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hobha/Downloads/"/>
    </mc:Choice>
  </mc:AlternateContent>
  <xr:revisionPtr revIDLastSave="0" documentId="13_ncr:1_{67F0FA64-50B6-5F40-B79B-AED81D036CD2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founders_for_linkedin_url_finde" sheetId="1" r:id="rId1"/>
    <sheet name="Founders - No LinkedIn Found" sheetId="2" r:id="rId2"/>
    <sheet name="Removed Rows" sheetId="3" r:id="rId3"/>
  </sheets>
  <definedNames>
    <definedName name="_xlnm._FilterDatabase" localSheetId="0" hidden="1">founders_for_linkedin_url_finde!$F$1:$F$1501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shobha gupta </author>
    <author>tc={8D6DBE43-E921-4641-B4E6-83CB9DB1A250}</author>
    <author>tc={645B43C7-09AB-1141-82EE-F82782278041}</author>
    <author>tc={31C04C29-1317-D847-9375-D0797B8497C7}</author>
    <author>tc={D3834168-9F87-9147-81C9-9894612443CF}</author>
    <author>tc={41AEA745-EEC6-FE41-AECB-854A3A9F2D82}</author>
    <author>tc={AF74E3D0-0A29-F948-BBB1-C0CD3B37F409}</author>
    <author>tc={6AE35153-810A-7241-ABAE-ED23E0195318}</author>
    <author>tc={1B31659B-19FA-D24F-9EF0-230BAF4514CE}</author>
    <author>tc={4919133D-1D00-CA40-BA0C-FFD89CDC4396}</author>
    <author>tc={6A94E120-47FB-F743-866C-D434168BA043}</author>
    <author>tc={B8958D55-1ED3-1C45-B5D2-B5F8BEDD41B7}</author>
    <author>tc={6075EE7D-8489-BF4D-9A89-6446FF6A9D03}</author>
    <author>tc={2EB96235-32A5-9A47-B398-F478C242C975}</author>
    <author>tc={18A6383A-EB42-024E-9B4D-7636EA5BCDB1}</author>
    <author>tc={0B642FF0-D706-7F48-B3D9-2DDFA085C839}</author>
    <author>tc={9B8C7C80-A48F-BB45-A2AB-053680675837}</author>
    <author>tc={47E5928A-1FC7-174F-9A24-BC06DD9C2E41}</author>
    <author>tc={AF47229F-846D-CE46-92D2-4D6647BF1A90}</author>
    <author>tc={69076E9E-4F4C-7743-A18C-199B6785ADFE}</author>
    <author>tc={B1F742CA-8F7E-B941-B883-E5813C3AEE99}</author>
  </authors>
  <commentList>
    <comment ref="F29" authorId="0" shapeId="0" xr:uid="{CB6222D2-D168-904C-9D9E-B87A54028C7E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(web search), https://www.linkedin.com/in/zhangvictorz/ — profile lists Y Combinator; same account posted the Orbiter launch</t>
        </r>
      </text>
    </comment>
    <comment ref="F99" authorId="0" shapeId="0" xr:uid="{5931EB5E-C3D2-5145-AB3C-6410F7E67204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profile, https://www.linkedin.com/in/wstanislaus/; founder role: YC directory https://www.ycombinator.com/companies/grabb-it ; Wefunder (co-founder William Stanislaus, YC alum) https://wefunder.com/pranosai</t>
        </r>
      </text>
    </comment>
    <comment ref="F141" authorId="0" shapeId="0" xr:uid="{BDD7E304-07E5-F74D-B6E6-568BB9BD6101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(web search), https://www.linkedin.com/in/heyamylin/ — Blendspace founder, now Outcast Ventures</t>
        </r>
      </text>
    </comment>
    <comment ref="F172" authorId="0" shapeId="0" xr:uid="{89CB976F-318D-3A4E-AFBC-480E13F1B21B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profile, https://www.linkedin.com/in/kaseybrown/; founder role: Tracxn https://tracxn.com/d/companies/digitwhiz/__bCHXXyM2BzxDKKVs_DTJzg-v-wQr5iwt3mA8iiaPRnY ; Crunchbase https://www.crunchbase.com/organization/digitwhiz</t>
        </r>
      </text>
    </comment>
    <comment ref="F182" authorId="1" shapeId="0" xr:uid="{8D6DBE43-E921-4641-B4E6-83CB9DB1A25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https://www.linkedin.com/in/edwardsun3/ — Waterloo, ex-Paper co-founder/CTO; Crunchbase links Paper.xyz and Kaizena</t>
      </text>
    </comment>
    <comment ref="F196" authorId="2" shapeId="0" xr:uid="{645B43C7-09AB-1141-82EE-F8278227804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https://www.linkedin.com/in/ronpeled/ — SQQUID/San Jose State; Crunchbase lists him as Educents CTO then SQQUID CEO</t>
      </text>
    </comment>
    <comment ref="F201" authorId="3" shapeId="0" xr:uid="{31C04C29-1317-D847-9375-D0797B8497C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https://www.linkedin.com/in/rubenkleiman/ — profile shows ReadWorks connections, New College of Florida</t>
      </text>
    </comment>
    <comment ref="F224" authorId="0" shapeId="0" xr:uid="{1BD20A7F-9015-4B45-AA2A-A28003D0AF1E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YC company listing (ycombinatorcompanies.com, unofficial aggregator) showing MailTime CTO linkedin.com/in/kitgary, https://www.ycombinatorcompanies.com/company/mailtime ; founder role: YC https://www.ycombinator.com/companies/mailtime</t>
        </r>
      </text>
    </comment>
    <comment ref="F261" authorId="4" shapeId="0" xr:uid="{D3834168-9F87-9147-81C9-989461244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https://www.linkedin.com/in/bitmovin-chris/ — Chris Mueller, Bitmovin CTO &amp; co-founder</t>
      </text>
    </comment>
    <comment ref="F285" authorId="5" shapeId="0" xr:uid="{41AEA745-EEC6-FE41-AECB-854A3A9F2D8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https://www.linkedin.com/in/cjkeeney — Las Vegas; other listings show him as Pigeonly CTO / Nevada Independent CTO</t>
      </text>
    </comment>
    <comment ref="F391" authorId="6" shapeId="0" xr:uid="{AF74E3D0-0A29-F948-BBB1-C0CD3B37F409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URL listed on third-party page https://pr.ai/threads/sandro-mur.9915/ (Bellabeat co-founder &amp; CEO); LinkedIn page not opened</t>
      </text>
    </comment>
    <comment ref="F397" authorId="7" shapeId="0" xr:uid="{6AE35153-810A-7241-ABAE-ED23E019531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https://www.linkedin.com/in/2pointsomeone/ — profile links opencurriculum.org and varunarora.com</t>
      </text>
    </comment>
    <comment ref="F486" authorId="0" shapeId="0" xr:uid="{D416AB87-51DA-AE40-B2A7-5C4AFB6F6355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profile, https://www.linkedin.com/in/ruudvanderaalst/; founder role: Crunchbase https://www.crunchbase.com/person/ruud-van-der-aalst ; Tracxn (Witty Worx / IXI-Play)</t>
        </r>
      </text>
    </comment>
    <comment ref="F613" authorId="0" shapeId="0" xr:uid="{90C78C30-0A7F-594F-94F9-7710D7B3EA2A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profile, https://www.linkedin.com/in/reach-juan-vasquez ; cross-ref RocketReach (Co-founder &amp; CTO @ Tastemaker 2012-2014) https://rocketreach.co/juan-vasquez-email_69550600 ; founder role: YC https://www.ycombinator.com/companies/tastemaker</t>
        </r>
      </text>
    </comment>
    <comment ref="F614" authorId="0" shapeId="0" xr:uid="{9EF6E03B-3B07-0E43-8803-603415E47A13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 (Co-Founder @ RegistryLove), https://www.linkedin.com/in/marika-chen-ab695340/</t>
        </r>
      </text>
    </comment>
    <comment ref="F689" authorId="0" shapeId="0" xr:uid="{364A831E-08F9-7A41-861D-B2F1470B7342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 (Jake Johnson - Co-Founder @ Bolto), https://www.linkedin.com/in/jake-johnson-529b57139; cross-ref Tracxn (Jake Johnson co-founder of Crew, founder of Bolto), https://tracxn.com/d/companies/crew/__MmlQCI9D2jsgLCJ7q6Mp3wr5qHVx5UqzxwrEDvKx1lQ</t>
        </r>
      </text>
    </comment>
    <comment ref="F726" authorId="0" shapeId="0" xr:uid="{4C883685-C58E-9D4D-AFB9-89873EF7AA93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 (Singapore), https://www.linkedin.com/in/arvindbramesh/ ; cross-ref RocketReach (Pivot YC S22 co-founder/CTO, Singapore) https://rocketreach.co/arvind-ramesh-email_76410115 ; founder role: YC https://www.ycombinator.com/companies/pivot/jobs</t>
        </r>
      </text>
    </comment>
    <comment ref="F840" authorId="0" shapeId="0" xr:uid="{8394384E-4DA1-E045-B148-8266F104DD09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 (Portland), https://www.linkedin.com/in/phillip-kast-2821833/ ; cross-ref personal site (founded a YC-funded company) https://philkast.com/ and Bluesky (Portland) https://bsky.app/profile/philkast.com</t>
        </r>
      </text>
    </comment>
    <comment ref="F841" authorId="8" shapeId="0" xr:uid="{1B31659B-19FA-D24F-9EF0-230BAF4514C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https://www.linkedin.com/in/chriscampbell12/ — profile describes migrating Wufoo customers after the SurveyMonkey acquisition</t>
      </text>
    </comment>
    <comment ref="F940" authorId="0" shapeId="0" xr:uid="{BE91688C-F2E9-BA41-B146-1E0D6D20923A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 (Alan Hoffman, Aston, Chicago), https://www.linkedin.com/in/alanmhoffman/; cross-ref The Org (Aston Head of Ops, co-founded Cloudant), https://theorg.com/org/aston/org-chart/alan-hoffman</t>
        </r>
      </text>
    </comment>
    <comment ref="F987" authorId="9" shapeId="0" xr:uid="{4919133D-1D00-CA40-BA0C-FFD89CDC4396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PeekYou listing (username justin-cannon, 'founder, lingt, yc s09'), https://www.peekyou.com/justin_cannon</t>
      </text>
    </comment>
    <comment ref="F990" authorId="0" shapeId="0" xr:uid="{C8F84170-3186-3A45-954F-C734E8BED26F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(web search), https://www.linkedin.com/in/richaberman/ — Richard Aberman, WePay co-founder</t>
        </r>
      </text>
    </comment>
    <comment ref="F999" authorId="10" shapeId="0" xr:uid="{6A94E120-47FB-F743-866C-D434168BA04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https://www.linkedin.com/in/shrredd - 'Shravan Reddy - Pear VC'; Pear VC bio: co-founder &amp; CEO of Pixelapse</t>
      </text>
    </comment>
    <comment ref="F1012" authorId="11" shapeId="0" xr:uid="{B8958D55-1ED3-1C45-B5D2-B5F8BEDD41B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UC Berkeley School of Information profile, https://www.ischool.berkeley.edu/people/patrick-riley — lists linkedin.com/in/rileyphd/ and YC Winter 2012</t>
      </text>
    </comment>
    <comment ref="F1019" authorId="12" shapeId="0" xr:uid="{6075EE7D-8489-BF4D-9A89-6446FF6A9D0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https://www.linkedin.com/in/trenton-ashburn/ - Co-Founder/CEO at Simpact; profile describes WireOver</t>
      </text>
    </comment>
    <comment ref="F1249" authorId="13" shapeId="0" xr:uid="{2EB96235-32A5-9A47-B398-F478C242C97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https://www.linkedin.com/in/mattkopko/</t>
      </text>
    </comment>
    <comment ref="F1253" authorId="14" shapeId="0" xr:uid="{18A6383A-EB42-024E-9B4D-7636EA5BCDB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https://www.linkedin.com/in/kalvinw/</t>
      </text>
    </comment>
    <comment ref="F1258" authorId="15" shapeId="0" xr:uid="{0B642FF0-D706-7F48-B3D9-2DDFA085C839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https://www.linkedin.com/in/samuelhsiung/</t>
      </text>
    </comment>
    <comment ref="F1264" authorId="0" shapeId="0" xr:uid="{C7CE0714-E9CF-5A42-956D-EA7686650F14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ContactOut profile listing Daniel Gackle, Co-founder @ Skysheet, with LinkedIn /in/daniel-gackle-0b83061, https://contactout.com/Daniel-Gackle-82186380; founder role confirmed by YC https://www.ycombinator.com/companies/skysheet</t>
        </r>
      </text>
    </comment>
    <comment ref="F1284" authorId="16" shapeId="0" xr:uid="{9B8C7C80-A48F-BB45-A2AB-05368067583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https://www.linkedin.com/in/tamalloy/</t>
      </text>
    </comment>
    <comment ref="F1294" authorId="17" shapeId="0" xr:uid="{47E5928A-1FC7-174F-9A24-BC06DD9C2E4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Weekday listing https://www.weekday.works/people/jono-chang-jonochang (LinkedIn username inferred)</t>
      </text>
    </comment>
    <comment ref="F1308" authorId="0" shapeId="0" xr:uid="{3BFE7F63-815A-E44F-A5A4-4E218E3EADED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 (John Devor, Touchpoint Games, San Francisco), https://www.linkedin.com/in/john-devor-803ab5a8/; link chain: Mixergy (Divvyshot co-founder John Devor ran The Little App Factory) https://mixergy.com/interviews/sam-odio-divvyshot-interview/ + Mesh (John Devor co-founder Touchpoint Games &amp; Little App Factory) https://me.sh/profile/john-devor</t>
        </r>
      </text>
    </comment>
    <comment ref="F1324" authorId="18" shapeId="0" xr:uid="{AF47229F-846D-CE46-92D2-4D6647BF1A9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https://www.linkedin.com/in/steinerchristopher/</t>
      </text>
    </comment>
    <comment ref="F1349" authorId="0" shapeId="0" xr:uid="{8FF552B8-017B-A84A-9763-9B3AF3582FDE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(web search), https://www.linkedin.com/in/joshreichi2pi/ — recommendations reference co-founding Simple</t>
        </r>
      </text>
    </comment>
    <comment ref="F1356" authorId="19" shapeId="0" xr:uid="{69076E9E-4F4C-7743-A18C-199B6785ADF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https://www.linkedin.com/in/laurenelliott/ — Gallium/Proxi co-founder; profile posts about Proxi</t>
      </text>
    </comment>
    <comment ref="F1357" authorId="0" shapeId="0" xr:uid="{BD287769-F6DB-444F-B2D2-9728A26C08F5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(web search), vanity name taken from Max Lynch's post URL https://www.linkedin.com/posts/maxlynch_im-coming-off-12-years-building-ionic-activity-7130200790274641920-ztN- (Ionic/Drifty co-founder)</t>
        </r>
      </text>
    </comment>
    <comment ref="F1362" authorId="20" shapeId="0" xr:uid="{B1F742CA-8F7E-B941-B883-E5813C3AEE99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LinkedIn (web search), https://www.linkedin.com/in/anthony-digiandomenico-73b28/</t>
      </text>
    </comment>
    <comment ref="F1371" authorId="0" shapeId="0" xr:uid="{D3CE1080-1F7B-E348-8368-6AE64C40556F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 (Gurgaon; posts as Founder &amp; CEO, Knimbus), https://www.linkedin.com/in/taarora/; cross-ref Tracxn (Knimbus founded by Tarun Arora), https://tracxn.com/d/companies/knimbus/__aQyU9wY-HlB9pIVmnHCqPbGZyeBAiu270gwJ8dh2CYM</t>
        </r>
      </text>
    </comment>
    <comment ref="F1375" authorId="0" shapeId="0" xr:uid="{B43F82F7-51F9-204F-8071-8792BF0BD6DE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 (Menlo Ventures), https://www.linkedin.com/in/scarolan/; cross-ref Menlo Ventures bio (founded Handle), https://menlovc.com/team/shawn-carolan/</t>
        </r>
      </text>
    </comment>
    <comment ref="F1378" authorId="0" shapeId="0" xr:uid="{2B0180C4-2BA1-5C4E-8D6E-CE079E1BFCF4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 (CEO &amp; Co-Founder @Beteende), https://il.linkedin.com/in/yoavdembak; cross-ref Crunchbase (Colabo Co-Founder &amp; CEO), https://www.crunchbase.com/person/yoav-dembak and RocketReach (Beteende CEO, previously Colabo)</t>
        </r>
      </text>
    </comment>
    <comment ref="F1386" authorId="0" shapeId="0" xr:uid="{99FD4B99-EAB5-BB4B-AD42-0BB4B45673E7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profile, https://www.linkedin.com/in/markoahtisaari/; cross-ref Wikipedia (Dopplr co-founder/CEO), https://en.wikipedia.org/wiki/Marko_Ahtisaari</t>
        </r>
      </text>
    </comment>
    <comment ref="F1397" authorId="0" shapeId="0" xr:uid="{6844E7F9-5D30-6D45-B81B-4A2BD4D7F069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 (Benjamin Raffi, ex-CEO Growlabs), https://www.linkedin.com/in/benraffi/; cross-ref BetaKit (Universe co-founder launched Growlabs), https://betakit.com/universe-co-founder-launches-latest-venture-growlabs-with-3-million-in-funding/</t>
        </r>
      </text>
    </comment>
    <comment ref="F1459" authorId="0" shapeId="0" xr:uid="{9EFF6292-B712-9547-A77A-CE5512B04D97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profile (Daniel M. Wagner, British Technology Founder, Rezolve Ai), https://uk.linkedin.com/in/dan-wagner; cross-ref Wikipedia (founder/CEO of Venda and Rezolve), https://en.wikipedia.org/wiki/Dan_Wagner</t>
        </r>
      </text>
    </comment>
    <comment ref="F1466" authorId="0" shapeId="0" xr:uid="{F91BEF22-881A-E646-9AC2-9D41A3CB2EC4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(web search), https://www.linkedin.com/in/leowidrich — Leo Widrich, Coach at leowid.com (Buffer co-founder)</t>
        </r>
      </text>
    </comment>
    <comment ref="F1470" authorId="0" shapeId="0" xr:uid="{51890376-A605-A742-A9A2-2D522CDC9A42}">
      <text>
        <r>
          <rPr>
            <b/>
            <sz val="10"/>
            <color rgb="FF000000"/>
            <rFont val="Tahoma"/>
            <family val="2"/>
          </rPr>
          <t>shobha gupta :</t>
        </r>
        <r>
          <rPr>
            <sz val="10"/>
            <color rgb="FF000000"/>
            <rFont val="Tahoma"/>
            <family val="2"/>
          </rPr>
          <t xml:space="preserve">
Source: LinkedIn (web search), https://www.linkedin.com/in/john-backus-96bb8862/ — profile lists BlockScore</t>
        </r>
      </text>
    </comment>
  </commentList>
</comments>
</file>

<file path=xl/sharedStrings.xml><?xml version="1.0" encoding="utf-8"?>
<sst xmlns="http://schemas.openxmlformats.org/spreadsheetml/2006/main" count="10963" uniqueCount="4667">
  <si>
    <t>fullName</t>
  </si>
  <si>
    <t>company_name</t>
  </si>
  <si>
    <t>industry</t>
  </si>
  <si>
    <t>founding_year</t>
  </si>
  <si>
    <t>batch</t>
  </si>
  <si>
    <t>LIN_url</t>
  </si>
  <si>
    <t>LIN_url_source</t>
  </si>
  <si>
    <t>link_check</t>
  </si>
  <si>
    <t>Murtaza Ali</t>
  </si>
  <si>
    <t>Symphony</t>
  </si>
  <si>
    <t>Social Media</t>
  </si>
  <si>
    <t>F24</t>
  </si>
  <si>
    <t>https://www.linkedin.com/in/-murtazaali</t>
  </si>
  <si>
    <t>Shobhit Srivastava</t>
  </si>
  <si>
    <t>https://www.linkedin.com/in/shobhit-srivastava</t>
  </si>
  <si>
    <t>YC company page</t>
  </si>
  <si>
    <t>Live - profile name matches (checked 9/23/26)</t>
  </si>
  <si>
    <t>Charlie Holtz</t>
  </si>
  <si>
    <t>Melty</t>
  </si>
  <si>
    <t>Social Network Media</t>
  </si>
  <si>
    <t>S24</t>
  </si>
  <si>
    <t>https://www.linkedin.com/in/charlieholtz/</t>
  </si>
  <si>
    <t>Jackson de Campos</t>
  </si>
  <si>
    <t>https://www.linkedin.com/in/jacksondecampos/</t>
  </si>
  <si>
    <t>Dylan Allen</t>
  </si>
  <si>
    <t>Cheers</t>
  </si>
  <si>
    <t>Mobile</t>
  </si>
  <si>
    <t>https://www.linkedin.com/in/dylan-allen/</t>
  </si>
  <si>
    <t>Amy Xiao</t>
  </si>
  <si>
    <t>Aviary</t>
  </si>
  <si>
    <t>Creative Industries</t>
  </si>
  <si>
    <t>https://www.linkedin.com/in/amyxiao/</t>
  </si>
  <si>
    <t>Edward Zhou</t>
  </si>
  <si>
    <t>https://www.linkedin.com/in/edward-zhou-55b3b1b1/</t>
  </si>
  <si>
    <t>Scott Cara</t>
  </si>
  <si>
    <t>Elevate</t>
  </si>
  <si>
    <t>Video</t>
  </si>
  <si>
    <t>https://www.linkedin.com/in/scott-cara-31829041/</t>
  </si>
  <si>
    <t>Angelica Schwartz</t>
  </si>
  <si>
    <t>https://www.linkedin.com/in/angelica-schwartz-2a694262/</t>
  </si>
  <si>
    <t>Rafi Sands</t>
  </si>
  <si>
    <t>Tandem</t>
  </si>
  <si>
    <t>Business Intelligence</t>
  </si>
  <si>
    <t>https://www.linkedin.com/in/rafisands/</t>
  </si>
  <si>
    <t>Kristen Gallogly</t>
  </si>
  <si>
    <t>https://www.linkedin.com/in/kristengallogly/</t>
  </si>
  <si>
    <t>Brendan Suh</t>
  </si>
  <si>
    <t>https://www.linkedin.com/in/brendansuh/</t>
  </si>
  <si>
    <t>Mufeed VH</t>
  </si>
  <si>
    <t>Asterisk</t>
  </si>
  <si>
    <t>Advertising</t>
  </si>
  <si>
    <t>linkedin.com/in/mufeed-vh</t>
  </si>
  <si>
    <t>Asjid Kalam</t>
  </si>
  <si>
    <t>https://www.linkedin.com/in/asjidkalam/</t>
  </si>
  <si>
    <t xml:space="preserve">ex-cofounder </t>
  </si>
  <si>
    <t>Vivek R</t>
  </si>
  <si>
    <t>https://www.linkedin.com/in/123vivekr</t>
  </si>
  <si>
    <t>Zach Witzel</t>
  </si>
  <si>
    <t>Helium</t>
  </si>
  <si>
    <t>Publishing</t>
  </si>
  <si>
    <t>https://www.linkedin.com/in/zachwitzel/</t>
  </si>
  <si>
    <t>Anish Doshi</t>
  </si>
  <si>
    <t>https://www.linkedin.com/in/anish-doshi-45a81271/</t>
  </si>
  <si>
    <t>Shishir Jakati</t>
  </si>
  <si>
    <t>linkedin.com/in/shishirjakati</t>
  </si>
  <si>
    <t>Daniel Lantz</t>
  </si>
  <si>
    <t>THYME</t>
  </si>
  <si>
    <t>Online Scheduling</t>
  </si>
  <si>
    <t>https://www.linkedin.com/in/dflantz/</t>
  </si>
  <si>
    <t>Fernando San Martin</t>
  </si>
  <si>
    <t>https://www.linkedin.com/in/fsanmartinjorquera/</t>
  </si>
  <si>
    <t>Sam Crombie</t>
  </si>
  <si>
    <t>ActionBase</t>
  </si>
  <si>
    <t>https://www.linkedin.com/in/samcrombie/</t>
  </si>
  <si>
    <t>Faiyam Rahman</t>
  </si>
  <si>
    <t>Blaze</t>
  </si>
  <si>
    <t>Hardware + Software</t>
  </si>
  <si>
    <t>https://www.linkedin.com/in/faiyam-rahman/</t>
  </si>
  <si>
    <t>Luc Succ√É¬®s</t>
  </si>
  <si>
    <t>https://www.linkedin.com/in/lucsucces/</t>
  </si>
  <si>
    <t>agentic</t>
  </si>
  <si>
    <t>Igor Zagnienski</t>
  </si>
  <si>
    <t>https://at.linkedin.com/in/zagnienski</t>
  </si>
  <si>
    <t>Web search (name + company confirmed)</t>
  </si>
  <si>
    <t>Ali Ahmed</t>
  </si>
  <si>
    <t>Pantheon</t>
  </si>
  <si>
    <t>Web CMS</t>
  </si>
  <si>
    <t>W20</t>
  </si>
  <si>
    <t>https://www.linkedin.com/in/ali-aka-ahmed</t>
  </si>
  <si>
    <t>Akshath Sivaprasad</t>
  </si>
  <si>
    <t>https://www.linkedin.com/in/akshathsivaprasad/</t>
  </si>
  <si>
    <t>Mark Wai</t>
  </si>
  <si>
    <t>Orbiter</t>
  </si>
  <si>
    <t>Software</t>
  </si>
  <si>
    <t>https://www.linkedin.com/in/markwai/</t>
  </si>
  <si>
    <t xml:space="preserve">ai </t>
  </si>
  <si>
    <t>Victor Zhang</t>
  </si>
  <si>
    <t>Winston Zhang</t>
  </si>
  <si>
    <t>https://www.linkedin.com/in/winstonzhang/</t>
  </si>
  <si>
    <t>Pranav Sekhar</t>
  </si>
  <si>
    <t>Scout</t>
  </si>
  <si>
    <t>Security</t>
  </si>
  <si>
    <t>https://www.linkedin.com/in/pranavsekhar/</t>
  </si>
  <si>
    <t>Brian Li</t>
  </si>
  <si>
    <t>Glimpse</t>
  </si>
  <si>
    <t>https://www.linkedin.com/in/brianli101</t>
  </si>
  <si>
    <t>Avni Patel Thompson</t>
  </si>
  <si>
    <t>Milo</t>
  </si>
  <si>
    <t>Reviews and Recommendations</t>
  </si>
  <si>
    <t>https://www.linkedin.com/in/apatelthompson/</t>
  </si>
  <si>
    <t>Archa Jain</t>
  </si>
  <si>
    <t>https://www.linkedin.com/in/archajain/</t>
  </si>
  <si>
    <t>ex cofounder</t>
  </si>
  <si>
    <t>M√É¬°rcio Dos Santos</t>
  </si>
  <si>
    <t>Facio</t>
  </si>
  <si>
    <t>Big Data</t>
  </si>
  <si>
    <t>https://www.linkedin.com/in/marcio-dos-santos/</t>
  </si>
  <si>
    <t>Saulo Tristao</t>
  </si>
  <si>
    <t>https://www.linkedin.com/in/saulo-tristao-053635371/</t>
  </si>
  <si>
    <t>Ticiano Vieira</t>
  </si>
  <si>
    <t>https://www.linkedin.com/in/ticiano/</t>
  </si>
  <si>
    <t>hiring</t>
  </si>
  <si>
    <t>Ross Rich</t>
  </si>
  <si>
    <t>Accord</t>
  </si>
  <si>
    <t>Real Estate</t>
  </si>
  <si>
    <t>https://www.linkedin.com/in/rossrich/</t>
  </si>
  <si>
    <t>Ryan Rich</t>
  </si>
  <si>
    <t>https://www.linkedin.com/in/ryanrich1/</t>
  </si>
  <si>
    <t>Jo Ma</t>
  </si>
  <si>
    <t>Ditto</t>
  </si>
  <si>
    <t>Curated Web</t>
  </si>
  <si>
    <t>https://www.linkedin.com/in/joannbyrnesockolov/</t>
  </si>
  <si>
    <t>Jessica Ouyang</t>
  </si>
  <si>
    <t>https://www.linkedin.com/in/jessica-ouyang-062b4b95/</t>
  </si>
  <si>
    <t>Aditya Acharya</t>
  </si>
  <si>
    <t>Haven</t>
  </si>
  <si>
    <t>Apps</t>
  </si>
  <si>
    <t>https://www.linkedin.com/in/adityaacharya27/</t>
  </si>
  <si>
    <t>Nipun Kant</t>
  </si>
  <si>
    <t>https://www.linkedin.com/in/nipun-kant-4166b35/</t>
  </si>
  <si>
    <t>Ganesh Datta</t>
  </si>
  <si>
    <t>Cortex</t>
  </si>
  <si>
    <t>World Domination</t>
  </si>
  <si>
    <t>linkedin.com/in/gsdatta</t>
  </si>
  <si>
    <t>Anish Dhar</t>
  </si>
  <si>
    <t>linkedin.com/in/anishdhar</t>
  </si>
  <si>
    <t>Nikhil Unni</t>
  </si>
  <si>
    <t>https://www.linkedin.com/in/nikhilunni/</t>
  </si>
  <si>
    <t>Shawn Magee</t>
  </si>
  <si>
    <t>Quill</t>
  </si>
  <si>
    <t>Text Analytics</t>
  </si>
  <si>
    <t>https://www.linkedin.com/in/shawn-magee-619704119/</t>
  </si>
  <si>
    <t>Rishi Raman</t>
  </si>
  <si>
    <t>https://www.linkedin.com/in/rishisaas/</t>
  </si>
  <si>
    <t>Ivan Cardenas</t>
  </si>
  <si>
    <t>BeGo</t>
  </si>
  <si>
    <t>Education</t>
  </si>
  <si>
    <t>https://www.linkedin.com/in/ivan-cardenas-42b1a564/</t>
  </si>
  <si>
    <t>Jasiel Cardenas</t>
  </si>
  <si>
    <t>https://www.linkedin.com/in/jasiel-cardenas-887b21107</t>
  </si>
  <si>
    <t>Confirmed via Bing (exact URL indexed for this person)</t>
  </si>
  <si>
    <t>Norman M√É¬ºller</t>
  </si>
  <si>
    <t>Fondeadora</t>
  </si>
  <si>
    <t>Fintech,Banking and Exchange</t>
  </si>
  <si>
    <t>https://www.linkedin.com/in/norman-müller-6b93a857/</t>
  </si>
  <si>
    <t>Rene Serrano</t>
  </si>
  <si>
    <t>https://mx.linkedin.com/in/serranorene</t>
  </si>
  <si>
    <t>Kumail Jaffer</t>
  </si>
  <si>
    <t>Gather</t>
  </si>
  <si>
    <t>Messaging</t>
  </si>
  <si>
    <t>S19</t>
  </si>
  <si>
    <t>https://www.linkedin.com/in/mohammed-kumail-jaffer-6220298a/</t>
  </si>
  <si>
    <t>Phillip Wang</t>
  </si>
  <si>
    <t>https://www.linkedin.com/in/phillip-wang-592629118/</t>
  </si>
  <si>
    <t>Amos Gewirtz</t>
  </si>
  <si>
    <t>Vizy</t>
  </si>
  <si>
    <t>https://www.linkedin.com/in/amosgewirtz/</t>
  </si>
  <si>
    <t>Sam Nickolay</t>
  </si>
  <si>
    <t>https://www.linkedin.com/in/femiadebogun/</t>
  </si>
  <si>
    <t xml:space="preserve">hiring </t>
  </si>
  <si>
    <t>Femi Adebogun</t>
  </si>
  <si>
    <t>Path</t>
  </si>
  <si>
    <t>https://www.linkedin.com/in/femiadebogun</t>
  </si>
  <si>
    <t>Evan Farrell</t>
  </si>
  <si>
    <t>https://www.linkedin.com/in/evan-farrell/</t>
  </si>
  <si>
    <t>Caleb Cross</t>
  </si>
  <si>
    <t>https://www.linkedin.com/in/calebcross</t>
  </si>
  <si>
    <t>Bastien Beurier</t>
  </si>
  <si>
    <t>Lantern</t>
  </si>
  <si>
    <t>Health and Wellness</t>
  </si>
  <si>
    <t>https://www.linkedin.com/in/bastienbeurier/</t>
  </si>
  <si>
    <t>Guillaume Lachaud</t>
  </si>
  <si>
    <t>https://www.linkedin.com/in/guillaume-lachaud-a0249176/</t>
  </si>
  <si>
    <t>Cristina Bunea</t>
  </si>
  <si>
    <t>ODIN</t>
  </si>
  <si>
    <t>Health Care</t>
  </si>
  <si>
    <t>https://www.linkedin.com/in/cristinabunea/</t>
  </si>
  <si>
    <t>Alexandru Enache</t>
  </si>
  <si>
    <t>https://www.linkedin.com/in/alexandru-enache/</t>
  </si>
  <si>
    <t>Radu Mazilu</t>
  </si>
  <si>
    <t>https://www.linkedin.com/in/rgmazilu/?locale=en</t>
  </si>
  <si>
    <t>Maria Nicolae</t>
  </si>
  <si>
    <t>https://www.linkedin.com/in/maria-n-919377101/</t>
  </si>
  <si>
    <t>Sam Hodges</t>
  </si>
  <si>
    <t>Vouch</t>
  </si>
  <si>
    <t>https://www.linkedin.com/in/samhodges/</t>
  </si>
  <si>
    <t>Max Ball</t>
  </si>
  <si>
    <t>LOFTY</t>
  </si>
  <si>
    <t>Marketplaces</t>
  </si>
  <si>
    <t>linkedin.com/in/maxball</t>
  </si>
  <si>
    <t>Jerry Chu</t>
  </si>
  <si>
    <t>https://www.linkedin.com/in/jerry-chu/</t>
  </si>
  <si>
    <t>Gokul Prabhakaran</t>
  </si>
  <si>
    <t>Violet</t>
  </si>
  <si>
    <t>https://www.linkedin.com/in/fredricnewberg/</t>
  </si>
  <si>
    <t>Eric Futoran</t>
  </si>
  <si>
    <t>Embrace</t>
  </si>
  <si>
    <t>Finance</t>
  </si>
  <si>
    <t>https://www.linkedin.com/in/futoran/</t>
  </si>
  <si>
    <t xml:space="preserve">embrace - ex company 10 years </t>
  </si>
  <si>
    <t>Fredric Newberg</t>
  </si>
  <si>
    <t>https://linkedin.com/in/fredricnewberg</t>
  </si>
  <si>
    <t>Embrace+</t>
  </si>
  <si>
    <t>Christian Baroni</t>
  </si>
  <si>
    <t>Rainbow</t>
  </si>
  <si>
    <t>Games</t>
  </si>
  <si>
    <t>https://www.linkedin.com/in/christianbaroni/</t>
  </si>
  <si>
    <t>Jin Chung</t>
  </si>
  <si>
    <t>https://linkedin.com/in/jinchung17</t>
  </si>
  <si>
    <t>Michael Demarais</t>
  </si>
  <si>
    <t>https://www.linkedin.com/in/michael-demarais-73273736/</t>
  </si>
  <si>
    <t>Maximiliano Echeverria</t>
  </si>
  <si>
    <t>Flux</t>
  </si>
  <si>
    <t>Design</t>
  </si>
  <si>
    <t>https://www.linkedin.com/in/maximilianoescobarm/</t>
  </si>
  <si>
    <t>Fernando de la Torre</t>
  </si>
  <si>
    <t>https://www.linkedin.com/in/fdelatorre/</t>
  </si>
  <si>
    <t>Xavier Pladevall</t>
  </si>
  <si>
    <t>Index</t>
  </si>
  <si>
    <t>Enterprise Software</t>
  </si>
  <si>
    <t>https://www.linkedin.com/in/pladevall/</t>
  </si>
  <si>
    <t>Eduardo Portet</t>
  </si>
  <si>
    <t>https://www.linkedin.com/in/eportet/</t>
  </si>
  <si>
    <t>Gillian OBrien</t>
  </si>
  <si>
    <t>Cherry</t>
  </si>
  <si>
    <t>Automotive</t>
  </si>
  <si>
    <t>W19</t>
  </si>
  <si>
    <t>https://www.linkedin.com/in/gillian-o-brien-13753610b/</t>
  </si>
  <si>
    <t>Emily OBrien</t>
  </si>
  <si>
    <t>https://www.linkedin.com/in/emilyblaineobrien/</t>
  </si>
  <si>
    <t>Yael Cohen Haramaty</t>
  </si>
  <si>
    <t>Tailored</t>
  </si>
  <si>
    <t>Lifestyle</t>
  </si>
  <si>
    <t>https://il.linkedin.com/in/yael-cohen-haramaty-4a379a24</t>
  </si>
  <si>
    <t>Maayan Yavne</t>
  </si>
  <si>
    <t>https://www.linkedin.com/in/maayan-yavne-3149908/</t>
  </si>
  <si>
    <t>Adina Mangubat</t>
  </si>
  <si>
    <t>Spiral Genetics</t>
  </si>
  <si>
    <t>Bioinformatics</t>
  </si>
  <si>
    <t>linkedin.com/in/amangubat</t>
  </si>
  <si>
    <t>Alex Cornell</t>
  </si>
  <si>
    <t>Cocoon</t>
  </si>
  <si>
    <t>https://www.linkedin.com/in/alex-cornell-5449a99/</t>
  </si>
  <si>
    <t>Sachin Monga</t>
  </si>
  <si>
    <t>https://www.linkedin.com/in/sachinmonga/</t>
  </si>
  <si>
    <t>Chris Bache</t>
  </si>
  <si>
    <t>Hatch</t>
  </si>
  <si>
    <t>Mass Customization</t>
  </si>
  <si>
    <t>https://www.linkedin.com/in/chris-bache-2bb13023/</t>
  </si>
  <si>
    <t>Bill Violante</t>
  </si>
  <si>
    <t>https://www.linkedin.com/in/bill-violante-858aa541/</t>
  </si>
  <si>
    <t>Michael Ip</t>
  </si>
  <si>
    <t>Switchboard</t>
  </si>
  <si>
    <t>Communities</t>
  </si>
  <si>
    <t>https://www.linkedin.com/in/ipmichael/</t>
  </si>
  <si>
    <t>Oskar Koristka</t>
  </si>
  <si>
    <t>Supernova</t>
  </si>
  <si>
    <t>https://www.linkedin.com/in/oskar-koristka-194805114/</t>
  </si>
  <si>
    <t>Jiri Trecak</t>
  </si>
  <si>
    <t>https://www.linkedin.com/in/jiri-trecak/</t>
  </si>
  <si>
    <t>Jake Bullock</t>
  </si>
  <si>
    <t>Ravn</t>
  </si>
  <si>
    <t>https://www.linkedin.com/in/jake-bullock-58284865/</t>
  </si>
  <si>
    <t>Benjamin Fernandes</t>
  </si>
  <si>
    <t>Nala</t>
  </si>
  <si>
    <t>E-Commerce</t>
  </si>
  <si>
    <t>https://www.linkedin.com/in/benjaminf7/</t>
  </si>
  <si>
    <t>Mark Probst</t>
  </si>
  <si>
    <t>Glide</t>
  </si>
  <si>
    <t>https://linkedin.com/in/markprobst</t>
  </si>
  <si>
    <t>David Siegel</t>
  </si>
  <si>
    <t>linkedin.com/in/david-siegel-540470266</t>
  </si>
  <si>
    <t>Jason Smith</t>
  </si>
  <si>
    <t>linkedin.com/in/jasonsmith16</t>
  </si>
  <si>
    <t>Mikhail Kokorich</t>
  </si>
  <si>
    <t>Moment.Us</t>
  </si>
  <si>
    <t>Psychology</t>
  </si>
  <si>
    <t>S18</t>
  </si>
  <si>
    <t>https://www.linkedin.com/in/kokorich/</t>
  </si>
  <si>
    <t xml:space="preserve">currently CEO of Destinus </t>
  </si>
  <si>
    <t>Gaurav Garg</t>
  </si>
  <si>
    <t>Grabbit</t>
  </si>
  <si>
    <t>William Stanislaus</t>
  </si>
  <si>
    <t>Mayank Mehta</t>
  </si>
  <si>
    <t>Pulse</t>
  </si>
  <si>
    <t>iPhone</t>
  </si>
  <si>
    <t>W18</t>
  </si>
  <si>
    <t>https://www.linkedin.com/in/imayank/</t>
  </si>
  <si>
    <t xml:space="preserve">now gather </t>
  </si>
  <si>
    <t>Anand Thaker</t>
  </si>
  <si>
    <t>https://www.linkedin.com/in/anand-thaker-937b961/</t>
  </si>
  <si>
    <t xml:space="preserve">now stealth AI startup </t>
  </si>
  <si>
    <t>Tiago Sada</t>
  </si>
  <si>
    <t>Flinto</t>
  </si>
  <si>
    <t>https://www.linkedin.com/in/tiagosada/</t>
  </si>
  <si>
    <t>Carlos Eugenio Sánchez Rabiella</t>
  </si>
  <si>
    <t>https://www.linkedin.com/in/cesrabiella/</t>
  </si>
  <si>
    <t>Paolo D'Amico</t>
  </si>
  <si>
    <t>Alonso Garcia Molina</t>
  </si>
  <si>
    <t>https://www.linkedin.com/in/alonso-garcia-molina-962a56150/</t>
  </si>
  <si>
    <t>Cameron Yarbrough</t>
  </si>
  <si>
    <t>Torch</t>
  </si>
  <si>
    <t>B2B,Recruiting and Talent</t>
  </si>
  <si>
    <t>https://www.linkedin.com/in/cameron-yarbrough-60579948/</t>
  </si>
  <si>
    <t>Yusuf Sherwani</t>
  </si>
  <si>
    <t>Pelago</t>
  </si>
  <si>
    <t>https://www.linkedin.com/in/ysherwani/</t>
  </si>
  <si>
    <t>Maroof Ahmed</t>
  </si>
  <si>
    <t>https://www.linkedin.com/in/maroof-ahmed-b5b8b3100/</t>
  </si>
  <si>
    <t>Couldn't confirm - open manually</t>
  </si>
  <si>
    <t>Sarim Siddiqui</t>
  </si>
  <si>
    <t>https://www.linkedin.com/in/sarim-siddiqui-m-d-64b4b8103/</t>
  </si>
  <si>
    <t>Max Child</t>
  </si>
  <si>
    <t>Volley</t>
  </si>
  <si>
    <t>Professional Networking</t>
  </si>
  <si>
    <t>https://www.linkedin.com/in/mlchild/</t>
  </si>
  <si>
    <t>James Wilsterman</t>
  </si>
  <si>
    <t>https://www.linkedin.com/in/jameswilsterman/</t>
  </si>
  <si>
    <t>Giovanni Casinelli</t>
  </si>
  <si>
    <t>Aspire</t>
  </si>
  <si>
    <t>https://www.linkedin.com/in/giovannicasinelli/</t>
  </si>
  <si>
    <t>Andrea Baronchelli</t>
  </si>
  <si>
    <t>https://www.linkedin.com/in/andrea-baronchelli-0979a541/</t>
  </si>
  <si>
    <t>Courtney McColgan</t>
  </si>
  <si>
    <t>Runa</t>
  </si>
  <si>
    <t>https://www.linkedin.com/in/courtney-mccolgan-7976873/</t>
  </si>
  <si>
    <t>Michael Rendy Tanuwidjaja</t>
  </si>
  <si>
    <t>Super</t>
  </si>
  <si>
    <t>https://id.linkedin.com/in/michaelrendy</t>
  </si>
  <si>
    <t>Steven Wongsoredjo</t>
  </si>
  <si>
    <t>https://www.linkedin.com/in/stevenwongsoredjo/</t>
  </si>
  <si>
    <t>Steven Bartel</t>
  </si>
  <si>
    <t>Gem</t>
  </si>
  <si>
    <t>Bitcoin</t>
  </si>
  <si>
    <t>S17</t>
  </si>
  <si>
    <t>https://www.linkedin.com/in/steve-bartel/</t>
  </si>
  <si>
    <t>Hriday Kemburu</t>
  </si>
  <si>
    <t>Wildfire</t>
  </si>
  <si>
    <t>Marketing Automation</t>
  </si>
  <si>
    <t>linkedin.com/in/hridaykemburu</t>
  </si>
  <si>
    <t>Vinay A. Ramesh</t>
  </si>
  <si>
    <t>https://www.linkedin.com/in/vinayramesh93/</t>
  </si>
  <si>
    <t>Jay Patel</t>
  </si>
  <si>
    <t>https://www.linkedin.com/in/jaynp/</t>
  </si>
  <si>
    <t>Lauren Dachille</t>
  </si>
  <si>
    <t>Nimble</t>
  </si>
  <si>
    <t>https://www.linkedin.com/in/laurendachille</t>
  </si>
  <si>
    <t>Brad Eckert</t>
  </si>
  <si>
    <t>Koko</t>
  </si>
  <si>
    <t>https://www.linkedin.com/in/bradleymeckert/</t>
  </si>
  <si>
    <t>Kiran Joshi</t>
  </si>
  <si>
    <t>https://www.linkedin.com/in/kiran-joshi-2b11ab4</t>
  </si>
  <si>
    <t>Neal Khosla</t>
  </si>
  <si>
    <t>https://www.linkedin.com/in/nealkhosla/</t>
  </si>
  <si>
    <t>Barak Ben Ezer</t>
  </si>
  <si>
    <t>Neema</t>
  </si>
  <si>
    <t>Fintech,Consumer Finance</t>
  </si>
  <si>
    <t>W17</t>
  </si>
  <si>
    <t>https://www.linkedin.com/in/barakb</t>
  </si>
  <si>
    <t>Michael DAngelo</t>
  </si>
  <si>
    <t>Arthena</t>
  </si>
  <si>
    <t>Art</t>
  </si>
  <si>
    <t>https://www.linkedin.com/in/michaelldangelo/</t>
  </si>
  <si>
    <t>Madelaine D'Angelo</t>
  </si>
  <si>
    <t>https://www.linkedin.com/in/madelainedangelo/</t>
  </si>
  <si>
    <t xml:space="preserve">now lucky hand </t>
  </si>
  <si>
    <t>Arif Bhanji</t>
  </si>
  <si>
    <t>Fiix</t>
  </si>
  <si>
    <t>Motor Vehicle Manufacturing</t>
  </si>
  <si>
    <t>https://www.linkedin.com/in/arif-bhanji/</t>
  </si>
  <si>
    <t>Khallil Mangalji</t>
  </si>
  <si>
    <t>https://www.linkedin.com/in/khallilmangalji/</t>
  </si>
  <si>
    <t>Zain Manji</t>
  </si>
  <si>
    <t>https://www.linkedin.com/in/zainmanji/</t>
  </si>
  <si>
    <t>Leah Culver</t>
  </si>
  <si>
    <t>Breaker</t>
  </si>
  <si>
    <t>Photography</t>
  </si>
  <si>
    <t>https://www.linkedin.com/in/leahculver/</t>
  </si>
  <si>
    <t>Hadar Weiss</t>
  </si>
  <si>
    <t>Peer5</t>
  </si>
  <si>
    <t>https://www.linkedin.com/in/whadar/</t>
  </si>
  <si>
    <t>Shachar Zohar</t>
  </si>
  <si>
    <t>https://www.linkedin.com/in/shachar-zohar-2356a72/</t>
  </si>
  <si>
    <t>Janet Hur</t>
  </si>
  <si>
    <t>Nuvola</t>
  </si>
  <si>
    <t>Consulting</t>
  </si>
  <si>
    <t>https://www.linkedin.com/in/janethur</t>
  </si>
  <si>
    <t>Leland Smith</t>
  </si>
  <si>
    <t>https://www.linkedin.com/in/lelandsmith50</t>
  </si>
  <si>
    <t>Erhan Justice</t>
  </si>
  <si>
    <t>Apozy</t>
  </si>
  <si>
    <t>Gamification</t>
  </si>
  <si>
    <t>https://www.linkedin.com/in/erhan-justice/details/experience/</t>
  </si>
  <si>
    <t>Alex Cyriac</t>
  </si>
  <si>
    <t>Lively Inc.</t>
  </si>
  <si>
    <t>Internet of Things</t>
  </si>
  <si>
    <t>https://www.linkedin.com/in/alex-cyriac-1218137</t>
  </si>
  <si>
    <t>Shobin Uralil</t>
  </si>
  <si>
    <t>https://www.linkedin.com/in/shobinuralil</t>
  </si>
  <si>
    <t>Michael West</t>
  </si>
  <si>
    <t>Socrative</t>
  </si>
  <si>
    <t>IK12</t>
  </si>
  <si>
    <t>Gabriel Cebrian</t>
  </si>
  <si>
    <t>Blendspace</t>
  </si>
  <si>
    <t>Productivity Software</t>
  </si>
  <si>
    <t>https://www.linkedin.com/in/gabceb/details/experience/</t>
  </si>
  <si>
    <t>Amy Lin</t>
  </si>
  <si>
    <t>Pindi Albert</t>
  </si>
  <si>
    <t>StudyRoom</t>
  </si>
  <si>
    <t>Universities</t>
  </si>
  <si>
    <t>https://www.linkedin.com/in/pindi-albert-09a82a3a/</t>
  </si>
  <si>
    <t>Emerson Malca</t>
  </si>
  <si>
    <t>https://www.linkedin.com/in/emersonmalca/</t>
  </si>
  <si>
    <t>Clément Delangue</t>
  </si>
  <si>
    <t>VideoNot.es</t>
  </si>
  <si>
    <t>https://www.linkedin.com/in/clementdelangue/</t>
  </si>
  <si>
    <t>Arnaud Breton</t>
  </si>
  <si>
    <t>https://www.linkedin.com/in/arnaudbreton/</t>
  </si>
  <si>
    <t>Berk Serbetcioglu</t>
  </si>
  <si>
    <t>Geddit</t>
  </si>
  <si>
    <t>K-12 Education</t>
  </si>
  <si>
    <t>https://www.linkedin.com/in/berk-serbetcioglu/</t>
  </si>
  <si>
    <t>Anton Troynikov</t>
  </si>
  <si>
    <t>https://www.linkedin.com/in/antontroynikov/</t>
  </si>
  <si>
    <t>Justin Mann</t>
  </si>
  <si>
    <t>Mo Akade.</t>
  </si>
  <si>
    <t>GigaBryte</t>
  </si>
  <si>
    <t>https://www.linkedin.com/in/akade/</t>
  </si>
  <si>
    <t>Samujjal Purkayastha</t>
  </si>
  <si>
    <t>Cellabus</t>
  </si>
  <si>
    <t>Application Platforms</t>
  </si>
  <si>
    <t>https://www.linkedin.com/in/samujjalp/details/experience/</t>
  </si>
  <si>
    <t>Albert Wang</t>
  </si>
  <si>
    <t>https://www.linkedin.com/in/aywang31/</t>
  </si>
  <si>
    <t>Yorman Garcia.</t>
  </si>
  <si>
    <t>https://www.linkedin.com/in/yormandgarcia/</t>
  </si>
  <si>
    <t>Franklyn Chien</t>
  </si>
  <si>
    <t>LearnSprout</t>
  </si>
  <si>
    <t>Predictive Analytics</t>
  </si>
  <si>
    <t>https://www.linkedin.com/in/franklynchien/</t>
  </si>
  <si>
    <t>Joe Woo</t>
  </si>
  <si>
    <t>https://www.linkedin.com/in/joewoo/</t>
  </si>
  <si>
    <t>Anthony Wu</t>
  </si>
  <si>
    <t>https://www.linkedin.com/in/anthonywu/</t>
  </si>
  <si>
    <t>Forum Desai</t>
  </si>
  <si>
    <t>SchoolMint</t>
  </si>
  <si>
    <t>Communications Infrastructure</t>
  </si>
  <si>
    <t>https://www.linkedin.com/in/forum-desai/</t>
  </si>
  <si>
    <t>Stuart Frye</t>
  </si>
  <si>
    <t>Eduvant</t>
  </si>
  <si>
    <t>https://www.linkedin.com/in/stuartfrye/</t>
  </si>
  <si>
    <t>Wade Roberts</t>
  </si>
  <si>
    <t>Educreations</t>
  </si>
  <si>
    <t>iPad</t>
  </si>
  <si>
    <t>https://www.linkedin.com/in/cwaderoberts/</t>
  </si>
  <si>
    <t>Chris Streeter</t>
  </si>
  <si>
    <t>https://www.linkedin.com/in/chrisstreeter/</t>
  </si>
  <si>
    <t>Brett Kopf</t>
  </si>
  <si>
    <t>Remind</t>
  </si>
  <si>
    <t>All Students</t>
  </si>
  <si>
    <t>https://www.linkedin.com/in/brettkopf/</t>
  </si>
  <si>
    <t>David Kopf</t>
  </si>
  <si>
    <t>http://linkedin.com/in/davekopf/</t>
  </si>
  <si>
    <t>Sam Chaudhary</t>
  </si>
  <si>
    <t>ClassDojo</t>
  </si>
  <si>
    <t>Kids</t>
  </si>
  <si>
    <t>https://www.linkedin.com/in/samchaudhary/</t>
  </si>
  <si>
    <t>Liam Don</t>
  </si>
  <si>
    <t>https://www.linkedin.com/in/liamdon/</t>
  </si>
  <si>
    <t>Daniel Yoo</t>
  </si>
  <si>
    <t>Goalbook</t>
  </si>
  <si>
    <t>https://www.linkedin.com/in/danieljyoo/</t>
  </si>
  <si>
    <t>Roby John</t>
  </si>
  <si>
    <t>TapToLearn</t>
  </si>
  <si>
    <t>https://www.linkedin.com/in/robytj</t>
  </si>
  <si>
    <t>Priyanthy Aprain Srampical</t>
  </si>
  <si>
    <t>Aamir Poonawalla</t>
  </si>
  <si>
    <t>Tony Kong</t>
  </si>
  <si>
    <t>Hapara</t>
  </si>
  <si>
    <t>Mike Gioia</t>
  </si>
  <si>
    <t>TeachBoost</t>
  </si>
  <si>
    <t>Jason DeRoner</t>
  </si>
  <si>
    <t>https://www.linkedin.com/in/jderoner/</t>
  </si>
  <si>
    <t>Andrew Gioia</t>
  </si>
  <si>
    <t>https://www.linkedin.com/in/andrewgioia/</t>
  </si>
  <si>
    <t>Jeff Scheur</t>
  </si>
  <si>
    <t>NoRedInk</t>
  </si>
  <si>
    <t>https://www.linkedin.com/in/jeffscheur/</t>
  </si>
  <si>
    <t>Kasey Brown</t>
  </si>
  <si>
    <t>Digitwhiz</t>
  </si>
  <si>
    <t>Zach Galant</t>
  </si>
  <si>
    <t>CodeHS</t>
  </si>
  <si>
    <t>https://www.linkedin.com/in/zgalant</t>
  </si>
  <si>
    <t>Jeremy Keeshin</t>
  </si>
  <si>
    <t>https://www.linkedin.com/in/jkeesh</t>
  </si>
  <si>
    <t>VINAY Mahadik</t>
  </si>
  <si>
    <t>Securly</t>
  </si>
  <si>
    <t>https://www.linkedin.com/in/vinayxmahadik/</t>
  </si>
  <si>
    <t>Drew Ostrem</t>
  </si>
  <si>
    <t>https://www.linkedin.com/in/recruiting-leader-tech/</t>
  </si>
  <si>
    <t>Nolan Amy</t>
  </si>
  <si>
    <t>Plickers</t>
  </si>
  <si>
    <t>https://www.linkedin.com/in/nolanamy/</t>
  </si>
  <si>
    <t>Tyler Borek</t>
  </si>
  <si>
    <t>Literably</t>
  </si>
  <si>
    <t>https://www.linkedin.com/in/tylerborek/</t>
  </si>
  <si>
    <t>Habib Moody</t>
  </si>
  <si>
    <t>https://www.linkedin.com/in/habib-moody-5223721aa/</t>
  </si>
  <si>
    <t>Alan Heppenstall</t>
  </si>
  <si>
    <t>Accredible</t>
  </si>
  <si>
    <t>https://uk.linkedin.com/in/aheppenstall</t>
  </si>
  <si>
    <t>Danny King</t>
  </si>
  <si>
    <t>https://www.linkedin.com/in/dalking</t>
  </si>
  <si>
    <t>Edward Sun</t>
  </si>
  <si>
    <t>Kaizena</t>
  </si>
  <si>
    <t>Max Brodie</t>
  </si>
  <si>
    <t>https://www.linkedin.com/in/maxwellbrodie</t>
  </si>
  <si>
    <t>Colin Bramm</t>
  </si>
  <si>
    <t>Showbie</t>
  </si>
  <si>
    <t>https://ca.linkedin.com/in/colinbramm</t>
  </si>
  <si>
    <t>Kin Lo</t>
  </si>
  <si>
    <t>Kaymbu</t>
  </si>
  <si>
    <t>SaaS</t>
  </si>
  <si>
    <t>https://www.linkedin.com/in/kinlo/</t>
  </si>
  <si>
    <t>Sebastian de la Fuente</t>
  </si>
  <si>
    <t>Edoome</t>
  </si>
  <si>
    <t>Dhawal Shah</t>
  </si>
  <si>
    <t>Class Central</t>
  </si>
  <si>
    <t>https://www.linkedin.com/in/dhawals/</t>
  </si>
  <si>
    <t>Santi Herrero</t>
  </si>
  <si>
    <t>EdPuzzle</t>
  </si>
  <si>
    <t>https://es.linkedin.com/in/santih</t>
  </si>
  <si>
    <t>Jordi Gonzalez</t>
  </si>
  <si>
    <t>https://www.linkedin.com/in/jordigonzalezarriola</t>
  </si>
  <si>
    <t>Joaquim Sabria</t>
  </si>
  <si>
    <t>https://es.linkedin.com/in/joaquimsabria</t>
  </si>
  <si>
    <t>Xavi Verg√É¬©s</t>
  </si>
  <si>
    <t>https://www.linkedin.com/in/xavivergesparisi/</t>
  </si>
  <si>
    <t>Andrew Harada Rowland</t>
  </si>
  <si>
    <t>Classkick</t>
  </si>
  <si>
    <t>https://www.linkedin.com/in/andrewrowland/</t>
  </si>
  <si>
    <t>Matt Robins</t>
  </si>
  <si>
    <t>Deanslist</t>
  </si>
  <si>
    <t>https://www.linkedin.com/in/matthewarobins</t>
  </si>
  <si>
    <t>Angie Chan</t>
  </si>
  <si>
    <t>Peekapak</t>
  </si>
  <si>
    <t>Subscription Businesses</t>
  </si>
  <si>
    <t>Ami Shah</t>
  </si>
  <si>
    <t>https://www.linkedin.com/in/amishahdotca/</t>
  </si>
  <si>
    <t>Jason Lange</t>
  </si>
  <si>
    <t>BloomBoard</t>
  </si>
  <si>
    <t>https://www.linkedin.com/in/jasonlange/</t>
  </si>
  <si>
    <t>Ron Peled</t>
  </si>
  <si>
    <t>Educents</t>
  </si>
  <si>
    <t>Kaitlyn Trabucco</t>
  </si>
  <si>
    <t>https://www.linkedin.com/in/kaitlyntrabucco/</t>
  </si>
  <si>
    <t>Stephanie Shyu</t>
  </si>
  <si>
    <t>AdmitSee</t>
  </si>
  <si>
    <t>https://www.linkedin.com/in/stephjshyu/</t>
  </si>
  <si>
    <t>Elliott Hauser</t>
  </si>
  <si>
    <t>trinket</t>
  </si>
  <si>
    <t>https://www.linkedin.com/in/elliotthauser/</t>
  </si>
  <si>
    <t>Brian Marks</t>
  </si>
  <si>
    <t>https://www.linkedin.com/in/brianpmarks/</t>
  </si>
  <si>
    <t>Ruben Kleiman</t>
  </si>
  <si>
    <t>ReadWorks</t>
  </si>
  <si>
    <t>Charlie Cheever</t>
  </si>
  <si>
    <t>EXPO</t>
  </si>
  <si>
    <t>S16</t>
  </si>
  <si>
    <t>https://www.linkedin.com/in/ccheever</t>
  </si>
  <si>
    <t>James Ide</t>
  </si>
  <si>
    <t>https://www.linkedin.com/in/idejames/</t>
  </si>
  <si>
    <t>Gilles Poupardin</t>
  </si>
  <si>
    <t>Whyd</t>
  </si>
  <si>
    <t>https://www.linkedin.com/in/gillespoupardin</t>
  </si>
  <si>
    <t>Igor Gladkoborodov</t>
  </si>
  <si>
    <t>Coub</t>
  </si>
  <si>
    <t>https://www.linkedin.com/in/igor-gladkoborodov-6068148</t>
  </si>
  <si>
    <t>Anton Gladkoborodov</t>
  </si>
  <si>
    <t>https://www.linkedin.com/in/anton-gladkoborodov-58a8158</t>
  </si>
  <si>
    <t>Victor Ching</t>
  </si>
  <si>
    <t>Miso</t>
  </si>
  <si>
    <t>Entertainment</t>
  </si>
  <si>
    <t>https://www.linkedin.com/in/victorching</t>
  </si>
  <si>
    <t>Alex Patriquin</t>
  </si>
  <si>
    <t>Circa</t>
  </si>
  <si>
    <t>https://www.linkedin.com/in/alexpatriquin</t>
  </si>
  <si>
    <t>Anand Dhillon</t>
  </si>
  <si>
    <t>Cover</t>
  </si>
  <si>
    <t>W16</t>
  </si>
  <si>
    <t>https://www.linkedin.com/in/ananddhillon</t>
  </si>
  <si>
    <t>Natalie Gray</t>
  </si>
  <si>
    <t>https://ca.linkedin.com/in/natalieevagray/</t>
  </si>
  <si>
    <t>Karn Saroya</t>
  </si>
  <si>
    <t>https://www.linkedin.com/in/saroya</t>
  </si>
  <si>
    <t>Kyle Michelson</t>
  </si>
  <si>
    <t>Streamup</t>
  </si>
  <si>
    <t>https://www.linkedin.com/in/kylemichelson</t>
  </si>
  <si>
    <t>Jay Panchal</t>
  </si>
  <si>
    <t>Goodybag</t>
  </si>
  <si>
    <t>Consumers</t>
  </si>
  <si>
    <t>https://www.linkedin.com/in/jay-panchal-25a2b213</t>
  </si>
  <si>
    <t>Om Panchal</t>
  </si>
  <si>
    <t>Dead link (404), removed: https://www.linkedin.com/pub/om-panchal/33/213/640</t>
  </si>
  <si>
    <t>Jag Santha</t>
  </si>
  <si>
    <t>https://www.linkedin.com/in/jag-santha</t>
  </si>
  <si>
    <t>Jeremie Habib</t>
  </si>
  <si>
    <t>Gigwell</t>
  </si>
  <si>
    <t>Online Reservations</t>
  </si>
  <si>
    <t>https://www.linkedin.com/in/jeremiehabib</t>
  </si>
  <si>
    <t>Glade Luco</t>
  </si>
  <si>
    <t>https://www.linkedin.com/in/gladeluco</t>
  </si>
  <si>
    <t>Antonio Sierra</t>
  </si>
  <si>
    <t>https://www.linkedin.com/in/antonioasierra</t>
  </si>
  <si>
    <t>Yang Forjindam</t>
  </si>
  <si>
    <t>PocketSuite</t>
  </si>
  <si>
    <t>Enterprise Resource Planning</t>
  </si>
  <si>
    <t>https://www.linkedin.com/in/yangforjindam</t>
  </si>
  <si>
    <t>Eric Sanchez</t>
  </si>
  <si>
    <t>Revl</t>
  </si>
  <si>
    <t>Career Management</t>
  </si>
  <si>
    <t>https://www.linkedin.com/in/ericsanchezcurti</t>
  </si>
  <si>
    <t>Bruce Pla</t>
  </si>
  <si>
    <t>https://www.linkedin.com/in/bruce-pla-6132b08b/</t>
  </si>
  <si>
    <t>Nelson Vazquez</t>
  </si>
  <si>
    <t>https://www.linkedin.com/in/nelson-vazquez-725036a8</t>
  </si>
  <si>
    <t>Heatherm Huang</t>
  </si>
  <si>
    <t>MailTime</t>
  </si>
  <si>
    <t>Email</t>
  </si>
  <si>
    <t>https://www.linkedin.com/in/heathermhuang</t>
  </si>
  <si>
    <t>Gary Lau</t>
  </si>
  <si>
    <t>Nicholas Wagner</t>
  </si>
  <si>
    <t>OpenTrons</t>
  </si>
  <si>
    <t>Biotechnology</t>
  </si>
  <si>
    <t>https://www.linkedin.com/in/nicholashwagner</t>
  </si>
  <si>
    <t>Will Canine</t>
  </si>
  <si>
    <t>https://www.linkedin.com/in/will-canine-602a9266/</t>
  </si>
  <si>
    <t>Chiu Chau</t>
  </si>
  <si>
    <t>https://www.linkedin.com/in/chiu-chau-bb2297b</t>
  </si>
  <si>
    <t>Omar Gabr</t>
  </si>
  <si>
    <t>Instabug</t>
  </si>
  <si>
    <t>iOS</t>
  </si>
  <si>
    <t>https://www.linkedin.com/in/okgabr</t>
  </si>
  <si>
    <t>Moataz Soliman</t>
  </si>
  <si>
    <t>https://www.linkedin.com/in/mzsoliman</t>
  </si>
  <si>
    <t>Stefano Gridelli</t>
  </si>
  <si>
    <t>NetBeez</t>
  </si>
  <si>
    <t>https://www.linkedin.com/in/stefanogridelli</t>
  </si>
  <si>
    <t>Panickos Neophytou</t>
  </si>
  <si>
    <t>https://www.linkedin.com/in/panickos</t>
  </si>
  <si>
    <t>Panos Vouzis</t>
  </si>
  <si>
    <t>https://www.linkedin.com/in/pvouzis</t>
  </si>
  <si>
    <t>Grachik Adzhamian</t>
  </si>
  <si>
    <t>Wakie</t>
  </si>
  <si>
    <t>Crowdsourcing</t>
  </si>
  <si>
    <t>https://www.linkedin.com/in/hrachik</t>
  </si>
  <si>
    <t>Christopher Blum</t>
  </si>
  <si>
    <t>Protonet</t>
  </si>
  <si>
    <t>Personal Data</t>
  </si>
  <si>
    <t>https://de.linkedin.com/in/christopherblum</t>
  </si>
  <si>
    <t>Ali Jelveh</t>
  </si>
  <si>
    <t>https://www.linkedin.com/in/alijelveh/</t>
  </si>
  <si>
    <t>Andrey Klen</t>
  </si>
  <si>
    <t>Petcube</t>
  </si>
  <si>
    <t>https://www.linkedin.com/in/andreyklen</t>
  </si>
  <si>
    <t>Alex (Sasha) Neskin</t>
  </si>
  <si>
    <t>https://www.linkedin.com/in/alexneskin</t>
  </si>
  <si>
    <t>Yaroslav Azhnyuk</t>
  </si>
  <si>
    <t>https://www.linkedin.com/in/YaroslavAzhnyuk</t>
  </si>
  <si>
    <t>Jenica Zhong</t>
  </si>
  <si>
    <t>Tile</t>
  </si>
  <si>
    <t>W24</t>
  </si>
  <si>
    <t>https://www.linkedin.com/in/jenica-zhong</t>
  </si>
  <si>
    <t>Jessica Fang</t>
  </si>
  <si>
    <t>Jamison Mercurio</t>
  </si>
  <si>
    <t>Mango Health</t>
  </si>
  <si>
    <t>https://www.linkedin.com/in/jamison-mercurio</t>
  </si>
  <si>
    <t>Zachary Gittelman</t>
  </si>
  <si>
    <t>https://www.linkedin.com/in/zachary-gittelman-02229a9a</t>
  </si>
  <si>
    <t>Pranav Mallampalli</t>
  </si>
  <si>
    <t>Assembly</t>
  </si>
  <si>
    <t>https://www.linkedin.com/in/pranavmallampalli/</t>
  </si>
  <si>
    <t>Deepali Jain</t>
  </si>
  <si>
    <t>https://www.linkedin.com/in/deepalijain1/</t>
  </si>
  <si>
    <t>Winston Purnomo</t>
  </si>
  <si>
    <t>https://www.linkedin.com/in/wpurnomo</t>
  </si>
  <si>
    <t>Anna Monaco</t>
  </si>
  <si>
    <t>Paradigm</t>
  </si>
  <si>
    <t>https://www.linkedin.com/in/anna-monaco</t>
  </si>
  <si>
    <t>Ashish Bajaj</t>
  </si>
  <si>
    <t>Dime</t>
  </si>
  <si>
    <t>Music Education</t>
  </si>
  <si>
    <t>https://www.linkedin.com/in/ashish-bajaj1/</t>
  </si>
  <si>
    <t>Akash Kumar</t>
  </si>
  <si>
    <t>https://www.linkedin.com/in/akashkumar2296/</t>
  </si>
  <si>
    <t>Muhammad Alasgarli</t>
  </si>
  <si>
    <t>Carma</t>
  </si>
  <si>
    <t>Transportation</t>
  </si>
  <si>
    <t>https://www.linkedin.com/in/muhammadalasgarli</t>
  </si>
  <si>
    <t>Brandt Lawson</t>
  </si>
  <si>
    <t>https://www.linkedin.com/in/brandtlawson/</t>
  </si>
  <si>
    <t>Anmol Sood</t>
  </si>
  <si>
    <t>Alai</t>
  </si>
  <si>
    <t>https://www.linkedin.com/in/anmolsood</t>
  </si>
  <si>
    <t>Krishna Gupta</t>
  </si>
  <si>
    <t>https://www.linkedin.com/in/krishnagupta21</t>
  </si>
  <si>
    <t>Julia Wu</t>
  </si>
  <si>
    <t>Spark</t>
  </si>
  <si>
    <t>Consumer Electronics</t>
  </si>
  <si>
    <t>https://www.linkedin.com/in/wu-julia</t>
  </si>
  <si>
    <t>Tae Kim</t>
  </si>
  <si>
    <t>https://www.linkedin.com/in/taehnkim/</t>
  </si>
  <si>
    <t>SPark!</t>
  </si>
  <si>
    <t>Mariya Nurislamova</t>
  </si>
  <si>
    <t>Scentbird</t>
  </si>
  <si>
    <t>S15</t>
  </si>
  <si>
    <t>https://www.linkedin.com/in/mariyanurislamova/</t>
  </si>
  <si>
    <t>Andrei Rebrov</t>
  </si>
  <si>
    <t>https://www.linkedin.com/in/andrebrov/</t>
  </si>
  <si>
    <t>Mattias Lepp</t>
  </si>
  <si>
    <t>Click &amp; Grow</t>
  </si>
  <si>
    <t>https://ee.linkedin.com/in/mattiaslepp</t>
  </si>
  <si>
    <t>Christian Timmerer</t>
  </si>
  <si>
    <t>bitmovin</t>
  </si>
  <si>
    <t>Video Streaming</t>
  </si>
  <si>
    <t>https://www.linkedin.com/in/christiantimmerer</t>
  </si>
  <si>
    <t>Setefan Lederer</t>
  </si>
  <si>
    <t>https://www.linkedin.com/in/stefanlederer</t>
  </si>
  <si>
    <t>Christopher Mueller</t>
  </si>
  <si>
    <t>Deepak Boggavarapu</t>
  </si>
  <si>
    <t>Seva Coffee</t>
  </si>
  <si>
    <t>https://www.linkedin.com/in/deepak-boggavarapu-9030651</t>
  </si>
  <si>
    <t>Ricardo Garcia-Amaya</t>
  </si>
  <si>
    <t>VOIQ</t>
  </si>
  <si>
    <t>https://www.linkedin.com/in/ricardogarciaamaya</t>
  </si>
  <si>
    <t>Alanna Gregory</t>
  </si>
  <si>
    <t>Vive</t>
  </si>
  <si>
    <t>Parenting</t>
  </si>
  <si>
    <t>https://www.linkedin.com/in/alannagregory</t>
  </si>
  <si>
    <t>vive</t>
  </si>
  <si>
    <t>Video Chat</t>
  </si>
  <si>
    <t>Kate Lawson</t>
  </si>
  <si>
    <t>SourceDNA</t>
  </si>
  <si>
    <t>Mobile Analytics</t>
  </si>
  <si>
    <t>Christina Bognet</t>
  </si>
  <si>
    <t>PlateJoy</t>
  </si>
  <si>
    <t>Hospitality</t>
  </si>
  <si>
    <t>https://www.linkedin.com/in/christina-bognet-90a87718/</t>
  </si>
  <si>
    <t>Daniel Nelson</t>
  </si>
  <si>
    <t>https://www.linkedin.com/in/danielwolcottnelson</t>
  </si>
  <si>
    <t>Alexander Klizhentas</t>
  </si>
  <si>
    <t>Teleport</t>
  </si>
  <si>
    <t>Search</t>
  </si>
  <si>
    <t>https://www.linkedin.com/in/alexander-klizhentas/</t>
  </si>
  <si>
    <t>Ev Kontsevoy</t>
  </si>
  <si>
    <t>https://www.linkedin.com/in/kontsevoy/</t>
  </si>
  <si>
    <t>Taylor Wakefield</t>
  </si>
  <si>
    <t>https://www.linkedin.com/in/taylorwakefield/</t>
  </si>
  <si>
    <t>Keith Ryu</t>
  </si>
  <si>
    <t>Fountain</t>
  </si>
  <si>
    <t>https://www.linkedin.com/in/kibaekr/</t>
  </si>
  <si>
    <t>Evan Dancer</t>
  </si>
  <si>
    <t>Cribspot</t>
  </si>
  <si>
    <t>W15</t>
  </si>
  <si>
    <t>https://www.linkedin.com/in/evan-dancer/</t>
  </si>
  <si>
    <t>Tim Jones</t>
  </si>
  <si>
    <t>https://www.linkedin.com/in/tjones4413</t>
  </si>
  <si>
    <t>Jason Okra</t>
  </si>
  <si>
    <t>https://www.linkedin.com/in/okra/</t>
  </si>
  <si>
    <t>Andy Roberts</t>
  </si>
  <si>
    <t>Booktrope</t>
  </si>
  <si>
    <t>https://www.linkedin.com/in/andrewlroberts/</t>
  </si>
  <si>
    <t>Katherine Sears</t>
  </si>
  <si>
    <t>https://www.linkedin.com/in/katherinelsears</t>
  </si>
  <si>
    <t>Kenneth Shear</t>
  </si>
  <si>
    <t>https://www.linkedin.com/in/ken-shear-5479185</t>
  </si>
  <si>
    <t>Brian Gallagher</t>
  </si>
  <si>
    <t>Underground Cellar</t>
  </si>
  <si>
    <t>Wine And Spirits</t>
  </si>
  <si>
    <t>https://www.linkedin.com/in/briangftw/</t>
  </si>
  <si>
    <t>Ben Herila</t>
  </si>
  <si>
    <t>https://www.linkedin.com/in/bherila/</t>
  </si>
  <si>
    <t>Jeffrey Shaw</t>
  </si>
  <si>
    <t>https://www.linkedin.com/in/shawster/</t>
  </si>
  <si>
    <t>Brandan Zaucha</t>
  </si>
  <si>
    <t>https://www.linkedin.com/in/bz0518</t>
  </si>
  <si>
    <t>Alfonzo Brooks</t>
  </si>
  <si>
    <t>Pigeonly</t>
  </si>
  <si>
    <t>https://www.linkedin.com/in/alfonzobrooks/</t>
  </si>
  <si>
    <t>Frederick Hutson</t>
  </si>
  <si>
    <t>https://www.linkedin.com/in/frederickhutson</t>
  </si>
  <si>
    <t>Clifford Keeney</t>
  </si>
  <si>
    <t>Yan Ma</t>
  </si>
  <si>
    <t>Dabble</t>
  </si>
  <si>
    <t>https://www.linkedin.com/in/yan-ma-86618133</t>
  </si>
  <si>
    <t>Neil Mathew</t>
  </si>
  <si>
    <t>https://www.linkedin.com/in/neilxm/</t>
  </si>
  <si>
    <t>Prasenjit Mukherjee</t>
  </si>
  <si>
    <t>https://www.linkedin.com/in/prasenjitmukherjee</t>
  </si>
  <si>
    <t>Nadir Bagaveyev</t>
  </si>
  <si>
    <t>Bagaveev Corporation</t>
  </si>
  <si>
    <t>Aerospace</t>
  </si>
  <si>
    <t>https://www.linkedin.com/in/nadir-bagaveyev-1a0132395/</t>
  </si>
  <si>
    <t>Abe Fetterman</t>
  </si>
  <si>
    <t>Nomiku</t>
  </si>
  <si>
    <t>https://www.linkedin.com/in/abe-fetterman-85b57252</t>
  </si>
  <si>
    <t>Lisa Q. Fetterman</t>
  </si>
  <si>
    <t>https://www.linkedin.com/in/lisaqfetterman</t>
  </si>
  <si>
    <t>Willis Wee</t>
  </si>
  <si>
    <t>Tech in Asia</t>
  </si>
  <si>
    <t>News</t>
  </si>
  <si>
    <t>https://www.linkedin.com/in/williswee</t>
  </si>
  <si>
    <t>Alejo Verlini</t>
  </si>
  <si>
    <t>Bluesmart</t>
  </si>
  <si>
    <t>Consumer,Consumer Electronics</t>
  </si>
  <si>
    <t>https://www.linkedin.com/in/alejoverlini</t>
  </si>
  <si>
    <t>Ivan Kirigin</t>
  </si>
  <si>
    <t>YesGraph</t>
  </si>
  <si>
    <t>Developer APIs</t>
  </si>
  <si>
    <t>https://www.linkedin.com/in/kirigin/</t>
  </si>
  <si>
    <t>Austin Ogilvie</t>
  </si>
  <si>
    <t>Yhat</t>
  </si>
  <si>
    <t>https://www.linkedin.com/in/austinogilvie</t>
  </si>
  <si>
    <t>Greg Lamp</t>
  </si>
  <si>
    <t>https://www.linkedin.com/in/glamp</t>
  </si>
  <si>
    <t>Corbett Drummey</t>
  </si>
  <si>
    <t>Popular Pays</t>
  </si>
  <si>
    <t>Virtual Currency</t>
  </si>
  <si>
    <t>https://www.linkedin.com/in/corbettdrummey</t>
  </si>
  <si>
    <t>Steven Wanderski</t>
  </si>
  <si>
    <t>https://www.linkedin.com/in/steven-wanderski-5a474211</t>
  </si>
  <si>
    <t>PhD Christine E. Boyle</t>
  </si>
  <si>
    <t>Valor Water Analytics</t>
  </si>
  <si>
    <t>Utilities</t>
  </si>
  <si>
    <t>https://www.linkedin.com/in/cboyle/</t>
  </si>
  <si>
    <t>Stephan Ango</t>
  </si>
  <si>
    <t>Lumi</t>
  </si>
  <si>
    <t>Image Recognition</t>
  </si>
  <si>
    <t>https://www.linkedin.com/in/stephanango</t>
  </si>
  <si>
    <t>Jesse Genet</t>
  </si>
  <si>
    <t>https://www.linkedin.com/in/jessegenet</t>
  </si>
  <si>
    <t>Rafael Ferreira</t>
  </si>
  <si>
    <t>LabDoor</t>
  </si>
  <si>
    <t>https://www.linkedin.com/in/rafafferreira</t>
  </si>
  <si>
    <t>Neil Thanedar</t>
  </si>
  <si>
    <t>https://www.linkedin.com/in/thanedar</t>
  </si>
  <si>
    <t>Helton Souza</t>
  </si>
  <si>
    <t>https://www.linkedin.com/in/heltonsouza/</t>
  </si>
  <si>
    <t>Max Hodak</t>
  </si>
  <si>
    <t>Transcriptic</t>
  </si>
  <si>
    <t>https://www.linkedin.com/in/maxhodak</t>
  </si>
  <si>
    <t>Barry Canton</t>
  </si>
  <si>
    <t>Ginkgo Bioworks</t>
  </si>
  <si>
    <t>S14</t>
  </si>
  <si>
    <t>https://www.linkedin.com/in/barry-canton-6826424/</t>
  </si>
  <si>
    <t>Austin Che</t>
  </si>
  <si>
    <t>https://www.linkedin.com/in/austinche/</t>
  </si>
  <si>
    <t>Jason Kelly</t>
  </si>
  <si>
    <t>https://www.linkedin.com/in/jrkelly2/</t>
  </si>
  <si>
    <t>Tom Knight</t>
  </si>
  <si>
    <t>https://www.linkedin.com/in/tom-knight-2236324/</t>
  </si>
  <si>
    <t>Reshma Shetty</t>
  </si>
  <si>
    <t>https://www.linkedin.com/in/rpshetty/</t>
  </si>
  <si>
    <t>Daniel Yanisse</t>
  </si>
  <si>
    <t>Checkr</t>
  </si>
  <si>
    <t>Legal</t>
  </si>
  <si>
    <t>https://www.linkedin.com/in/yanisse</t>
  </si>
  <si>
    <t>Jonathan Perichon</t>
  </si>
  <si>
    <t>https://www.linkedin.com/in/jperichon/</t>
  </si>
  <si>
    <t>Divey Gulati</t>
  </si>
  <si>
    <t>ShipBob</t>
  </si>
  <si>
    <t>Shipping</t>
  </si>
  <si>
    <t>https://www.linkedin.com/in/divey-gulati-90299414</t>
  </si>
  <si>
    <t>Dhruv Saxena</t>
  </si>
  <si>
    <t>https://www.linkedin.com/in/dhruv-saxena-4568034</t>
  </si>
  <si>
    <t>Paul Duan</t>
  </si>
  <si>
    <t>Bayes Impact</t>
  </si>
  <si>
    <t>Non Profit</t>
  </si>
  <si>
    <t>https://www.linkedin.com/in/pyduan</t>
  </si>
  <si>
    <t>David Kirtley</t>
  </si>
  <si>
    <t>Helion Energy</t>
  </si>
  <si>
    <t>Environmental Innovation</t>
  </si>
  <si>
    <t>https://www.linkedin.com/in/david-kirtley-490b8230/</t>
  </si>
  <si>
    <t>Chris Pihl</t>
  </si>
  <si>
    <t>https://www.linkedin.com/in/chris-pihl-4a84b1a/</t>
  </si>
  <si>
    <t>Mathilde Collin</t>
  </si>
  <si>
    <t>Front</t>
  </si>
  <si>
    <t>https://www.linkedin.com/in/mathilde-collin-bb59492a/</t>
  </si>
  <si>
    <t>Laurent Perrin</t>
  </si>
  <si>
    <t>https://www.linkedin.com/in/laurent-perrin-9199505/</t>
  </si>
  <si>
    <t>Ambika Bumb</t>
  </si>
  <si>
    <t>Bikanta</t>
  </si>
  <si>
    <t>Nanotechnology</t>
  </si>
  <si>
    <t>https://www.linkedin.com/in/ambikabumb</t>
  </si>
  <si>
    <t>Jeff Chang</t>
  </si>
  <si>
    <t>Doblet</t>
  </si>
  <si>
    <t>Mobile Devices</t>
  </si>
  <si>
    <t>https://www.linkedin.com/in/jechang/</t>
  </si>
  <si>
    <t>Doktor Gurson</t>
  </si>
  <si>
    <t>https://www.linkedin.com/in/doktorgurson/</t>
  </si>
  <si>
    <t>Johnny Chin</t>
  </si>
  <si>
    <t>Bannerman</t>
  </si>
  <si>
    <t>https://www.linkedin.com/in/jonathanpchin/</t>
  </si>
  <si>
    <t>Antoine de Chevign√É¬©</t>
  </si>
  <si>
    <t>https://www.linkedin.com/in/adechevigne/</t>
  </si>
  <si>
    <t>Mert K√É¬º√É¬ß√É¬ºk</t>
  </si>
  <si>
    <t>VizeraLabs</t>
  </si>
  <si>
    <t>https://www.linkedin.com/in/mert-kucuk/</t>
  </si>
  <si>
    <t>Matt Voska</t>
  </si>
  <si>
    <t>Flytenow</t>
  </si>
  <si>
    <t>Travel</t>
  </si>
  <si>
    <t>https://www.linkedin.com/in/voska/</t>
  </si>
  <si>
    <t>Alan Guichard</t>
  </si>
  <si>
    <t>https://www.linkedin.com/in/alan-guichard-326a4732/</t>
  </si>
  <si>
    <t>Andrew Mass</t>
  </si>
  <si>
    <t>https://www.linkedin.com/in/massandrew</t>
  </si>
  <si>
    <t>Aakash Patel</t>
  </si>
  <si>
    <t>Patrick Costello</t>
  </si>
  <si>
    <t>Naytev</t>
  </si>
  <si>
    <t>Digital Media</t>
  </si>
  <si>
    <t>https://www.linkedin.com/in/costellopj/</t>
  </si>
  <si>
    <t>Zack Liscio</t>
  </si>
  <si>
    <t>https://www.linkedin.com/in/zackliscio/</t>
  </si>
  <si>
    <t>Edward Ridgely</t>
  </si>
  <si>
    <t>https://www.linkedin.com/in/edwardridgely/</t>
  </si>
  <si>
    <t>Mike Seid</t>
  </si>
  <si>
    <t>https://www.linkedin.com/in/mbseid/</t>
  </si>
  <si>
    <t>Delian Asparouhov</t>
  </si>
  <si>
    <t>Nightingale</t>
  </si>
  <si>
    <t>https://www.linkedin.com/in/delian-asparouhov-87447742/</t>
  </si>
  <si>
    <t>Kiran Gollu</t>
  </si>
  <si>
    <t>Neptune.io</t>
  </si>
  <si>
    <t>https://www.linkedin.com/in/kirangollu/</t>
  </si>
  <si>
    <t>Satish Talluri</t>
  </si>
  <si>
    <t>https://www.linkedin.com/in/satishtalluri</t>
  </si>
  <si>
    <t>Tim Varner</t>
  </si>
  <si>
    <t>Roost</t>
  </si>
  <si>
    <t>https://www.linkedin.com/in/timvarner</t>
  </si>
  <si>
    <t>Zachariah Reitano</t>
  </si>
  <si>
    <t>Shout</t>
  </si>
  <si>
    <t>Startups</t>
  </si>
  <si>
    <t>https://www.linkedin.com/in/zachariah-reitano-457b0a37</t>
  </si>
  <si>
    <t>Henri Stern</t>
  </si>
  <si>
    <t>https://www.linkedin.com/in/henri-stern/</t>
  </si>
  <si>
    <t>Michael Witz</t>
  </si>
  <si>
    <t>HauteDay</t>
  </si>
  <si>
    <t>Shopping</t>
  </si>
  <si>
    <t>https://www.linkedin.com/in/michaelwitz/</t>
  </si>
  <si>
    <t>Dan Lin</t>
  </si>
  <si>
    <t>Michael Hoydich</t>
  </si>
  <si>
    <t>Think Gaming</t>
  </si>
  <si>
    <t>https://www.linkedin.com/in/mhoydich/</t>
  </si>
  <si>
    <t>Tim Ogilvie</t>
  </si>
  <si>
    <t>https://www.linkedin.com/in/timogilvie</t>
  </si>
  <si>
    <t>Brian Ma</t>
  </si>
  <si>
    <t>Weave</t>
  </si>
  <si>
    <t>https://www.linkedin.com/in/zealoustiger/</t>
  </si>
  <si>
    <t>Yan Lhert</t>
  </si>
  <si>
    <t>Zen99</t>
  </si>
  <si>
    <t>https://www.linkedin.com/in/yantherailsguy/</t>
  </si>
  <si>
    <t>Tristan Zier</t>
  </si>
  <si>
    <t>https://www.linkedin.com/in/tristanzier</t>
  </si>
  <si>
    <t>Daniel Conrad</t>
  </si>
  <si>
    <t>Beep</t>
  </si>
  <si>
    <t>https://www.linkedin.com/in/dconrad</t>
  </si>
  <si>
    <t>Shawn Lewis</t>
  </si>
  <si>
    <t>https://www.linkedin.com/in/shawn-lewis-524a563/</t>
  </si>
  <si>
    <t>Arad Rostampour</t>
  </si>
  <si>
    <t>Zenamins</t>
  </si>
  <si>
    <t>Medical</t>
  </si>
  <si>
    <t>https://www.linkedin.com/in/aradr</t>
  </si>
  <si>
    <t>Siobhan Quinn</t>
  </si>
  <si>
    <t>Parenthoods</t>
  </si>
  <si>
    <t>https://www.linkedin.com/in/siobhanquinn</t>
  </si>
  <si>
    <t>Jeni Diaz Axline</t>
  </si>
  <si>
    <t>https://www.linkedin.com/in/jenidiaz</t>
  </si>
  <si>
    <t>Moe Adham</t>
  </si>
  <si>
    <t>BitAccess</t>
  </si>
  <si>
    <t>https://www.linkedin.com/in/moeadham/</t>
  </si>
  <si>
    <t>Christopher Coleman</t>
  </si>
  <si>
    <t>Carlypso</t>
  </si>
  <si>
    <t>https://www.linkedin.com/in/christopher-coleman-a316696</t>
  </si>
  <si>
    <t>Nicholas Hinrichsen</t>
  </si>
  <si>
    <t>https://www.linkedin.com/in/nicholas-hinrichsen</t>
  </si>
  <si>
    <t>Pouyan Salehi</t>
  </si>
  <si>
    <t>PersistIQ</t>
  </si>
  <si>
    <t>https://www.linkedin.com/in/pouyansalehi/</t>
  </si>
  <si>
    <t>Cyrus Karbassiyoon</t>
  </si>
  <si>
    <t>https://www.linkedin.com/in/ckarbass/</t>
  </si>
  <si>
    <t>Michael Horn</t>
  </si>
  <si>
    <t>Craft Coffee</t>
  </si>
  <si>
    <t>https://www.linkedin.com/in/michaeldhorn/</t>
  </si>
  <si>
    <t>Bas Kohnke</t>
  </si>
  <si>
    <t>Impraise</t>
  </si>
  <si>
    <t>https://www.linkedin.com/in/baskohnke/</t>
  </si>
  <si>
    <t>Filipe Dobreira</t>
  </si>
  <si>
    <t>https://www.linkedin.com/in/filipe-dobreira/</t>
  </si>
  <si>
    <t>Geoff Flarity</t>
  </si>
  <si>
    <t>Kash</t>
  </si>
  <si>
    <t>Mobile Payments</t>
  </si>
  <si>
    <t>https://www.linkedin.com/in/gflarity</t>
  </si>
  <si>
    <t>Don Pinkus</t>
  </si>
  <si>
    <t>BlockSpring</t>
  </si>
  <si>
    <t>https://www.linkedin.com/in/don-pinkus-9140702a</t>
  </si>
  <si>
    <t>Jason Tokoph</t>
  </si>
  <si>
    <t>https://www.linkedin.com/in/jasontokoph</t>
  </si>
  <si>
    <t>Jeremy Yamaguchi</t>
  </si>
  <si>
    <t>Lawn Love</t>
  </si>
  <si>
    <t>Services</t>
  </si>
  <si>
    <t>https://www.linkedin.com/in/jeremyyamaguchi/</t>
  </si>
  <si>
    <t>Ryan Hoover</t>
  </si>
  <si>
    <t>Product Hunt</t>
  </si>
  <si>
    <t>https://www.linkedin.com/in/ryanrhoover</t>
  </si>
  <si>
    <t>Jeeshan Chowdhury</t>
  </si>
  <si>
    <t>ListRunner</t>
  </si>
  <si>
    <t>https://www.linkedin.com/in/jeeshanchowdhury</t>
  </si>
  <si>
    <t>Dominic Savoie</t>
  </si>
  <si>
    <t>https://www.linkedin.com/in/dominique-couture-savoie-3063bb23/</t>
  </si>
  <si>
    <t>Trevor Chan</t>
  </si>
  <si>
    <t>https://www.linkedin.com/in/trevor-chan-66a7561</t>
  </si>
  <si>
    <t>Elise Polezel</t>
  </si>
  <si>
    <t>Replenish</t>
  </si>
  <si>
    <t>https://www.linkedin.com/in/elisepolezel/</t>
  </si>
  <si>
    <t>Matthew Udomphol</t>
  </si>
  <si>
    <t>https://www.linkedin.com/in/udomphol/</t>
  </si>
  <si>
    <t>Nick Greenfield</t>
  </si>
  <si>
    <t>One Codex</t>
  </si>
  <si>
    <t>https://www.linkedin.com/in/nickgreenfield/</t>
  </si>
  <si>
    <t>Alex Rangel</t>
  </si>
  <si>
    <t>Ravti</t>
  </si>
  <si>
    <t>https://www.linkedin.com/in/alexrangel</t>
  </si>
  <si>
    <t>Chris Ginter</t>
  </si>
  <si>
    <t>https://www.linkedin.com/in/chris-ginter-379b70a1</t>
  </si>
  <si>
    <t>Susan Johnson</t>
  </si>
  <si>
    <t>Women.com</t>
  </si>
  <si>
    <t>https://www.linkedin.com/in/susaneddsjohnson</t>
  </si>
  <si>
    <t>Mike Furlong</t>
  </si>
  <si>
    <t>Sliced Investing</t>
  </si>
  <si>
    <t>Financial Services</t>
  </si>
  <si>
    <t>https://www.linkedin.com/in/michael-furlong-6442b332</t>
  </si>
  <si>
    <t>Akhil Lodha</t>
  </si>
  <si>
    <t>https://www.linkedin.com/in/akhillodha</t>
  </si>
  <si>
    <t>Fahim Aziz</t>
  </si>
  <si>
    <t>Backpack</t>
  </si>
  <si>
    <t>Social Travel</t>
  </si>
  <si>
    <t>https://www.linkedin.com/in/fahimmaziz</t>
  </si>
  <si>
    <t>Chas Ballew</t>
  </si>
  <si>
    <t>Aptible</t>
  </si>
  <si>
    <t>https://www.linkedin.com/in/chasballew/</t>
  </si>
  <si>
    <t>Frank Macreery</t>
  </si>
  <si>
    <t>https://www.linkedin.com/in/fancyremarker</t>
  </si>
  <si>
    <t>Aubone Tennant</t>
  </si>
  <si>
    <t>Bill.Forward</t>
  </si>
  <si>
    <t>https://uk.linkedin.com/in/aubonetennant</t>
  </si>
  <si>
    <t>Srivatsan Chari</t>
  </si>
  <si>
    <t>CLEAR</t>
  </si>
  <si>
    <t>https://www.linkedin.com/in/xrivatsan/</t>
  </si>
  <si>
    <t>Archit Gupta</t>
  </si>
  <si>
    <t>https://www.linkedin.com/in/architgupta/</t>
  </si>
  <si>
    <t>Ankit Solanki</t>
  </si>
  <si>
    <t>https://in.linkedin.com/in/ankitsolanki</t>
  </si>
  <si>
    <t>Andrew Kurland</t>
  </si>
  <si>
    <t>Greentoe</t>
  </si>
  <si>
    <t>E-Commerce Platforms</t>
  </si>
  <si>
    <t>https://www.linkedin.com/in/andrewkurland</t>
  </si>
  <si>
    <t>Jugoslav Petkovic</t>
  </si>
  <si>
    <t>Flaviar</t>
  </si>
  <si>
    <t>https://www.linkedin.com/in/jugoslav</t>
  </si>
  <si>
    <t>Matija Rijavec</t>
  </si>
  <si>
    <t>https://www.linkedin.com/in/matijarijavec/</t>
  </si>
  <si>
    <t>Grisa Soba</t>
  </si>
  <si>
    <t>https://www.linkedin.com/in/grisasoba</t>
  </si>
  <si>
    <t>Miles Penn</t>
  </si>
  <si>
    <t>MTailor</t>
  </si>
  <si>
    <t>https://www.linkedin.com/in/milespenn/</t>
  </si>
  <si>
    <t>George Melika</t>
  </si>
  <si>
    <t>SFOX</t>
  </si>
  <si>
    <t>https://www.linkedin.com/in/gmelika</t>
  </si>
  <si>
    <t>Akbar Thobhani</t>
  </si>
  <si>
    <t>https://www.linkedin.com/in/akbart</t>
  </si>
  <si>
    <t>Troy Astorino</t>
  </si>
  <si>
    <t>PicnicHealth</t>
  </si>
  <si>
    <t>https://www.linkedin.com/in/troyastorino</t>
  </si>
  <si>
    <t>Noga Leviner</t>
  </si>
  <si>
    <t>https://www.linkedin.com/in/nogaleviner</t>
  </si>
  <si>
    <t>Urska Srsen</t>
  </si>
  <si>
    <t>Bellabeat</t>
  </si>
  <si>
    <t>W14</t>
  </si>
  <si>
    <t>https://www.linkedin.com/in/urskasrsen/</t>
  </si>
  <si>
    <t>Sandro Mur</t>
  </si>
  <si>
    <t>Nicolas Dessaigne</t>
  </si>
  <si>
    <t>Algolia</t>
  </si>
  <si>
    <t>https://www.linkedin.com/in/nicolasdessaigne/</t>
  </si>
  <si>
    <t>Julien Lemoine</t>
  </si>
  <si>
    <t>https://www.linkedin.com/in/julienlemoine</t>
  </si>
  <si>
    <t>Ian Cinnamon</t>
  </si>
  <si>
    <t>Immunity Project</t>
  </si>
  <si>
    <t>https://www.linkedin.com/in/iancinnamon</t>
  </si>
  <si>
    <t>Naveen Jain</t>
  </si>
  <si>
    <t>https://www.linkedin.com/in/naveenkjain</t>
  </si>
  <si>
    <t>Reid Rubsamen</t>
  </si>
  <si>
    <t>https://www.linkedin.com/in/reidrubsamenmd</t>
  </si>
  <si>
    <t>Varun Arora</t>
  </si>
  <si>
    <t>OpenCurriculum</t>
  </si>
  <si>
    <t>Internet</t>
  </si>
  <si>
    <t>Vasco Pedro</t>
  </si>
  <si>
    <t>Unbabel</t>
  </si>
  <si>
    <t>Translation</t>
  </si>
  <si>
    <t>https://www.linkedin.com/in/vascopedro/</t>
  </si>
  <si>
    <t>Jo√É¬£o Gra√É¬ßa</t>
  </si>
  <si>
    <t>https://www.linkedin.com/in/joao-v-graca</t>
  </si>
  <si>
    <t>Bruno Prezado Silva</t>
  </si>
  <si>
    <t>https://www.linkedin.com/in/bruno-prezado-silva-b26a028/</t>
  </si>
  <si>
    <t>Hugo Silva</t>
  </si>
  <si>
    <t>https://pt.linkedin.com/in/hugofvs</t>
  </si>
  <si>
    <t>Ryan Smith</t>
  </si>
  <si>
    <t>Move Loot</t>
  </si>
  <si>
    <t>https://www.linkedin.com/in/ryan-h-smith</t>
  </si>
  <si>
    <t>Jason Aramburu</t>
  </si>
  <si>
    <t>Edyn</t>
  </si>
  <si>
    <t>Agriculture</t>
  </si>
  <si>
    <t>https://www.linkedin.com/in/jasonaramburu/</t>
  </si>
  <si>
    <t>Jennifer Bronzo</t>
  </si>
  <si>
    <t>ZowPow</t>
  </si>
  <si>
    <t>https://www.linkedin.com/in/jennlu</t>
  </si>
  <si>
    <t>Brian Krejcarek</t>
  </si>
  <si>
    <t>https://www.linkedin.com/in/briankrejcarek/</t>
  </si>
  <si>
    <t>Maksim Ioffe</t>
  </si>
  <si>
    <t>AirPair</t>
  </si>
  <si>
    <t>https://www.linkedin.com/in/mioffe</t>
  </si>
  <si>
    <t>Jonathon Kresner</t>
  </si>
  <si>
    <t>https://www.linkedin.com/in/jkresner/</t>
  </si>
  <si>
    <t>Igor Lebovic</t>
  </si>
  <si>
    <t>https://www.linkedin.com/in/igorlebovic</t>
  </si>
  <si>
    <t>Radu Spineanu</t>
  </si>
  <si>
    <t>Two Tap</t>
  </si>
  <si>
    <t>https://www.linkedin.com/in/sradu</t>
  </si>
  <si>
    <t>Razvan Roman</t>
  </si>
  <si>
    <t>https://www.linkedin.com/in/razvanr/</t>
  </si>
  <si>
    <t>Selcuk Atli</t>
  </si>
  <si>
    <t>Boostable</t>
  </si>
  <si>
    <t>https://www.linkedin.com/in/selcukatli</t>
  </si>
  <si>
    <t>Alex Chang</t>
  </si>
  <si>
    <t>https://www.linkedin.com/in/changcommaalex</t>
  </si>
  <si>
    <t>Ian Roncoroni</t>
  </si>
  <si>
    <t>Next Caller</t>
  </si>
  <si>
    <t>https://www.linkedin.com/in/ian-roncoroni-83306924</t>
  </si>
  <si>
    <t>Derek Nelson</t>
  </si>
  <si>
    <t>PipelineDB</t>
  </si>
  <si>
    <t>Databases</t>
  </si>
  <si>
    <t>https://www.linkedin.com/in/derekjn</t>
  </si>
  <si>
    <t>Daniel Ruch</t>
  </si>
  <si>
    <t>Rocketrip</t>
  </si>
  <si>
    <t>https://www.linkedin.com/in/danruch/</t>
  </si>
  <si>
    <t>Laurent Landowski</t>
  </si>
  <si>
    <t>Wit.ai</t>
  </si>
  <si>
    <t>https://www.linkedin.com/in/laurentlandowski/</t>
  </si>
  <si>
    <t>Willy Blandin</t>
  </si>
  <si>
    <t>https://www.linkedin.com/in/willyblandin/</t>
  </si>
  <si>
    <t>Alexandre Lebrun</t>
  </si>
  <si>
    <t>https://fr.linkedin.com/in/alexandrelebrun</t>
  </si>
  <si>
    <t>Ooshma Garg</t>
  </si>
  <si>
    <t>Gobble</t>
  </si>
  <si>
    <t>https://www.linkedin.com/in/ooshma</t>
  </si>
  <si>
    <t>Chris Hollindale</t>
  </si>
  <si>
    <t>Zesty</t>
  </si>
  <si>
    <t>https://www.linkedin.com/in/hollindale/</t>
  </si>
  <si>
    <t>David Langer</t>
  </si>
  <si>
    <t>https://www.linkedin.com/in/davidlanger</t>
  </si>
  <si>
    <t>Thomson Nguyen</t>
  </si>
  <si>
    <t>Framed Data</t>
  </si>
  <si>
    <t>Analytics</t>
  </si>
  <si>
    <t>https://www.linkedin.com/in/randomforest/</t>
  </si>
  <si>
    <t>Elliot Block</t>
  </si>
  <si>
    <t>https://www.linkedin.com/in/elliotblock</t>
  </si>
  <si>
    <t>Nick Porter</t>
  </si>
  <si>
    <t>https://www.linkedin.com/in/nicolasporter/</t>
  </si>
  <si>
    <t>Cecilia Corral</t>
  </si>
  <si>
    <t>CareMessage</t>
  </si>
  <si>
    <t>https://www.linkedin.com/in/ceciliacorral</t>
  </si>
  <si>
    <t>Vineet Singal</t>
  </si>
  <si>
    <t>https://www.linkedin.com/in/vineetsingal/</t>
  </si>
  <si>
    <t>Reham Fagiri</t>
  </si>
  <si>
    <t>AptDeco</t>
  </si>
  <si>
    <t>https://www.linkedin.com/in/reham-fagiri-97683b1</t>
  </si>
  <si>
    <t>kalam dennis</t>
  </si>
  <si>
    <t>https://www.linkedin.com/in/kalam-dennis-641a7120</t>
  </si>
  <si>
    <t>Kevin Law</t>
  </si>
  <si>
    <t>Cambly</t>
  </si>
  <si>
    <t>https://www.linkedin.com/in/kevin-law-4b526525/</t>
  </si>
  <si>
    <t>Sameer Shariff</t>
  </si>
  <si>
    <t>https://www.linkedin.com/in/sameer-shariff-37b83280/</t>
  </si>
  <si>
    <t>Nick Winter</t>
  </si>
  <si>
    <t>CodeCombat</t>
  </si>
  <si>
    <t>https://www.linkedin.com/in/nwinter</t>
  </si>
  <si>
    <t>Abeer Agrawal</t>
  </si>
  <si>
    <t>Theorem</t>
  </si>
  <si>
    <t>https://www.linkedin.com/in/abeera/</t>
  </si>
  <si>
    <t>Hugh Edmundson</t>
  </si>
  <si>
    <t>https://www.linkedin.com/in/hugh-edmundson-3901612a</t>
  </si>
  <si>
    <t>Matevz Petek</t>
  </si>
  <si>
    <t>Povio</t>
  </si>
  <si>
    <t>https://www.linkedin.com/in/matevzpetek</t>
  </si>
  <si>
    <t>Louise Broni-Mensah</t>
  </si>
  <si>
    <t>Shoobs</t>
  </si>
  <si>
    <t>https://www.linkedin.com/in/louisebronimensah/</t>
  </si>
  <si>
    <t>Jason Wang</t>
  </si>
  <si>
    <t>TrueVault</t>
  </si>
  <si>
    <t>https://www.linkedin.com/in/jasonwang</t>
  </si>
  <si>
    <t>YC company page - double check (generic handle / name differs)</t>
  </si>
  <si>
    <t>Amiad Soto</t>
  </si>
  <si>
    <t>Guesty</t>
  </si>
  <si>
    <t>https://www.linkedin.com/in/amiadsoto</t>
  </si>
  <si>
    <t>Koby Jacob Soto</t>
  </si>
  <si>
    <t>https://www.linkedin.com/in/kobysoto</t>
  </si>
  <si>
    <t>Julia Kurnia</t>
  </si>
  <si>
    <t>Zidisha</t>
  </si>
  <si>
    <t>https://www.linkedin.com/in/juliakurnia</t>
  </si>
  <si>
    <t>Alex Polvi</t>
  </si>
  <si>
    <t>CoreOS</t>
  </si>
  <si>
    <t>Web Hosting</t>
  </si>
  <si>
    <t>S13</t>
  </si>
  <si>
    <t>https://www.linkedin.com/in/polvi/</t>
  </si>
  <si>
    <t>Bryant Chou</t>
  </si>
  <si>
    <t>Webflow</t>
  </si>
  <si>
    <t>https://www.linkedin.com/in/bryantchou/</t>
  </si>
  <si>
    <t>Sergie Magdalin</t>
  </si>
  <si>
    <t>https://www.linkedin.com/in/sergiemagdalin/</t>
  </si>
  <si>
    <t>Vlad Magdalin</t>
  </si>
  <si>
    <t>https://www.linkedin.com/in/vladmagdalin/</t>
  </si>
  <si>
    <t>Jake Heller</t>
  </si>
  <si>
    <t>Casetext</t>
  </si>
  <si>
    <t>https://www.linkedin.com/in/jakeheller/</t>
  </si>
  <si>
    <t>Andy Fang</t>
  </si>
  <si>
    <t>DoorDash</t>
  </si>
  <si>
    <t>Small and Medium Businesses</t>
  </si>
  <si>
    <t>https://www.linkedin.com/in/fangsterr</t>
  </si>
  <si>
    <t>Stanley Tang</t>
  </si>
  <si>
    <t>https://www.linkedin.com/in/stanleytang</t>
  </si>
  <si>
    <t>Tony Xu</t>
  </si>
  <si>
    <t>https://www.linkedin.com/in/xutony</t>
  </si>
  <si>
    <t>Harry Zhang</t>
  </si>
  <si>
    <t>Lob</t>
  </si>
  <si>
    <t>Developer Tools</t>
  </si>
  <si>
    <t>https://www.linkedin.com/in/zhangha/</t>
  </si>
  <si>
    <t>Michal Martyniak</t>
  </si>
  <si>
    <t>Reebee</t>
  </si>
  <si>
    <t>https://www.linkedin.com/in/michalmartyniak/</t>
  </si>
  <si>
    <t>Lukasz Kostka</t>
  </si>
  <si>
    <t>Estimote, Inc.</t>
  </si>
  <si>
    <t>Indoor Positioning</t>
  </si>
  <si>
    <t>https://www.linkedin.com/in/lukaszkostka/</t>
  </si>
  <si>
    <t>Jakub Krzych</t>
  </si>
  <si>
    <t>https://www.linkedin.com/in/krzych</t>
  </si>
  <si>
    <t>Cratejoy</t>
  </si>
  <si>
    <t>Amir Elaguizy</t>
  </si>
  <si>
    <t>https://www.linkedin.com/in/amirelaguizy/</t>
  </si>
  <si>
    <t>Aaron Feuer</t>
  </si>
  <si>
    <t>Panorama Education</t>
  </si>
  <si>
    <t>https://www.linkedin.com/in/aaronfeuer</t>
  </si>
  <si>
    <t>James Richards</t>
  </si>
  <si>
    <t>Teleborder</t>
  </si>
  <si>
    <t>https://www.linkedin.com/in/jpr2120/</t>
  </si>
  <si>
    <t>Michael Smith</t>
  </si>
  <si>
    <t>https://www.linkedin.com/in/michael-smith-87710614a/</t>
  </si>
  <si>
    <t>Bennett Hoffman</t>
  </si>
  <si>
    <t>Buttercoin</t>
  </si>
  <si>
    <t>https://www.linkedin.com/in/bennhoffman</t>
  </si>
  <si>
    <t>Charlie Guo</t>
  </si>
  <si>
    <t>FanHero</t>
  </si>
  <si>
    <t>https://www.linkedin.com/in/charlierguo</t>
  </si>
  <si>
    <t>Kevin Xu</t>
  </si>
  <si>
    <t>https://www.linkedin.com/in/imkevinxu</t>
  </si>
  <si>
    <t>Maran Nelson</t>
  </si>
  <si>
    <t>Crowdery</t>
  </si>
  <si>
    <t>Fashion</t>
  </si>
  <si>
    <t>https://www.linkedin.com/in/marannelson</t>
  </si>
  <si>
    <t>Aditya Viswanathan</t>
  </si>
  <si>
    <t>https://www.linkedin.com/in/adityaviswanathan</t>
  </si>
  <si>
    <t>Geoff Greer</t>
  </si>
  <si>
    <t>Floobits</t>
  </si>
  <si>
    <t>https://www.linkedin.com/in/geoffgreer</t>
  </si>
  <si>
    <t>Travis Dredd</t>
  </si>
  <si>
    <t>GoComm</t>
  </si>
  <si>
    <t>https://www.linkedin.com/in/travisdredd</t>
  </si>
  <si>
    <t>Dann Petty</t>
  </si>
  <si>
    <t>Hum</t>
  </si>
  <si>
    <t>Jo√É¬£o de Paula</t>
  </si>
  <si>
    <t>Glio</t>
  </si>
  <si>
    <t>https://www.linkedin.com/in/joaopdepaula/</t>
  </si>
  <si>
    <t>Anthony Ko</t>
  </si>
  <si>
    <t>Graft Concepts</t>
  </si>
  <si>
    <t>https://www.linkedin.com/in/koanthony</t>
  </si>
  <si>
    <t>Peter Szcus</t>
  </si>
  <si>
    <t>https://www.linkedin.com/in/peter-szucs-165b9923</t>
  </si>
  <si>
    <t>Danny Wen</t>
  </si>
  <si>
    <t>https://www.linkedin.com/in/dannytwen/</t>
  </si>
  <si>
    <t>Brett Northart</t>
  </si>
  <si>
    <t>LE TOTE</t>
  </si>
  <si>
    <t>https://www.linkedin.com/in/brettnorthart/</t>
  </si>
  <si>
    <t>Rakesh Tondon</t>
  </si>
  <si>
    <t>https://www.linkedin.com/in/rakesh-tondon-2524b91/</t>
  </si>
  <si>
    <t>David Tolioupov</t>
  </si>
  <si>
    <t>LocalOn</t>
  </si>
  <si>
    <t>https://www.linkedin.com/in/currant/</t>
  </si>
  <si>
    <t>Shahbano Imran</t>
  </si>
  <si>
    <t>https://www.linkedin.com/in/shahbano</t>
  </si>
  <si>
    <t>Raymond Lo</t>
  </si>
  <si>
    <t>Meta</t>
  </si>
  <si>
    <t>https://www.linkedin.com/in/raymondlo84</t>
  </si>
  <si>
    <t>Ben Sand</t>
  </si>
  <si>
    <t>https://www.linkedin.com/in/bensandcastle</t>
  </si>
  <si>
    <t>Meron Gribetz</t>
  </si>
  <si>
    <t>https://www.linkedin.com/in/meron-gribetz-25b6673</t>
  </si>
  <si>
    <t>Ishaan Gulrajani</t>
  </si>
  <si>
    <t>Watchsend</t>
  </si>
  <si>
    <t>https://www.linkedin.com/in/igul222</t>
  </si>
  <si>
    <t>Chris Castiglione</t>
  </si>
  <si>
    <t>One Month</t>
  </si>
  <si>
    <t>https://www.linkedin.com/in/castig</t>
  </si>
  <si>
    <t>Mattan Griffel</t>
  </si>
  <si>
    <t>https://www.linkedin.com/in/mattangriffel/</t>
  </si>
  <si>
    <t>Perry Haldenby</t>
  </si>
  <si>
    <t>Amulyte</t>
  </si>
  <si>
    <t>https://www.linkedin.com/in/perryhaldenby/</t>
  </si>
  <si>
    <t>Jaclyn Konzelmann</t>
  </si>
  <si>
    <t>https://www.linkedin.com/in/jaclynkonzelmann</t>
  </si>
  <si>
    <t>Alex Selig</t>
  </si>
  <si>
    <t>SoundFocus</t>
  </si>
  <si>
    <t>Music</t>
  </si>
  <si>
    <t>https://www.linkedin.com/in/aselig</t>
  </si>
  <si>
    <t>Sam Brin</t>
  </si>
  <si>
    <t>Butter Systems</t>
  </si>
  <si>
    <t>https://www.linkedin.com/in/sbrin</t>
  </si>
  <si>
    <t>Jon Li</t>
  </si>
  <si>
    <t>https://www.linkedin.com/in/ljfh001</t>
  </si>
  <si>
    <t>Leo Anthias</t>
  </si>
  <si>
    <t>Kivo</t>
  </si>
  <si>
    <t>https://www.linkedin.com/in/leo-anthias-91666827</t>
  </si>
  <si>
    <t>Niluka Satharasinghe</t>
  </si>
  <si>
    <t>https://uk.linkedin.com/in/niluka-satharasinghe-b8408324</t>
  </si>
  <si>
    <t>Nate Smith</t>
  </si>
  <si>
    <t>URX</t>
  </si>
  <si>
    <t>https://www.linkedin.com/in/nathanaelhsmith</t>
  </si>
  <si>
    <t>Bart Dirkx</t>
  </si>
  <si>
    <t>IXI-Play</t>
  </si>
  <si>
    <t>https://www.linkedin.com/in/bart-dirkx-819825</t>
  </si>
  <si>
    <t>Ruud van der Aalst</t>
  </si>
  <si>
    <t>Brent Goldman</t>
  </si>
  <si>
    <t>Standard Treasury</t>
  </si>
  <si>
    <t>https://www.linkedin.com/in/brentgoldman</t>
  </si>
  <si>
    <t>Zac Townsend</t>
  </si>
  <si>
    <t>https://www.linkedin.com/in/zactownsend</t>
  </si>
  <si>
    <t>Daniel Kimerling</t>
  </si>
  <si>
    <t>https://www.linkedin.com/in/dkimerling/</t>
  </si>
  <si>
    <t>Nancy Hua</t>
  </si>
  <si>
    <t>Apptimize</t>
  </si>
  <si>
    <t>https://www.linkedin.com/in/nancyhua/</t>
  </si>
  <si>
    <t>Matthew Schwab</t>
  </si>
  <si>
    <t>BloomThat</t>
  </si>
  <si>
    <t>https://www.linkedin.com/in/matthewlschwab/</t>
  </si>
  <si>
    <t>David Bladow</t>
  </si>
  <si>
    <t>https://www.linkedin.com/in/david-bladow</t>
  </si>
  <si>
    <t>Chad Powell</t>
  </si>
  <si>
    <t>https://www.linkedin.com/in/chadlpowell</t>
  </si>
  <si>
    <t>Lucas Baker</t>
  </si>
  <si>
    <t>Hackermeter</t>
  </si>
  <si>
    <t>Recruiting</t>
  </si>
  <si>
    <t>https://www.linkedin.com/in/tesuji</t>
  </si>
  <si>
    <t>frost li</t>
  </si>
  <si>
    <t>https://www.linkedin.com/in/frost-li-0084b017/</t>
  </si>
  <si>
    <t>Patrik Outericky</t>
  </si>
  <si>
    <t>SimpleLegal</t>
  </si>
  <si>
    <t>Steven Hsiao</t>
  </si>
  <si>
    <t>SpoonRocket</t>
  </si>
  <si>
    <t>https://www.linkedin.com/in/steven-hsiao1</t>
  </si>
  <si>
    <t>Anson Tsui</t>
  </si>
  <si>
    <t>https://www.linkedin.com/in/anson-tsui-9662a823</t>
  </si>
  <si>
    <t>Tobias Eichenwald</t>
  </si>
  <si>
    <t>Senic</t>
  </si>
  <si>
    <t>https://www.linkedin.com/in/tobias-eichenwald-86a8902a</t>
  </si>
  <si>
    <t>Shehzad Daredia</t>
  </si>
  <si>
    <t>bop.fm</t>
  </si>
  <si>
    <t>https://www.linkedin.com/in/daredia</t>
  </si>
  <si>
    <t>Stefan Gomez</t>
  </si>
  <si>
    <t>https://www.linkedin.com/in/stefangomez/</t>
  </si>
  <si>
    <t>Steve Klein</t>
  </si>
  <si>
    <t>StatusPage</t>
  </si>
  <si>
    <t>Displays</t>
  </si>
  <si>
    <t>https://www.linkedin.com/in/steveklein89/</t>
  </si>
  <si>
    <t>Scott Klein</t>
  </si>
  <si>
    <t>https://www.linkedin.com/in/sbklein/</t>
  </si>
  <si>
    <t>Danny Olinsky</t>
  </si>
  <si>
    <t>https://www.linkedin.com/in/dannyolinsky</t>
  </si>
  <si>
    <t>Adam Hooper</t>
  </si>
  <si>
    <t>RealCrowd</t>
  </si>
  <si>
    <t>https://www.linkedin.com/in/adam-hooper</t>
  </si>
  <si>
    <t>Andy Norborg</t>
  </si>
  <si>
    <t>https://www.linkedin.com/in/andrewnorborg/</t>
  </si>
  <si>
    <t>Ray Wu</t>
  </si>
  <si>
    <t>Weilos</t>
  </si>
  <si>
    <t>https://www.linkedin.com/in/rayhwu</t>
  </si>
  <si>
    <t>Aarthi Ramamurthy</t>
  </si>
  <si>
    <t>Lumoid</t>
  </si>
  <si>
    <t>https://www.linkedin.com/in/aarthir/</t>
  </si>
  <si>
    <t>Kenny Cason</t>
  </si>
  <si>
    <t>DataRank</t>
  </si>
  <si>
    <t>https://www.linkedin.com/in/kennycason/</t>
  </si>
  <si>
    <t>Ryan Frazier</t>
  </si>
  <si>
    <t>https://www.linkedin.com/in/ryfraz</t>
  </si>
  <si>
    <t>Garrett Beck</t>
  </si>
  <si>
    <t>Asseta</t>
  </si>
  <si>
    <t>Manufacturing</t>
  </si>
  <si>
    <t>https://www.linkedin.com/in/garrett-beck-22022521/</t>
  </si>
  <si>
    <t>Jarrett Streebin</t>
  </si>
  <si>
    <t>EasyPost</t>
  </si>
  <si>
    <t>https://www.linkedin.com/in/jstreebin</t>
  </si>
  <si>
    <t>Matin Movassate</t>
  </si>
  <si>
    <t>Heap</t>
  </si>
  <si>
    <t>W13</t>
  </si>
  <si>
    <t>https://www.linkedin.com/in/matin-movassate-29494723</t>
  </si>
  <si>
    <t>Laks Srini</t>
  </si>
  <si>
    <t>Zenefits</t>
  </si>
  <si>
    <t>Human Resources</t>
  </si>
  <si>
    <t>https://www.linkedin.com/in/lakssrini</t>
  </si>
  <si>
    <t>Taylor Brown</t>
  </si>
  <si>
    <t>Fivetran</t>
  </si>
  <si>
    <t>Big Data Analytics</t>
  </si>
  <si>
    <t>https://www.linkedin.com/in/taylorwcbrown</t>
  </si>
  <si>
    <t>George Fraser</t>
  </si>
  <si>
    <t>https://www.linkedin.com/in/george-fraser-a0219230</t>
  </si>
  <si>
    <t>Chase Adam</t>
  </si>
  <si>
    <t>Watsi</t>
  </si>
  <si>
    <t>https://www.linkedin.com/in/chaseadam17</t>
  </si>
  <si>
    <t>Grace Garey</t>
  </si>
  <si>
    <t>https://www.linkedin.com/in/gracegarey</t>
  </si>
  <si>
    <t>Michelle Crosby</t>
  </si>
  <si>
    <t>Wevorce</t>
  </si>
  <si>
    <t>https://www.linkedin.com/in/michelle-crosby-93508a6</t>
  </si>
  <si>
    <t>Denny Luan</t>
  </si>
  <si>
    <t>Experiment</t>
  </si>
  <si>
    <t>Technology</t>
  </si>
  <si>
    <t>https://www.linkedin.com/in/denny-luan-8189b726/</t>
  </si>
  <si>
    <t>Vivek Shah</t>
  </si>
  <si>
    <t>SimplyInsured</t>
  </si>
  <si>
    <t>https://www.linkedin.com/in/vivekajayshah</t>
  </si>
  <si>
    <t>Nick Tommarello</t>
  </si>
  <si>
    <t>Wefunder</t>
  </si>
  <si>
    <t>https://www.linkedin.com/in/nicktommarello/</t>
  </si>
  <si>
    <t>Greg Belote</t>
  </si>
  <si>
    <t>https://www.linkedin.com/in/gregbelote/</t>
  </si>
  <si>
    <t>Ryan Choi</t>
  </si>
  <si>
    <t>StyleUp</t>
  </si>
  <si>
    <t>Iolanthe Stronger</t>
  </si>
  <si>
    <t>Swish</t>
  </si>
  <si>
    <t>https://www.linkedin.com/in/lanthe</t>
  </si>
  <si>
    <t>Umang Patel</t>
  </si>
  <si>
    <t>PayTango</t>
  </si>
  <si>
    <t>https://www.linkedin.com/in/umangp90</t>
  </si>
  <si>
    <t>Gautam Sivakumar</t>
  </si>
  <si>
    <t>Medisas</t>
  </si>
  <si>
    <t>https://www.linkedin.com/in/gautamsivakumar/</t>
  </si>
  <si>
    <t>Josh Mangel</t>
  </si>
  <si>
    <t>BeatDeck</t>
  </si>
  <si>
    <t>https://www.linkedin.com/in/josh-mangel-16208a101/</t>
  </si>
  <si>
    <t>Neel Murthy</t>
  </si>
  <si>
    <t>Swapbox</t>
  </si>
  <si>
    <t>Logistics</t>
  </si>
  <si>
    <t>https://www.linkedin.com/in/neelmurthy/</t>
  </si>
  <si>
    <t>Nitin Shantharam</t>
  </si>
  <si>
    <t>https://www.linkedin.com/in/nitin-shantharam/</t>
  </si>
  <si>
    <t>Shri Ganeshram</t>
  </si>
  <si>
    <t>FlightCar</t>
  </si>
  <si>
    <t>https://www.linkedin.com/in/shriganeshram</t>
  </si>
  <si>
    <t>Rujul Zaparde</t>
  </si>
  <si>
    <t>https://www.linkedin.com/in/rujulz/</t>
  </si>
  <si>
    <t>Kevin Petrovic</t>
  </si>
  <si>
    <t>https://www.linkedin.com/in/kevinpetrovic/</t>
  </si>
  <si>
    <t>Jared Heyman</t>
  </si>
  <si>
    <t>CrowdMed</t>
  </si>
  <si>
    <t>https://www.linkedin.com/in/jaredheyman/</t>
  </si>
  <si>
    <t>Merrill Lutsky</t>
  </si>
  <si>
    <t>Posmetrics</t>
  </si>
  <si>
    <t>https://www.linkedin.com/in/merrill-lutsky/</t>
  </si>
  <si>
    <t>Erik Schluntz</t>
  </si>
  <si>
    <t>https://www.linkedin.com/in/erik-schluntz-530a9053/</t>
  </si>
  <si>
    <t>Jonathan Downey</t>
  </si>
  <si>
    <t>Airware</t>
  </si>
  <si>
    <t>https://www.linkedin.com/in/jbdowney83/</t>
  </si>
  <si>
    <t>Brad Schiller</t>
  </si>
  <si>
    <t>https://www.linkedin.com/in/bradwschiller</t>
  </si>
  <si>
    <t>Vishal Kapur</t>
  </si>
  <si>
    <t>Screenhero</t>
  </si>
  <si>
    <t>https://www.linkedin.com/in/vishalkapur4/</t>
  </si>
  <si>
    <t>Jahanzeb Sherwani</t>
  </si>
  <si>
    <t>https://www.linkedin.com/in/jsherwani/</t>
  </si>
  <si>
    <t>Jason DiCioccio</t>
  </si>
  <si>
    <t>https://www.linkedin.com/in/jdicioccio</t>
  </si>
  <si>
    <t>Faraz Khan</t>
  </si>
  <si>
    <t>https://www.linkedin.com/in/faraz-khan-0902721/</t>
  </si>
  <si>
    <t>Anton Vaynshtok</t>
  </si>
  <si>
    <t>Meldium</t>
  </si>
  <si>
    <t>Consumer Internet</t>
  </si>
  <si>
    <t>https://www.linkedin.com/in/avaynshtok/</t>
  </si>
  <si>
    <t>Daniel Lopez</t>
  </si>
  <si>
    <t>Bitnami</t>
  </si>
  <si>
    <t>https://www.linkedin.com/in/ridruejo</t>
  </si>
  <si>
    <t>Erica Brescia</t>
  </si>
  <si>
    <t>https://www.linkedin.com/in/ebrescia/</t>
  </si>
  <si>
    <t>Karthik Balakrishnan</t>
  </si>
  <si>
    <t>Coin</t>
  </si>
  <si>
    <t>https://www.linkedin.com/in/kbalakri</t>
  </si>
  <si>
    <t>Kanishk Parashar</t>
  </si>
  <si>
    <t>https://www.linkedin.com/in/diamondk</t>
  </si>
  <si>
    <t>Walker Williams</t>
  </si>
  <si>
    <t>Teespring</t>
  </si>
  <si>
    <t>https://www.linkedin.com/in/wiwillia</t>
  </si>
  <si>
    <t>Evan Stites Clayton</t>
  </si>
  <si>
    <t>https://www.linkedin.com/in/evan-stites-clayton-65761673</t>
  </si>
  <si>
    <t>Danny Castonguay</t>
  </si>
  <si>
    <t>Kalibrr</t>
  </si>
  <si>
    <t>Skill Assessment</t>
  </si>
  <si>
    <t>https://www.linkedin.com/in/dannycastonguay/</t>
  </si>
  <si>
    <t>Dexter Ligot-Gordon</t>
  </si>
  <si>
    <t>https://www.linkedin.com/in/ligotgordon/</t>
  </si>
  <si>
    <t>Paul Rivera</t>
  </si>
  <si>
    <t>https://ph.linkedin.com/in/paulvrivera</t>
  </si>
  <si>
    <t>Vinoth Gopi</t>
  </si>
  <si>
    <t>Semantics3</t>
  </si>
  <si>
    <t>https://www.linkedin.com/in/vinothgopi/</t>
  </si>
  <si>
    <t>Sivamani Varun</t>
  </si>
  <si>
    <t>https://www.linkedin.com/in/netvarun</t>
  </si>
  <si>
    <t>Humberto Evans</t>
  </si>
  <si>
    <t>CircuitLab</t>
  </si>
  <si>
    <t>https://www.linkedin.com/in/humbertoevans</t>
  </si>
  <si>
    <t>Mike Robbins</t>
  </si>
  <si>
    <t>https://www.linkedin.com/in/compumike</t>
  </si>
  <si>
    <t>David Petersen</t>
  </si>
  <si>
    <t>BuildZoom</t>
  </si>
  <si>
    <t>Construction</t>
  </si>
  <si>
    <t>https://www.linkedin.com/in/davidcpetersen</t>
  </si>
  <si>
    <t>Jiyan Wei</t>
  </si>
  <si>
    <t>https://www.linkedin.com/in/jiyanwei/</t>
  </si>
  <si>
    <t>Nitesh Goel</t>
  </si>
  <si>
    <t>Padlet</t>
  </si>
  <si>
    <t>https://www.linkedin.com/in/doodlebug</t>
  </si>
  <si>
    <t>Nikhil Nirmel</t>
  </si>
  <si>
    <t>Lawdingo</t>
  </si>
  <si>
    <t>https://www.linkedin.com/in/nikhilnirmel</t>
  </si>
  <si>
    <t>Teng Bao</t>
  </si>
  <si>
    <t>Strikingly</t>
  </si>
  <si>
    <t>https://www.linkedin.com/in/tengbao</t>
  </si>
  <si>
    <t>Dafeng Guo</t>
  </si>
  <si>
    <t>https://www.linkedin.com/in/dfguo</t>
  </si>
  <si>
    <t>David Haisha Chen</t>
  </si>
  <si>
    <t>https://www.linkedin.com/in/haishachen</t>
  </si>
  <si>
    <t>Fei Deyle</t>
  </si>
  <si>
    <t>Lollipuff</t>
  </si>
  <si>
    <t>https://www.linkedin.com/in/fei-deyle-14152910</t>
  </si>
  <si>
    <t>Apoorva Mehta</t>
  </si>
  <si>
    <t>Instacart</t>
  </si>
  <si>
    <t>Groceries</t>
  </si>
  <si>
    <t>S12</t>
  </si>
  <si>
    <t>https://www.linkedin.com/in/apoorvamehta/</t>
  </si>
  <si>
    <t>Brandon Leonardo</t>
  </si>
  <si>
    <t>https://www.linkedin.com/in/leonardo/</t>
  </si>
  <si>
    <t>Max Mullen</t>
  </si>
  <si>
    <t>https://www.linkedin.com/in/maxmullen/</t>
  </si>
  <si>
    <t>Brian Noguchi</t>
  </si>
  <si>
    <t>Lever</t>
  </si>
  <si>
    <t>https://www.linkedin.com/in/briannoguchi</t>
  </si>
  <si>
    <t>https://www.linkedin.com/in/nateps/</t>
  </si>
  <si>
    <t>Sarah Nahm</t>
  </si>
  <si>
    <t>https://www.linkedin.com/in/sarahnahm</t>
  </si>
  <si>
    <t>Sajith Wickramasekara</t>
  </si>
  <si>
    <t>Benchling</t>
  </si>
  <si>
    <t>https://www.linkedin.com/in/sajithw/</t>
  </si>
  <si>
    <t>Brian Armstrong</t>
  </si>
  <si>
    <t>Coinbase</t>
  </si>
  <si>
    <t>Personal Finance</t>
  </si>
  <si>
    <t>https://www.linkedin.com/in/barmstrong/</t>
  </si>
  <si>
    <t>Dan Carroll</t>
  </si>
  <si>
    <t>Clever</t>
  </si>
  <si>
    <t>https://www.linkedin.com/in/danielcarroll/</t>
  </si>
  <si>
    <t>Rafael Garcia</t>
  </si>
  <si>
    <t>https://www.linkedin.com/in/rafgarcia/</t>
  </si>
  <si>
    <t>Michael Carvin</t>
  </si>
  <si>
    <t>SmartAsset</t>
  </si>
  <si>
    <t>Sales and Marketing</t>
  </si>
  <si>
    <t>https://www.linkedin.com/in/michael-carvin-5315692a</t>
  </si>
  <si>
    <t>Wade Foster</t>
  </si>
  <si>
    <t>Zapier</t>
  </si>
  <si>
    <t>https://www.linkedin.com/in/wadefoster/</t>
  </si>
  <si>
    <t>Bryan Helmig</t>
  </si>
  <si>
    <t>https://www.linkedin.com/in/bryanhelmig/</t>
  </si>
  <si>
    <t>https://www.linkedin.com/in/mikeknoop</t>
  </si>
  <si>
    <t>Dustin Curtis</t>
  </si>
  <si>
    <t>Svbtle</t>
  </si>
  <si>
    <t>Chris Chan</t>
  </si>
  <si>
    <t>9GAG</t>
  </si>
  <si>
    <t>https://hk.linkedin.com/in/chrischancc</t>
  </si>
  <si>
    <t>Derek Chan</t>
  </si>
  <si>
    <t>https://www.linkedin.com/in/derek-chan-012ab93b/</t>
  </si>
  <si>
    <t>Ray Chan</t>
  </si>
  <si>
    <t>https://www.linkedin.com/in/raychan</t>
  </si>
  <si>
    <t>Marco Fung</t>
  </si>
  <si>
    <t>Brian Yu</t>
  </si>
  <si>
    <t>https://www.linkedin.com/in/barelyanything/</t>
  </si>
  <si>
    <t>Venky B</t>
  </si>
  <si>
    <t>Plivo</t>
  </si>
  <si>
    <t>https://www.linkedin.com/in/bevenky</t>
  </si>
  <si>
    <t>Michael Ricordeau</t>
  </si>
  <si>
    <t>https://www.linkedin.com/in/michaelricordeau/</t>
  </si>
  <si>
    <t>Jorge Escobedo</t>
  </si>
  <si>
    <t>Canopy Labs</t>
  </si>
  <si>
    <t>Lead Generation</t>
  </si>
  <si>
    <t>https://www.linkedin.com/in/jescob</t>
  </si>
  <si>
    <t>Wojciech Gryc</t>
  </si>
  <si>
    <t>https://www.linkedin.com/in/wojciechgryc</t>
  </si>
  <si>
    <t>Montana Low</t>
  </si>
  <si>
    <t>tomoguides</t>
  </si>
  <si>
    <t>Consumer,Content</t>
  </si>
  <si>
    <t>https://www.linkedin.com/in/montanalow</t>
  </si>
  <si>
    <t>Cyrus Lohrasbpour</t>
  </si>
  <si>
    <t>LeanMarket</t>
  </si>
  <si>
    <t>https://www.linkedin.com/in/cyruslohrasbpour/</t>
  </si>
  <si>
    <t>Gabe Ragland</t>
  </si>
  <si>
    <t>imgfave</t>
  </si>
  <si>
    <t>https://www.linkedin.com/in/gaberagland/</t>
  </si>
  <si>
    <t>Ben Lerner</t>
  </si>
  <si>
    <t>DataNitro</t>
  </si>
  <si>
    <t>https://www.linkedin.com/in/ben-lerner-21341223/</t>
  </si>
  <si>
    <t>Victor Jakubiuk</t>
  </si>
  <si>
    <t>https://www.linkedin.com/in/jakubiuk</t>
  </si>
  <si>
    <t>Josh Leong</t>
  </si>
  <si>
    <t>GRID</t>
  </si>
  <si>
    <t>Michael Lin</t>
  </si>
  <si>
    <t>Matt Monson</t>
  </si>
  <si>
    <t>Sohail Prasad</t>
  </si>
  <si>
    <t>Hiptype</t>
  </si>
  <si>
    <t>https://www.linkedin.com/in/sohailprasad</t>
  </si>
  <si>
    <t>James Levy</t>
  </si>
  <si>
    <t>https://www.linkedin.com/in/james-a-levy</t>
  </si>
  <si>
    <t>Karri Saarinen</t>
  </si>
  <si>
    <t>Kippt</t>
  </si>
  <si>
    <t>https://www.linkedin.com/in/karrisaarinen/</t>
  </si>
  <si>
    <t>Jori Lallo</t>
  </si>
  <si>
    <t>https://www.linkedin.com/in/jorilallo</t>
  </si>
  <si>
    <t>Jordan Lee</t>
  </si>
  <si>
    <t>Collections</t>
  </si>
  <si>
    <t>https://www.linkedin.com/in/jordanglee</t>
  </si>
  <si>
    <t>Tony Xiao</t>
  </si>
  <si>
    <t>https://www.linkedin.com/in/tonyxiao</t>
  </si>
  <si>
    <t>Neil Joglekar</t>
  </si>
  <si>
    <t>ReelSurfer</t>
  </si>
  <si>
    <t>https://www.linkedin.com/in/neiljoglekar</t>
  </si>
  <si>
    <t>Christian Yang</t>
  </si>
  <si>
    <t>https://www.linkedin.com/in/yang-christian</t>
  </si>
  <si>
    <t>Nemil Dalal</t>
  </si>
  <si>
    <t>Dreamforge</t>
  </si>
  <si>
    <t>3D</t>
  </si>
  <si>
    <t>https://www.linkedin.com/in/nemild</t>
  </si>
  <si>
    <t>David Matthews</t>
  </si>
  <si>
    <t>Partnered</t>
  </si>
  <si>
    <t>Brand Marketing</t>
  </si>
  <si>
    <t>https://www.linkedin.com/in/j-david-matthews/</t>
  </si>
  <si>
    <t>Baldwin Cunningham</t>
  </si>
  <si>
    <t>https://www.linkedin.com/in/baldwincunningham/</t>
  </si>
  <si>
    <t>Stuart Ross</t>
  </si>
  <si>
    <t>Cullen Wilson</t>
  </si>
  <si>
    <t>https://www.linkedin.com/in/cullenw/</t>
  </si>
  <si>
    <t>Bryan Beshore</t>
  </si>
  <si>
    <t>Keychain Logistics</t>
  </si>
  <si>
    <t>https://www.linkedin.com/in/bryanbeshore/</t>
  </si>
  <si>
    <t>Garrett Wilson</t>
  </si>
  <si>
    <t>https://www.linkedin.com/in/-gwil/</t>
  </si>
  <si>
    <t>Anantha Katragadda</t>
  </si>
  <si>
    <t>Profig</t>
  </si>
  <si>
    <t>Audio</t>
  </si>
  <si>
    <t>Connor Zwick</t>
  </si>
  <si>
    <t>Coco Controller</t>
  </si>
  <si>
    <t>https://www.linkedin.com/in/connorzwick/</t>
  </si>
  <si>
    <t>Colton Gyulay</t>
  </si>
  <si>
    <t>https://www.linkedin.com/in/cgyulay/</t>
  </si>
  <si>
    <t>Joe Fraiman</t>
  </si>
  <si>
    <t>Tastemaker</t>
  </si>
  <si>
    <t>https://www.linkedin.com/pub/joe-fraiman/20/28a/756</t>
  </si>
  <si>
    <t>Kyle Larson</t>
  </si>
  <si>
    <t>https://www.linkedin.com/pub/kyle-larson/0/417/328</t>
  </si>
  <si>
    <t>Esther Park Hallam</t>
  </si>
  <si>
    <t>https://www.linkedin.com/in/parkesther</t>
  </si>
  <si>
    <t>Juan Vasquez</t>
  </si>
  <si>
    <t>Marika Chen</t>
  </si>
  <si>
    <t>RegistryLove</t>
  </si>
  <si>
    <t>Sam O'Keefe</t>
  </si>
  <si>
    <t>MicroEval</t>
  </si>
  <si>
    <t>https://www.linkedin.com/in/samokeefe</t>
  </si>
  <si>
    <t>Ernie Park</t>
  </si>
  <si>
    <t>https://www.linkedin.com/in/ernestipark/</t>
  </si>
  <si>
    <t>Ryan Jackson</t>
  </si>
  <si>
    <t>https://www.linkedin.com/in/ryanwjackson</t>
  </si>
  <si>
    <t>Weiting Liu</t>
  </si>
  <si>
    <t>Everyday.me</t>
  </si>
  <si>
    <t>https://www.linkedin.com/in/weitingliu/</t>
  </si>
  <si>
    <t>Yu-Kuan Lin</t>
  </si>
  <si>
    <t>https://www.linkedin.com/in/yukuan/</t>
  </si>
  <si>
    <t>Yu-Te Lin</t>
  </si>
  <si>
    <t>https://www.linkedin.com/in/yutelin</t>
  </si>
  <si>
    <t>Brian Nguyen</t>
  </si>
  <si>
    <t>Celery</t>
  </si>
  <si>
    <t>https://www.linkedin.com/in/bnguyen06/</t>
  </si>
  <si>
    <t>Peter Shih</t>
  </si>
  <si>
    <t>https://www.linkedin.com/in/ptshih</t>
  </si>
  <si>
    <t>Chris Tsai</t>
  </si>
  <si>
    <t>https://www.linkedin.com/in/cktsai/</t>
  </si>
  <si>
    <t>Ron Pressler</t>
  </si>
  <si>
    <t>Parallel Universe</t>
  </si>
  <si>
    <t>Sid Doshi</t>
  </si>
  <si>
    <t>viaCycle</t>
  </si>
  <si>
    <t>Mobility</t>
  </si>
  <si>
    <t>https://www.linkedin.com/in/scdoshi</t>
  </si>
  <si>
    <t>Kyle Azevedo</t>
  </si>
  <si>
    <t>https://www.linkedin.com/in/kyleazevedo/</t>
  </si>
  <si>
    <t>Koji Intlekofer</t>
  </si>
  <si>
    <t>https://www.linkedin.com/in/kojiintlekofer</t>
  </si>
  <si>
    <t>Yuriy Romaniw</t>
  </si>
  <si>
    <t>https://www.linkedin.com/pub/yuriy-romaniw/42/93a/75a</t>
  </si>
  <si>
    <t>Jaigouk Kim</t>
  </si>
  <si>
    <t>Scoutzie</t>
  </si>
  <si>
    <t>Android</t>
  </si>
  <si>
    <t>https://www.linkedin.com/in/jaigouk/</t>
  </si>
  <si>
    <t>Kirill Zubovsky</t>
  </si>
  <si>
    <t>https://www.linkedin.com/in/kirillzubovsky</t>
  </si>
  <si>
    <t>Jennifer Toda</t>
  </si>
  <si>
    <t>https://www.linkedin.com/in/jennifertoda</t>
  </si>
  <si>
    <t>Kieran O'Neill</t>
  </si>
  <si>
    <t>Thread</t>
  </si>
  <si>
    <t>Consumer,Home and Personal</t>
  </si>
  <si>
    <t>https://www.linkedin.com/in/kieranoneill</t>
  </si>
  <si>
    <t>Ben Phillips</t>
  </si>
  <si>
    <t>https://www.linkedin.com/in/benph</t>
  </si>
  <si>
    <t>Alek Strygin</t>
  </si>
  <si>
    <t>GetGoing</t>
  </si>
  <si>
    <t>Hotels</t>
  </si>
  <si>
    <t>https://www.linkedin.com/in/astrygin/</t>
  </si>
  <si>
    <t>Ilya Gluhovsky</t>
  </si>
  <si>
    <t>https://www.linkedin.com/in/ilya-gluhovsky</t>
  </si>
  <si>
    <t>Alek Vernitsky</t>
  </si>
  <si>
    <t>https://www.linkedin.com/in/alekvernitsky/</t>
  </si>
  <si>
    <t>Paul Colton</t>
  </si>
  <si>
    <t>Pixate</t>
  </si>
  <si>
    <t>Interface Design</t>
  </si>
  <si>
    <t>https://www.linkedin.com/in/pcolton</t>
  </si>
  <si>
    <t>Kevin Lindsey</t>
  </si>
  <si>
    <t>https://www.linkedin.com/in/kevinlindsey/</t>
  </si>
  <si>
    <t>Ariel Braunstein</t>
  </si>
  <si>
    <t>Knowmia</t>
  </si>
  <si>
    <t>https://www.linkedin.com/in/arielbraunstein/</t>
  </si>
  <si>
    <t>Scott Kabat</t>
  </si>
  <si>
    <t>https://www.linkedin.com/in/scottkabat/</t>
  </si>
  <si>
    <t>Adi Rathnam</t>
  </si>
  <si>
    <t>Kamcord</t>
  </si>
  <si>
    <t>https://www.linkedin.com/in/adityarathnam</t>
  </si>
  <si>
    <t>Kevin Wang</t>
  </si>
  <si>
    <t>https://www.linkedin.com/in/kevinywang/</t>
  </si>
  <si>
    <t>Matt Zitzmann</t>
  </si>
  <si>
    <t>https://www.linkedin.com/in/mattzitzmann/</t>
  </si>
  <si>
    <t>John Le</t>
  </si>
  <si>
    <t>Statwing</t>
  </si>
  <si>
    <t>https://www.linkedin.com/in/lejohnq</t>
  </si>
  <si>
    <t>Greg Laughlin</t>
  </si>
  <si>
    <t>https://www.linkedin.com/in/greglaughlin</t>
  </si>
  <si>
    <t>Ritik Malhotra</t>
  </si>
  <si>
    <t>Streem</t>
  </si>
  <si>
    <t>Cloud Computing</t>
  </si>
  <si>
    <t>https://www.linkedin.com/in/ritikmalhotra/</t>
  </si>
  <si>
    <t>Tanooj Luthra</t>
  </si>
  <si>
    <t>https://www.linkedin.com/in/tanoojluthra</t>
  </si>
  <si>
    <t>Samvit Ramadurgam</t>
  </si>
  <si>
    <t>https://www.linkedin.com/in/samvit</t>
  </si>
  <si>
    <t>Craig Soules</t>
  </si>
  <si>
    <t>Natero</t>
  </si>
  <si>
    <t>https://www.linkedin.com/in/craigsoules</t>
  </si>
  <si>
    <t>Garth Goodson</t>
  </si>
  <si>
    <t>https://www.linkedin.com/in/garthgoodson/</t>
  </si>
  <si>
    <t>Jamie Wong</t>
  </si>
  <si>
    <t>Vayable</t>
  </si>
  <si>
    <t>https://www.linkedin.com/in/jamiejwong/</t>
  </si>
  <si>
    <t>Mike McCauley</t>
  </si>
  <si>
    <t>BufferBox</t>
  </si>
  <si>
    <t>https://www.linkedin.com/in/mccauleymike/</t>
  </si>
  <si>
    <t>Aditya Bali</t>
  </si>
  <si>
    <t>https://www.linkedin.com/in/adityabali/</t>
  </si>
  <si>
    <t>Jay Shah</t>
  </si>
  <si>
    <t>https://www.linkedin.com/in/jaykshah</t>
  </si>
  <si>
    <t>Al Abut</t>
  </si>
  <si>
    <t>Mattermark</t>
  </si>
  <si>
    <t>https://www.linkedin.com/in/alabut/</t>
  </si>
  <si>
    <t>Danielle Elle Morrill</t>
  </si>
  <si>
    <t>https://www.linkedin.com/in/daniellemorrill/</t>
  </si>
  <si>
    <t>Kevin Morrill</t>
  </si>
  <si>
    <t>https://www.linkedin.com/in/kmorrill/</t>
  </si>
  <si>
    <t>Matt Colyer</t>
  </si>
  <si>
    <t>Easel</t>
  </si>
  <si>
    <t>Web Development</t>
  </si>
  <si>
    <t>https://www.linkedin.com/in/mattcolyer/</t>
  </si>
  <si>
    <t>Ben Ogle</t>
  </si>
  <si>
    <t>https://www.linkedin.com/in/benogle</t>
  </si>
  <si>
    <t>Alexander Blessing</t>
  </si>
  <si>
    <t>VoiceGem</t>
  </si>
  <si>
    <t>https://www.linkedin.com/in/alexblessing/</t>
  </si>
  <si>
    <t>Arda Kara</t>
  </si>
  <si>
    <t>https://www.linkedin.com/in/fardakara/</t>
  </si>
  <si>
    <t>Alexander Debelov</t>
  </si>
  <si>
    <t>Virool</t>
  </si>
  <si>
    <t>https://www.linkedin.com/in/techentrepreneur1/</t>
  </si>
  <si>
    <t>Russell Smith</t>
  </si>
  <si>
    <t>Rainforest</t>
  </si>
  <si>
    <t>https://www.linkedin.com/in/russellhowardsmith</t>
  </si>
  <si>
    <t>Fred Stevens-Smith</t>
  </si>
  <si>
    <t>https://www.linkedin.com/in/fredstevenssmith/</t>
  </si>
  <si>
    <t>Ethan Fieldman</t>
  </si>
  <si>
    <t>Study Edge</t>
  </si>
  <si>
    <t>https://www.linkedin.com/in/ethanfieldman</t>
  </si>
  <si>
    <t>Mandar Agte</t>
  </si>
  <si>
    <t>mth sense</t>
  </si>
  <si>
    <t>https://www.linkedin.com/in/mandar-agte-608b551</t>
  </si>
  <si>
    <t>Mohan Balachandran</t>
  </si>
  <si>
    <t>Alex Mittal</t>
  </si>
  <si>
    <t>FundersClub</t>
  </si>
  <si>
    <t>https://www.linkedin.com/in/alexandermittal/</t>
  </si>
  <si>
    <t>Boris Silver</t>
  </si>
  <si>
    <t>https://www.linkedin.com/in/borismsilver/</t>
  </si>
  <si>
    <t>Katelyn Gleason</t>
  </si>
  <si>
    <t>Eligible</t>
  </si>
  <si>
    <t>Samuel Clay</t>
  </si>
  <si>
    <t>Newsblur</t>
  </si>
  <si>
    <t>Todd Sullivan</t>
  </si>
  <si>
    <t>Flightfox</t>
  </si>
  <si>
    <t>https://www.linkedin.com/in/todsul/</t>
  </si>
  <si>
    <t>Lauren Sullivan</t>
  </si>
  <si>
    <t>https://www.linkedin.com/in/lozsul/</t>
  </si>
  <si>
    <t>Michael FitzGerald</t>
  </si>
  <si>
    <t>Submittable</t>
  </si>
  <si>
    <t>https://www.linkedin.com/in/radiantdays/</t>
  </si>
  <si>
    <t>John Brownell</t>
  </si>
  <si>
    <t>https://www.linkedin.com/in/john-brownell-b1b4691a/</t>
  </si>
  <si>
    <t>Bruce Tribbensee</t>
  </si>
  <si>
    <t>https://www.linkedin.com/in/brucetribbensee</t>
  </si>
  <si>
    <t>Jonathan Tang</t>
  </si>
  <si>
    <t>Vastrm</t>
  </si>
  <si>
    <t>https://www.linkedin.com/in/jonathantang/</t>
  </si>
  <si>
    <t>Maxwell Salzberg</t>
  </si>
  <si>
    <t>BackerKit</t>
  </si>
  <si>
    <t>Crowdfunding</t>
  </si>
  <si>
    <t>https://www.linkedin.com/in/maxwell-salzberg/</t>
  </si>
  <si>
    <t>Rosanna Yau</t>
  </si>
  <si>
    <t>https://www.linkedin.com/in/rosannayau/</t>
  </si>
  <si>
    <t>David Cann</t>
  </si>
  <si>
    <t>Double Robotics</t>
  </si>
  <si>
    <t>Robotics</t>
  </si>
  <si>
    <t>https://www.linkedin.com/in/davidjcann</t>
  </si>
  <si>
    <t>Marc DeVidts</t>
  </si>
  <si>
    <t>https://www.linkedin.com/in/marcdevidts</t>
  </si>
  <si>
    <t>Arvind Subramanian</t>
  </si>
  <si>
    <t>Contour</t>
  </si>
  <si>
    <t>S23</t>
  </si>
  <si>
    <t>https://www.linkedin.com/in/arvind-subramanian</t>
  </si>
  <si>
    <t>Vamsi Saladi</t>
  </si>
  <si>
    <t>https://www.linkedin.com/in/vamsisaladi99</t>
  </si>
  <si>
    <t>John Glasgow</t>
  </si>
  <si>
    <t>Campfire</t>
  </si>
  <si>
    <t>https://www.linkedin.com/in/johnglasgow/</t>
  </si>
  <si>
    <t>Derek Feehrer</t>
  </si>
  <si>
    <t>Kite</t>
  </si>
  <si>
    <t>https://www.linkedin.com/in/feehrer</t>
  </si>
  <si>
    <t>Todd Ashley</t>
  </si>
  <si>
    <t>https://www.linkedin.com/in/toddashley/</t>
  </si>
  <si>
    <t>Louis Lecat</t>
  </si>
  <si>
    <t>Upstream</t>
  </si>
  <si>
    <t>https://www.linkedin.com/in/lecatlouis</t>
  </si>
  <si>
    <t>Jonathan Tiret</t>
  </si>
  <si>
    <t>https://www.linkedin.com/in/jtiret</t>
  </si>
  <si>
    <t>Oliver Keh</t>
  </si>
  <si>
    <t>Gleam</t>
  </si>
  <si>
    <t>https://www.linkedin.com/in/oliver-keh</t>
  </si>
  <si>
    <t>Mrinal Singh</t>
  </si>
  <si>
    <t>Crew</t>
  </si>
  <si>
    <t>https://www.linkedin.com/in/mrinalsingh2/</t>
  </si>
  <si>
    <t>Milan Bhandari</t>
  </si>
  <si>
    <t>https://www.linkedin.com/in/milansb</t>
  </si>
  <si>
    <t>Jake Johnson</t>
  </si>
  <si>
    <t>Sohan Choudhury</t>
  </si>
  <si>
    <t>Flint</t>
  </si>
  <si>
    <t>https://www.linkedin.com/in/sohan-choudhury/</t>
  </si>
  <si>
    <t>Jinseo Park</t>
  </si>
  <si>
    <t>https://www.linkedin.com/in/jinseo-park/</t>
  </si>
  <si>
    <t>Philip Isik</t>
  </si>
  <si>
    <t>TipTap</t>
  </si>
  <si>
    <t>https://www.linkedin.com/in/philip-isik-688307123</t>
  </si>
  <si>
    <t>Sven Adlung</t>
  </si>
  <si>
    <t>https://www.linkedin.com/in/sven-adlung-b343b696</t>
  </si>
  <si>
    <t>Patrick Baber</t>
  </si>
  <si>
    <t>https://www.linkedin.com/in/patrick-baber-a0247027b/</t>
  </si>
  <si>
    <t>Nick Hirche</t>
  </si>
  <si>
    <t>https://www.linkedin.com/in/nick-hirche-622a2a216</t>
  </si>
  <si>
    <t>Timo Isik</t>
  </si>
  <si>
    <t>https://www.linkedin.com/in/timo-isik-6b2956197</t>
  </si>
  <si>
    <t>Sebastian Schrama</t>
  </si>
  <si>
    <t>https://www.linkedin.com/in/sebastian-schrama-0a1112255</t>
  </si>
  <si>
    <t>Faraz Rana</t>
  </si>
  <si>
    <t>Affinity</t>
  </si>
  <si>
    <t>https://www.linkedin.com/in/faraz-rana-502874a</t>
  </si>
  <si>
    <t>Peter Greczner</t>
  </si>
  <si>
    <t>https://www.linkedin.com/in/peter-greczner-0067086</t>
  </si>
  <si>
    <t>Nikhil Rao</t>
  </si>
  <si>
    <t>Reflex</t>
  </si>
  <si>
    <t>W23</t>
  </si>
  <si>
    <t>https://www.linkedin.com/in/nrao95/</t>
  </si>
  <si>
    <t>Alek Petuskey</t>
  </si>
  <si>
    <t>https://www.linkedin.com/in/aleksanderpetuskey/</t>
  </si>
  <si>
    <t>Suchit Dubey</t>
  </si>
  <si>
    <t>Narrative</t>
  </si>
  <si>
    <t>https://www.linkedin.com/in/dubeysuchit/</t>
  </si>
  <si>
    <t>Akshit Khurana</t>
  </si>
  <si>
    <t>https://www.linkedin.com/in/axitkhurana</t>
  </si>
  <si>
    <t>Vaibhav Gupta</t>
  </si>
  <si>
    <t>Boundary</t>
  </si>
  <si>
    <t>https://www.linkedin.com/in/vaigup/</t>
  </si>
  <si>
    <t>Aaron Villalpando Gonzalez</t>
  </si>
  <si>
    <t>https://www.linkedin.com/in/aaron-villalpando-99284576/</t>
  </si>
  <si>
    <t>Ianai Urwicz</t>
  </si>
  <si>
    <t>Infinia</t>
  </si>
  <si>
    <t>Clean Technology</t>
  </si>
  <si>
    <t>https://www.linkedin.com/in/ianai-urwicz-ab0b932/</t>
  </si>
  <si>
    <t>Alejandro Rettig</t>
  </si>
  <si>
    <t>https://www.linkedin.com/in/alejandrorettig</t>
  </si>
  <si>
    <t>Mike Mahlkow</t>
  </si>
  <si>
    <t>Fastgen</t>
  </si>
  <si>
    <t>https://www.linkedin.com/in/mikemahlkow/</t>
  </si>
  <si>
    <t>David Nordhausen</t>
  </si>
  <si>
    <t>https://www.linkedin.com/in/david-nordhausen/</t>
  </si>
  <si>
    <t>Constantin Schreiber</t>
  </si>
  <si>
    <t>https://www.linkedin.com/in/constantinschreiber/</t>
  </si>
  <si>
    <t>Conrad Lilleness</t>
  </si>
  <si>
    <t>Conduit</t>
  </si>
  <si>
    <t>Browser Extensions</t>
  </si>
  <si>
    <t>https://www.linkedin.com/in/conradlilleness/</t>
  </si>
  <si>
    <t>Angela Dao</t>
  </si>
  <si>
    <t>Stellar</t>
  </si>
  <si>
    <t>Nonprofits</t>
  </si>
  <si>
    <t>S22</t>
  </si>
  <si>
    <t>https://www.linkedin.com/in/angeladao</t>
  </si>
  <si>
    <t>Elise Nguyen</t>
  </si>
  <si>
    <t>https://www.linkedin.com/in/elisetnguyen/</t>
  </si>
  <si>
    <t>Quan Zhou</t>
  </si>
  <si>
    <t>https://www.linkedin.com/in/quanzhou1</t>
  </si>
  <si>
    <t>Eric Yen</t>
  </si>
  <si>
    <t>Stream</t>
  </si>
  <si>
    <t>https://www.linkedin.com/in/yeneric/</t>
  </si>
  <si>
    <t>Eilam Levitov</t>
  </si>
  <si>
    <t>https://www.linkedin.com/in/eilamlevitov</t>
  </si>
  <si>
    <t>Ted Power</t>
  </si>
  <si>
    <t>Versa</t>
  </si>
  <si>
    <t>https://www.linkedin.com/in/tedpower/</t>
  </si>
  <si>
    <t>Thomas Moore</t>
  </si>
  <si>
    <t>https://www.linkedin.com/in/thomasmost</t>
  </si>
  <si>
    <t>John Rising</t>
  </si>
  <si>
    <t>StackUp</t>
  </si>
  <si>
    <t>B2B,Engineering, Product and Design</t>
  </si>
  <si>
    <t>https://www.linkedin.com/in/johnrising/</t>
  </si>
  <si>
    <t>Hazim Jumali</t>
  </si>
  <si>
    <t>https://www.linkedin.com/in/hazim-jumali/</t>
  </si>
  <si>
    <t>Kabir Nagral</t>
  </si>
  <si>
    <t>CRAZE</t>
  </si>
  <si>
    <t>B2B,Human Resources</t>
  </si>
  <si>
    <t>https://www.linkedin.com/in/kabirnagral/</t>
  </si>
  <si>
    <t>Deepit Patil</t>
  </si>
  <si>
    <t>https://www.linkedin.com/in/deepitpatil/</t>
  </si>
  <si>
    <t>Arjun Bisen</t>
  </si>
  <si>
    <t>Overwatch</t>
  </si>
  <si>
    <t>FreetoPlay Gaming</t>
  </si>
  <si>
    <t>https://www.linkedin.com/in/arjun-bisen/</t>
  </si>
  <si>
    <t>Zara Perumal</t>
  </si>
  <si>
    <t>https://www.linkedin.com/in/zperumal/</t>
  </si>
  <si>
    <t>Raimie Tang</t>
  </si>
  <si>
    <t>Pivot</t>
  </si>
  <si>
    <t>Price Comparison</t>
  </si>
  <si>
    <t>https://www.linkedin.com/in/raimie-tang/</t>
  </si>
  <si>
    <t>Arvind Ramesh</t>
  </si>
  <si>
    <t>Sasha Medvedovsky</t>
  </si>
  <si>
    <t>Diversion</t>
  </si>
  <si>
    <t>Social Games</t>
  </si>
  <si>
    <t>https://www.linkedin.com/in/sasha-medvedovsky-10b2381/</t>
  </si>
  <si>
    <t>Egal Lazarev</t>
  </si>
  <si>
    <t>Shaan Franchi</t>
  </si>
  <si>
    <t>Accountable</t>
  </si>
  <si>
    <t>https://www.linkedin.com/in/shaan-f/</t>
  </si>
  <si>
    <t>Avi Singh</t>
  </si>
  <si>
    <t>https://www.linkedin.com/in/avis1211/</t>
  </si>
  <si>
    <t>Segun Adeyemi</t>
  </si>
  <si>
    <t>Anchor¬ô</t>
  </si>
  <si>
    <t>https://www.linkedin.com/in/segunadeyemi/</t>
  </si>
  <si>
    <t>GBEKELOLUWA OLUFOTEBI</t>
  </si>
  <si>
    <t>https://nl.linkedin.com/in/olufotebig</t>
  </si>
  <si>
    <t>Olamide Sobowale</t>
  </si>
  <si>
    <t>https://www.linkedin.com/in/olamide-sobowale-4677a261/</t>
  </si>
  <si>
    <t>Milad Morgan</t>
  </si>
  <si>
    <t>Delight</t>
  </si>
  <si>
    <t>Inaz Novin</t>
  </si>
  <si>
    <t>Avery Yip</t>
  </si>
  <si>
    <t>Vessel</t>
  </si>
  <si>
    <t>Content</t>
  </si>
  <si>
    <t>W22</t>
  </si>
  <si>
    <t>https://www.linkedin.com/in/averyyip</t>
  </si>
  <si>
    <t>Zachary Kirby</t>
  </si>
  <si>
    <t>https://www.linkedin.com/in/zkirby/</t>
  </si>
  <si>
    <t>Xavier Lesage Moretti</t>
  </si>
  <si>
    <t>Koa.la</t>
  </si>
  <si>
    <t>Photo Sharing</t>
  </si>
  <si>
    <t>https://www.linkedin.com/in/xavier-lesage-moretti/</t>
  </si>
  <si>
    <t>Benjamin Roux</t>
  </si>
  <si>
    <t>https://www.linkedin.com/in/benjamin-roux-3b224237/</t>
  </si>
  <si>
    <t>Shivam Gupta</t>
  </si>
  <si>
    <t>SIVI</t>
  </si>
  <si>
    <t>https://www.linkedin.com/in/shmgupta/</t>
  </si>
  <si>
    <t>Anoop Jaiswal</t>
  </si>
  <si>
    <t>https://www.linkedin.com/in/anoop-jaiswal-7a9aa8a0/</t>
  </si>
  <si>
    <t>Akshay Sanghai</t>
  </si>
  <si>
    <t>https://www.linkedin.com/in/sanghaiakshay/</t>
  </si>
  <si>
    <t>Eli Mernit</t>
  </si>
  <si>
    <t>Beam.</t>
  </si>
  <si>
    <t>VoIP</t>
  </si>
  <si>
    <t>https://www.linkedin.com/in/mernit</t>
  </si>
  <si>
    <t>Luke Lombardi</t>
  </si>
  <si>
    <t>https://www.linkedin.com/in/luke-lombardi-2165968b/</t>
  </si>
  <si>
    <t>Mitul Mehta</t>
  </si>
  <si>
    <t>Streak</t>
  </si>
  <si>
    <t>https://in.linkedin.com/in/mitul-mehta-37969a141</t>
  </si>
  <si>
    <t>Shiv Bidani</t>
  </si>
  <si>
    <t>https://www.linkedin.com/in/shivbidani/</t>
  </si>
  <si>
    <t>Tom Firth</t>
  </si>
  <si>
    <t>Cotera</t>
  </si>
  <si>
    <t>Medical Devices</t>
  </si>
  <si>
    <t>https://www.linkedin.com/in/tom-firth-cfa-7963977b/</t>
  </si>
  <si>
    <t>Femi Iromini</t>
  </si>
  <si>
    <t>Moni</t>
  </si>
  <si>
    <t>https://www.linkedin.com/in/femiiromini/</t>
  </si>
  <si>
    <t>Adedapo Sobayo</t>
  </si>
  <si>
    <t>https://www.linkedin.com/in/adesobayo</t>
  </si>
  <si>
    <t>Kuberan Marimuthu</t>
  </si>
  <si>
    <t>CYPHER</t>
  </si>
  <si>
    <t>https://www.linkedin.com/in/kuberanmarimuthu/</t>
  </si>
  <si>
    <t>Haoyu Zha</t>
  </si>
  <si>
    <t>Convore</t>
  </si>
  <si>
    <t>Chat</t>
  </si>
  <si>
    <t>Zhixuan Lai</t>
  </si>
  <si>
    <t>Ythalo Silva</t>
  </si>
  <si>
    <t>Vobi</t>
  </si>
  <si>
    <t>Group SMS</t>
  </si>
  <si>
    <t>https://www.linkedin.com/in/ythalosilva/</t>
  </si>
  <si>
    <t>Murillo Freitas</t>
  </si>
  <si>
    <t>https://www.linkedin.com/in/murillo-freitas</t>
  </si>
  <si>
    <t>Guilherme Guerra</t>
  </si>
  <si>
    <t>https://www.linkedin.com/in/guilermeguerra/</t>
  </si>
  <si>
    <t>F√É¬°bio Witt</t>
  </si>
  <si>
    <t>https://www.linkedin.com/in/fabiowitt/</t>
  </si>
  <si>
    <t>Nicolas Ramsay</t>
  </si>
  <si>
    <t>Circular</t>
  </si>
  <si>
    <t>https://www.linkedin.com/in/nicolasramsay/</t>
  </si>
  <si>
    <t>Yaniv Bernstein</t>
  </si>
  <si>
    <t>https://au.linkedin.com/in/ybernstein</t>
  </si>
  <si>
    <t>George Oliver</t>
  </si>
  <si>
    <t>https://www.linkedin.com/in/george-oliver-81139754/</t>
  </si>
  <si>
    <t>Pantha Roy</t>
  </si>
  <si>
    <t>https://sg.linkedin.com/in/pantharoy</t>
  </si>
  <si>
    <t>Brennan McEachran</t>
  </si>
  <si>
    <t>Hypercontext</t>
  </si>
  <si>
    <t>S21</t>
  </si>
  <si>
    <t>https://www.linkedin.com/in/brennanmceachran/</t>
  </si>
  <si>
    <t>Graham McCarthy</t>
  </si>
  <si>
    <t>https://ca.linkedin.com/in/grahammccarthy</t>
  </si>
  <si>
    <t>Taishi Nojima</t>
  </si>
  <si>
    <t>Canopi</t>
  </si>
  <si>
    <t>B2B</t>
  </si>
  <si>
    <t>https://www.linkedin.com/in/taishi-nojima/</t>
  </si>
  <si>
    <t>Tomas Alvarez Belon</t>
  </si>
  <si>
    <t>https://www.linkedin.com/in/tomas-alvarez-belon/</t>
  </si>
  <si>
    <t>Pablo Rojas</t>
  </si>
  <si>
    <t>PROTEGO</t>
  </si>
  <si>
    <t>https://www.linkedin.com/in/pablo-rojas-contreras-0a3525140/</t>
  </si>
  <si>
    <t>Vladimir Korshin</t>
  </si>
  <si>
    <t>Level</t>
  </si>
  <si>
    <t>https://www.linkedin.com/in/vladimirkorshin/</t>
  </si>
  <si>
    <t>Molly Hogan</t>
  </si>
  <si>
    <t>https://www.linkedin.com/in/mollyhogan/</t>
  </si>
  <si>
    <t>Asa Schachar</t>
  </si>
  <si>
    <t>https://www.linkedin.com/in/asaschachar</t>
  </si>
  <si>
    <t>Hassy Veldstra</t>
  </si>
  <si>
    <t>Artillery</t>
  </si>
  <si>
    <t>Video Games</t>
  </si>
  <si>
    <t>https://uk.linkedin.com/in/hveldstra</t>
  </si>
  <si>
    <t>Deevee Kashi</t>
  </si>
  <si>
    <t>Deed</t>
  </si>
  <si>
    <t>Event Management</t>
  </si>
  <si>
    <t>https://www.linkedin.com/in/deeveekashi</t>
  </si>
  <si>
    <t>Aske Ertmann</t>
  </si>
  <si>
    <t>https://www.linkedin.com/in/aske-ertmann-816a07101/</t>
  </si>
  <si>
    <t>Steve Liu</t>
  </si>
  <si>
    <t>https://www.linkedin.com/in/stevenliu98/</t>
  </si>
  <si>
    <t>Chris Stanley</t>
  </si>
  <si>
    <t>Patterns</t>
  </si>
  <si>
    <t>B2B,Analytics</t>
  </si>
  <si>
    <t>https://www.linkedin.com/in/chris-stanley</t>
  </si>
  <si>
    <t>Benjamin Ha</t>
  </si>
  <si>
    <t>Muse</t>
  </si>
  <si>
    <t>https://www.linkedin.com/in/benjaminha/</t>
  </si>
  <si>
    <t>Theo Tortorici</t>
  </si>
  <si>
    <t>Dot</t>
  </si>
  <si>
    <t>https://www.linkedin.com/in/theo-tortorici/</t>
  </si>
  <si>
    <t>Rick Radewagen</t>
  </si>
  <si>
    <t>https://www.linkedin.com/in/radewagen/</t>
  </si>
  <si>
    <t>Sven Rudolph</t>
  </si>
  <si>
    <t>https://www.linkedin.com/in/sven-rudolph-0b7910a0/</t>
  </si>
  <si>
    <t>Mike Bignold</t>
  </si>
  <si>
    <t>Bolster</t>
  </si>
  <si>
    <t>https://www.linkedin.com/in/michael-bignold-6092a27/</t>
  </si>
  <si>
    <t>Urvin Soneta</t>
  </si>
  <si>
    <t>Infer</t>
  </si>
  <si>
    <t>https://www.linkedin.com/in/urvin-soneta-b77925146/</t>
  </si>
  <si>
    <t>Suneel Matham</t>
  </si>
  <si>
    <t>https://www.linkedin.com/in/suneel-matham/</t>
  </si>
  <si>
    <t>Vaibhav Saxena</t>
  </si>
  <si>
    <t>https://www.linkedin.com/in/vaib93/</t>
  </si>
  <si>
    <t>Namit Chadha</t>
  </si>
  <si>
    <t>SHAPE</t>
  </si>
  <si>
    <t>https://www.linkedin.com/in/namitchadha/</t>
  </si>
  <si>
    <t>Aidan Dewar</t>
  </si>
  <si>
    <t>Nourish</t>
  </si>
  <si>
    <t>W21</t>
  </si>
  <si>
    <t>https://www.linkedin.com/in/aidan-dewar-018152ab/</t>
  </si>
  <si>
    <t>Stephanie Liu</t>
  </si>
  <si>
    <t>https://www.linkedin.com/in/stephaniehliu/</t>
  </si>
  <si>
    <t>Sam Perkins</t>
  </si>
  <si>
    <t>https://www.linkedin.com/in/davidsamperkins/</t>
  </si>
  <si>
    <t>Nick Evans</t>
  </si>
  <si>
    <t>Avocado¬ô</t>
  </si>
  <si>
    <t>https://www.linkedin.com/in/thenickevans/</t>
  </si>
  <si>
    <t>Shayan Guha</t>
  </si>
  <si>
    <t>https://www.linkedin.com/in/shayan-guha/</t>
  </si>
  <si>
    <t>Deepak VS</t>
  </si>
  <si>
    <t>Tilt</t>
  </si>
  <si>
    <t>https://in.linkedin.com/in/ideepakvs</t>
  </si>
  <si>
    <t>Rachit Parikh</t>
  </si>
  <si>
    <t>Daksh Shah</t>
  </si>
  <si>
    <t>https://in.linkedin.com/in/dakshshah</t>
  </si>
  <si>
    <t>Michael Yan</t>
  </si>
  <si>
    <t>Simplify</t>
  </si>
  <si>
    <t>Hedge Funds</t>
  </si>
  <si>
    <t>https://www.linkedin.com/in/myan/</t>
  </si>
  <si>
    <t>Ethan Horoschak</t>
  </si>
  <si>
    <t>https://www.linkedin.com/in/ethanhoroschak/</t>
  </si>
  <si>
    <t>Rushil Srivastava</t>
  </si>
  <si>
    <t>https://www.linkedin.com/in/rushilsrivastava</t>
  </si>
  <si>
    <t>Christina Czap</t>
  </si>
  <si>
    <t>Seer</t>
  </si>
  <si>
    <t>https://www.linkedin.com/in/christina-czap/</t>
  </si>
  <si>
    <t>Felipe Saint-Jean</t>
  </si>
  <si>
    <t>https://www.linkedin.com/in/felipe-saint-jean-8151a72a/</t>
  </si>
  <si>
    <t>Nicolas Fuenzalida</t>
  </si>
  <si>
    <t>Poliglota</t>
  </si>
  <si>
    <t>https://www.linkedin.com/in/nicolasfuenzalida/</t>
  </si>
  <si>
    <t>Carlos Aravena</t>
  </si>
  <si>
    <t>https://www.linkedin.com/in/carlos-aravena-poliglota</t>
  </si>
  <si>
    <t>Jose Sanchez</t>
  </si>
  <si>
    <t>https://www.linkedin.com/in/josemasanchez/</t>
  </si>
  <si>
    <t>Giulio Cantoro</t>
  </si>
  <si>
    <t>Blink</t>
  </si>
  <si>
    <t>https://www.linkedin.com/in/giulio-cantoro-663665168</t>
  </si>
  <si>
    <t>Marco Turetta</t>
  </si>
  <si>
    <t>https://www.linkedin.com/in/marco-turetta</t>
  </si>
  <si>
    <t>Ben Springwater</t>
  </si>
  <si>
    <t>MATTER</t>
  </si>
  <si>
    <t>S20</t>
  </si>
  <si>
    <t>https://www.linkedin.com/in/benspringwater/</t>
  </si>
  <si>
    <t>Robert Mackenzie</t>
  </si>
  <si>
    <t>https://www.linkedin.com/in/robert-n-mackenzie</t>
  </si>
  <si>
    <t>Udara Jayawardena</t>
  </si>
  <si>
    <t>Clew</t>
  </si>
  <si>
    <t>Market Research</t>
  </si>
  <si>
    <t>https://lk.linkedin.com/in/udarajay</t>
  </si>
  <si>
    <t>Haish Qian</t>
  </si>
  <si>
    <t>https://www.linkedin.com/in/haishsucharda/</t>
  </si>
  <si>
    <t>Arnie Englander</t>
  </si>
  <si>
    <t>Fancy</t>
  </si>
  <si>
    <t>Online Shopping</t>
  </si>
  <si>
    <t>https://www.linkedin.com/in/arnie-englander</t>
  </si>
  <si>
    <t>Jack Wilson</t>
  </si>
  <si>
    <t>https://www.linkedin.com/in/jackwilson3/</t>
  </si>
  <si>
    <t>Tom Giannattasio</t>
  </si>
  <si>
    <t>Clover</t>
  </si>
  <si>
    <t>https://www.linkedin.com/in/attasi</t>
  </si>
  <si>
    <t>Adam Christ</t>
  </si>
  <si>
    <t>https://www.linkedin.com/in/adamchrist/</t>
  </si>
  <si>
    <t>Dileep Thazhmon</t>
  </si>
  <si>
    <t>Jeeves</t>
  </si>
  <si>
    <t>https://www.linkedin.com/in/thazhmon/</t>
  </si>
  <si>
    <t>Oliver Edholm</t>
  </si>
  <si>
    <t>depict</t>
  </si>
  <si>
    <t>https://se.linkedin.com/in/oliver-edholm-ai</t>
  </si>
  <si>
    <t>Aldrin Clement</t>
  </si>
  <si>
    <t>Novel</t>
  </si>
  <si>
    <t>https://www.linkedin.com/in/aldrin-clement/</t>
  </si>
  <si>
    <t>Paul Clement</t>
  </si>
  <si>
    <t>Jase Wilson</t>
  </si>
  <si>
    <t>Ready</t>
  </si>
  <si>
    <t>https://www.linkedin.com/in/wilsonjase</t>
  </si>
  <si>
    <t>Mike Faloon</t>
  </si>
  <si>
    <t>https://www.linkedin.com/in/mike-faloon-a6627a3/</t>
  </si>
  <si>
    <t>Pete Koomen</t>
  </si>
  <si>
    <t>Optimizely</t>
  </si>
  <si>
    <t>W10</t>
  </si>
  <si>
    <t>https://www.linkedin.com/in/petekoomen/</t>
  </si>
  <si>
    <t>Gagan Palrecha</t>
  </si>
  <si>
    <t>Chirply</t>
  </si>
  <si>
    <t>S10</t>
  </si>
  <si>
    <t>https://www.linkedin.com/in/gaganpalrecha/</t>
  </si>
  <si>
    <t>Neel Palrecha</t>
  </si>
  <si>
    <t>https://www.linkedin.com/in/npalrecha/</t>
  </si>
  <si>
    <t>Jong-Moon Kim</t>
  </si>
  <si>
    <t>Teevox</t>
  </si>
  <si>
    <t>Cesar Alaniz</t>
  </si>
  <si>
    <t>userfox</t>
  </si>
  <si>
    <t>W11</t>
  </si>
  <si>
    <t>https://www.linkedin.com/in/cesaralaniz/</t>
  </si>
  <si>
    <t>Peter Clark</t>
  </si>
  <si>
    <t>https://www.linkedin.com/in/peter-clark-51990a8a/</t>
  </si>
  <si>
    <t>Michael Katsevman</t>
  </si>
  <si>
    <t>HighlightCam</t>
  </si>
  <si>
    <t>S09</t>
  </si>
  <si>
    <t>https://www.linkedin.com/in/mkatsevman/</t>
  </si>
  <si>
    <t>Michael James O'Kelly</t>
  </si>
  <si>
    <t>https://www.linkedin.com/in/mjtokelly</t>
  </si>
  <si>
    <t>Samir Meghani</t>
  </si>
  <si>
    <t>Bountii</t>
  </si>
  <si>
    <t>Venture Capital</t>
  </si>
  <si>
    <t>S07</t>
  </si>
  <si>
    <t>https://www.linkedin.com/in/samirmeghani</t>
  </si>
  <si>
    <t>John Puskarich</t>
  </si>
  <si>
    <t>https://www.linkedin.com/in/johnpuskarich</t>
  </si>
  <si>
    <t>Shawn Gupta</t>
  </si>
  <si>
    <t>OhLife</t>
  </si>
  <si>
    <t>S08</t>
  </si>
  <si>
    <t>Adam Bouhenguel</t>
  </si>
  <si>
    <t>tsumobi</t>
  </si>
  <si>
    <t>W07</t>
  </si>
  <si>
    <t>https://www.linkedin.com/in/adam-bouhenguel-a587951</t>
  </si>
  <si>
    <t>Joshua Wilson</t>
  </si>
  <si>
    <t>https://www.linkedin.com/in/makanikai/</t>
  </si>
  <si>
    <t>Gautam Jayaraman</t>
  </si>
  <si>
    <t>Jamglue</t>
  </si>
  <si>
    <t>S06</t>
  </si>
  <si>
    <t>https://www.linkedin.com/in/gautamj/</t>
  </si>
  <si>
    <t>Casey Muller</t>
  </si>
  <si>
    <t>https://www.linkedin.com/in/caseymrm</t>
  </si>
  <si>
    <t>Divya Bhat</t>
  </si>
  <si>
    <t>https://www.linkedin.com/in/divyab/</t>
  </si>
  <si>
    <t>Matt Rubens</t>
  </si>
  <si>
    <t>https://www.linkedin.com/in/mattrubens/</t>
  </si>
  <si>
    <t>Beau Hartshorne</t>
  </si>
  <si>
    <t>Snipshot</t>
  </si>
  <si>
    <t>W06</t>
  </si>
  <si>
    <t>https://www.linkedin.com/in/beauhartshorne</t>
  </si>
  <si>
    <t>Greg Dingle</t>
  </si>
  <si>
    <t>https://www.linkedin.com/in/greg-dingle-63425b3</t>
  </si>
  <si>
    <t>Cole Rise</t>
  </si>
  <si>
    <t>Flagr</t>
  </si>
  <si>
    <t>https://www.linkedin.com/in/colerise</t>
  </si>
  <si>
    <t>Zak Stone</t>
  </si>
  <si>
    <t>Memamp</t>
  </si>
  <si>
    <t>S05</t>
  </si>
  <si>
    <t>https://www.linkedin.com/in/zstone/</t>
  </si>
  <si>
    <t>Simmery</t>
  </si>
  <si>
    <t>Consumer,Social</t>
  </si>
  <si>
    <t>Aaron Swartz</t>
  </si>
  <si>
    <t>Infogami</t>
  </si>
  <si>
    <t>Phil Yuen</t>
  </si>
  <si>
    <t>TextPayMe</t>
  </si>
  <si>
    <t>https://www.linkedin.com/in/philipyuen/</t>
  </si>
  <si>
    <t>Nick Sivo</t>
  </si>
  <si>
    <t>Loopt</t>
  </si>
  <si>
    <t>Networking</t>
  </si>
  <si>
    <t>Sam Altman</t>
  </si>
  <si>
    <t>Greg Gurevich</t>
  </si>
  <si>
    <t>ClickFacts</t>
  </si>
  <si>
    <t>https://www.linkedin.com/in/greggurevich</t>
  </si>
  <si>
    <t>Mikhail Gurevich</t>
  </si>
  <si>
    <t>https://www.linkedin.com/in/mikhailgurevich/</t>
  </si>
  <si>
    <t>Mikhail Ledvich</t>
  </si>
  <si>
    <t>https://www.linkedin.com/in/mledvich</t>
  </si>
  <si>
    <t>Justin Kan</t>
  </si>
  <si>
    <t>Kiko</t>
  </si>
  <si>
    <t>https://www.linkedin.com/in/justinkan</t>
  </si>
  <si>
    <t>Emmett Shear</t>
  </si>
  <si>
    <t>https://www.linkedin.com/in/emmettshear</t>
  </si>
  <si>
    <t>Steve Huffman</t>
  </si>
  <si>
    <t>Reddit</t>
  </si>
  <si>
    <t>https://www.linkedin.com/in/shuffman56/</t>
  </si>
  <si>
    <t>Altay Guvench</t>
  </si>
  <si>
    <t>AudioBeta</t>
  </si>
  <si>
    <t>B2B,Marketing</t>
  </si>
  <si>
    <t>https://www.linkedin.com/in/altay/</t>
  </si>
  <si>
    <t>Ben Silbermann</t>
  </si>
  <si>
    <t>https://www.linkedin.com/in/silbermann/</t>
  </si>
  <si>
    <t>Adam Siegel</t>
  </si>
  <si>
    <t>Inkling</t>
  </si>
  <si>
    <t>https://www.linkedin.com/in/adsiegel/</t>
  </si>
  <si>
    <t>Sergei Tsarev</t>
  </si>
  <si>
    <t>Clustrix</t>
  </si>
  <si>
    <t>https://www.linkedin.com/in/sergeitsarev/</t>
  </si>
  <si>
    <t>Phil Kast</t>
  </si>
  <si>
    <t>writewith</t>
  </si>
  <si>
    <t>Chris Campbell</t>
  </si>
  <si>
    <t>wufoo</t>
  </si>
  <si>
    <t>Drew Harry</t>
  </si>
  <si>
    <t>Thinkature</t>
  </si>
  <si>
    <t>Real Time</t>
  </si>
  <si>
    <t>https://www.linkedin.com/in/drewharry</t>
  </si>
  <si>
    <t>Hovig Bayandorian</t>
  </si>
  <si>
    <t>Talkito</t>
  </si>
  <si>
    <t>https://www.linkedin.com/pub/hovig-bayandorian/2/5b7/424</t>
  </si>
  <si>
    <t>Jeff Michels</t>
  </si>
  <si>
    <t>View3</t>
  </si>
  <si>
    <t>Industrials,Manufacturing and Robotics</t>
  </si>
  <si>
    <t>https://www.linkedin.com/in/jeffmichels</t>
  </si>
  <si>
    <t>Ashutosh Saxena</t>
  </si>
  <si>
    <t>https://www.linkedin.com/in/saxenaashutosh</t>
  </si>
  <si>
    <t>Paul McKellar</t>
  </si>
  <si>
    <t>Socialmoth</t>
  </si>
  <si>
    <t>Eric Seidel</t>
  </si>
  <si>
    <t>Shoutfit</t>
  </si>
  <si>
    <t>Consumer,Apparel and Cosmetics</t>
  </si>
  <si>
    <t>Chris Smoak</t>
  </si>
  <si>
    <t>https://www.linkedin.com/in/chrissmoak</t>
  </si>
  <si>
    <t>Fred Zhang</t>
  </si>
  <si>
    <t>PollGround</t>
  </si>
  <si>
    <t>https://www.linkedin.com/in/fan1zhang</t>
  </si>
  <si>
    <t>Andres Morey</t>
  </si>
  <si>
    <t>Octopart</t>
  </si>
  <si>
    <t>https://www.linkedin.com/in/andres-morey-7227203</t>
  </si>
  <si>
    <t>Sam Wurzel</t>
  </si>
  <si>
    <t>https://www.linkedin.com/in/sam-wurzel/</t>
  </si>
  <si>
    <t>Harish Agarwal</t>
  </si>
  <si>
    <t>https://www.linkedin.com/in/harish-p-agarwal/</t>
  </si>
  <si>
    <t>Wayne Crosby</t>
  </si>
  <si>
    <t>Zenter</t>
  </si>
  <si>
    <t>https://www.linkedin.com/in/wcrosby/</t>
  </si>
  <si>
    <t>Robby Walker</t>
  </si>
  <si>
    <t>https://www.linkedin.com/in/robbywalker</t>
  </si>
  <si>
    <t>Harj Taggar</t>
  </si>
  <si>
    <t>Auctomatic</t>
  </si>
  <si>
    <t>Auctions</t>
  </si>
  <si>
    <t>https://www.linkedin.com/in/harjtaggar</t>
  </si>
  <si>
    <t>Patrick Collison</t>
  </si>
  <si>
    <t>https://www.linkedin.com/in/patrickcollison/</t>
  </si>
  <si>
    <t>Kulveer Taggar</t>
  </si>
  <si>
    <t>https://www.linkedin.com/in/kulveer/</t>
  </si>
  <si>
    <t>Julia West</t>
  </si>
  <si>
    <t>JumpChat</t>
  </si>
  <si>
    <t>Matt Brezina</t>
  </si>
  <si>
    <t>Xobni</t>
  </si>
  <si>
    <t>https://www.linkedin.com/in/brezina</t>
  </si>
  <si>
    <t>Gustaf Alstromer</t>
  </si>
  <si>
    <t>Heysan</t>
  </si>
  <si>
    <t>https://www.linkedin.com/in/gustafalstromer/</t>
  </si>
  <si>
    <t>P√É¬§r Lindhe</t>
  </si>
  <si>
    <t>https://www.linkedin.com/in/parlindhe</t>
  </si>
  <si>
    <t>Marie Brattberg</t>
  </si>
  <si>
    <t>https://www.linkedin.com/in/mariebrattberg/</t>
  </si>
  <si>
    <t>Michael Ossareh</t>
  </si>
  <si>
    <t>https://www.linkedin.com/in/ossareh/</t>
  </si>
  <si>
    <t>Jamie Cameron</t>
  </si>
  <si>
    <t>Virtualmin</t>
  </si>
  <si>
    <t>https://www.linkedin.com/in/jamiecameron2</t>
  </si>
  <si>
    <t>Joe Cooper</t>
  </si>
  <si>
    <t>https://www.linkedin.com/in/virtualjoe/</t>
  </si>
  <si>
    <t>Jared Friedman</t>
  </si>
  <si>
    <t>Scribd</t>
  </si>
  <si>
    <t>https://www.linkedin.com/in/jaredfriedman</t>
  </si>
  <si>
    <t>Amit Manjhi</t>
  </si>
  <si>
    <t>Buxfer</t>
  </si>
  <si>
    <t>https://www.linkedin.com/in/amitmanjhi/</t>
  </si>
  <si>
    <t>Shashank Pandit</t>
  </si>
  <si>
    <t>https://www.linkedin.com/in/shashankpandit</t>
  </si>
  <si>
    <t>Charles Forman</t>
  </si>
  <si>
    <t>OMGPOP</t>
  </si>
  <si>
    <t>https://www.linkedin.com/in/iminlikewithyou/</t>
  </si>
  <si>
    <t>Twitch</t>
  </si>
  <si>
    <t>Michael Seibel</t>
  </si>
  <si>
    <t>https://www.linkedin.com/in/mwseibel/</t>
  </si>
  <si>
    <t>Kyle Vogt</t>
  </si>
  <si>
    <t>https://www.linkedin.com/in/kylevogt/</t>
  </si>
  <si>
    <t>David Rusenko</t>
  </si>
  <si>
    <t>Weebly</t>
  </si>
  <si>
    <t>Blogging Platforms</t>
  </si>
  <si>
    <t>https://www.linkedin.com/in/drusenko</t>
  </si>
  <si>
    <t>Chris Fanini</t>
  </si>
  <si>
    <t>https://www.linkedin.com/in/chrisfanini/</t>
  </si>
  <si>
    <t>Dan Veltri</t>
  </si>
  <si>
    <t>https://www.linkedin.com/in/veltri/</t>
  </si>
  <si>
    <t>Kevin Corcoran</t>
  </si>
  <si>
    <t>Hello Chair</t>
  </si>
  <si>
    <t>https://www.linkedin.com/in/kecorcoran</t>
  </si>
  <si>
    <t>Michael Jacobs</t>
  </si>
  <si>
    <t>https://www.linkedin.com/in/michael-n-jacobs</t>
  </si>
  <si>
    <t>Dave Brushinski</t>
  </si>
  <si>
    <t>Splashup</t>
  </si>
  <si>
    <t>https://www.linkedin.com/in/david-brushinski-5515b7143</t>
  </si>
  <si>
    <t>Savraj Singh</t>
  </si>
  <si>
    <t>ContestMachine</t>
  </si>
  <si>
    <t>Gambling</t>
  </si>
  <si>
    <t>https://www.linkedin.com/in/savraj</t>
  </si>
  <si>
    <t>Kalid Azad</t>
  </si>
  <si>
    <t>https://www.linkedin.com/in/kalid-azad-26a75a1</t>
  </si>
  <si>
    <t>Lee Linden</t>
  </si>
  <si>
    <t>https://www.linkedin.com/in/lclinden/</t>
  </si>
  <si>
    <t>Nick Meyer</t>
  </si>
  <si>
    <t>Reble</t>
  </si>
  <si>
    <t>https://www.linkedin.com/in/nicholasmeyer</t>
  </si>
  <si>
    <t>Keven Lin</t>
  </si>
  <si>
    <t>SocialPicks</t>
  </si>
  <si>
    <t>Ethan Herdrick</t>
  </si>
  <si>
    <t>Biographicon</t>
  </si>
  <si>
    <t>https://www.linkedin.com/in/herdrick</t>
  </si>
  <si>
    <t>Daniel Terhorst</t>
  </si>
  <si>
    <t>Daniel Ha</t>
  </si>
  <si>
    <t>Disqus</t>
  </si>
  <si>
    <t>https://www.linkedin.com/in/danielha</t>
  </si>
  <si>
    <t>Jason Yan</t>
  </si>
  <si>
    <t>https://www.linkedin.com/in/jasonyan</t>
  </si>
  <si>
    <t>Pete Finlay (n√É¬© Smith)</t>
  </si>
  <si>
    <t>Songkick</t>
  </si>
  <si>
    <t>Concerts</t>
  </si>
  <si>
    <t>https://www.linkedin.com/in/petefinlay0</t>
  </si>
  <si>
    <t>Ian Hogarth</t>
  </si>
  <si>
    <t>https://www.linkedin.com/in/ianhogarth</t>
  </si>
  <si>
    <t>Michelle You</t>
  </si>
  <si>
    <t>https://www.linkedin.com/in/michelleyou</t>
  </si>
  <si>
    <t>Kevin West</t>
  </si>
  <si>
    <t>zumodrive</t>
  </si>
  <si>
    <t>B2B,Productivity</t>
  </si>
  <si>
    <t>https://www.linkedin.com/in/kevin-west-aa2a2311</t>
  </si>
  <si>
    <t>David Zhao</t>
  </si>
  <si>
    <t>https://www.linkedin.com/in/davidzhao</t>
  </si>
  <si>
    <t>Peter Nixey</t>
  </si>
  <si>
    <t>Clickpass</t>
  </si>
  <si>
    <t>https://uk.linkedin.com/in/peternixey</t>
  </si>
  <si>
    <t>David Greenspan</t>
  </si>
  <si>
    <t>AppJet</t>
  </si>
  <si>
    <t>https://www.linkedin.com/in/david-greenspan-b7b2b21b2</t>
  </si>
  <si>
    <t>Lux Chen</t>
  </si>
  <si>
    <t>Anywhere.FM</t>
  </si>
  <si>
    <t>https://www.linkedin.com/in/luxiouchen</t>
  </si>
  <si>
    <t>Sachin Rekhi</t>
  </si>
  <si>
    <t>https://www.linkedin.com/in/sachinrekhi</t>
  </si>
  <si>
    <t>MightyQuiz</t>
  </si>
  <si>
    <t>Web Tools</t>
  </si>
  <si>
    <t>W08</t>
  </si>
  <si>
    <t>Olgun Guvench</t>
  </si>
  <si>
    <t>https://www.linkedin.com/in/oguvench</t>
  </si>
  <si>
    <t>Matt Maroon</t>
  </si>
  <si>
    <t>Blue Frog Gaming</t>
  </si>
  <si>
    <t>https://www.linkedin.com/in/matthewmaroon</t>
  </si>
  <si>
    <t>Arash Ferdowsi</t>
  </si>
  <si>
    <t>Dropbox</t>
  </si>
  <si>
    <t>Cloud Data Services</t>
  </si>
  <si>
    <t>https://www.linkedin.com/in/arashferdowsi/</t>
  </si>
  <si>
    <t>Drew Houston</t>
  </si>
  <si>
    <t>https://www.linkedin.com/in/drewhouston/</t>
  </si>
  <si>
    <t>Mark Kinsey</t>
  </si>
  <si>
    <t>FathomDB</t>
  </si>
  <si>
    <t>https://www.linkedin.com/in/markkinsey/</t>
  </si>
  <si>
    <t>Alicia Collins</t>
  </si>
  <si>
    <t>Justin Santa Barbara</t>
  </si>
  <si>
    <t>https://www.linkedin.com/in/justinsb</t>
  </si>
  <si>
    <t>Jeremy Mims</t>
  </si>
  <si>
    <t>Frogmetrics</t>
  </si>
  <si>
    <t>https://www.linkedin.com/in/jeremymims</t>
  </si>
  <si>
    <t>D. Scott Phoenix</t>
  </si>
  <si>
    <t>https://www.linkedin.com/in/dscottphoenix</t>
  </si>
  <si>
    <t>Andrew Dudley</t>
  </si>
  <si>
    <t>Wundrbar</t>
  </si>
  <si>
    <t>https://www.linkedin.com/in/andrewddudley</t>
  </si>
  <si>
    <t>Nicholas Grandy</t>
  </si>
  <si>
    <t>https://www.linkedin.com/in/nickgrandy/</t>
  </si>
  <si>
    <t>Dan Morin</t>
  </si>
  <si>
    <t>Anyvite</t>
  </si>
  <si>
    <t>https://www.linkedin.com/in/danielmorin</t>
  </si>
  <si>
    <t>Jeff Morin</t>
  </si>
  <si>
    <t>https://www.linkedin.com/in/jeffmorin</t>
  </si>
  <si>
    <t>Zachary Garbow</t>
  </si>
  <si>
    <t>SocialBrowse</t>
  </si>
  <si>
    <t>https://www.linkedin.com/in/garbowza/</t>
  </si>
  <si>
    <t>Alexander Wissner-Gross</t>
  </si>
  <si>
    <t>CO2Stats</t>
  </si>
  <si>
    <t>Green</t>
  </si>
  <si>
    <t>https://www.linkedin.com/in/alexwg/</t>
  </si>
  <si>
    <t>Edward Kim</t>
  </si>
  <si>
    <t>Picwing</t>
  </si>
  <si>
    <t>https://www.linkedin.com/in/edawerd/</t>
  </si>
  <si>
    <t>Enrique Rodriguez</t>
  </si>
  <si>
    <t>https://www.linkedin.com/in/enriquerodriguezchamussy/</t>
  </si>
  <si>
    <t>Radley Marx</t>
  </si>
  <si>
    <t>Mixwit</t>
  </si>
  <si>
    <t>https://www.linkedin.com/in/radleymarx</t>
  </si>
  <si>
    <t>Mike Marrone</t>
  </si>
  <si>
    <t>Precognate</t>
  </si>
  <si>
    <t>Consumer,Gaming</t>
  </si>
  <si>
    <t>https://www.linkedin.com/in/mmarrone</t>
  </si>
  <si>
    <t>Michael Parkatti</t>
  </si>
  <si>
    <t>https://www.linkedin.com/in/mparkatti</t>
  </si>
  <si>
    <t>Tipjoy</t>
  </si>
  <si>
    <t>Charity</t>
  </si>
  <si>
    <t>Abigail Kirigin</t>
  </si>
  <si>
    <t>https://www.linkedin.com/in/abbykirigin</t>
  </si>
  <si>
    <t>Andrew Fong</t>
  </si>
  <si>
    <t>Kirkland North</t>
  </si>
  <si>
    <t>https://www.linkedin.com/in/fongandrew</t>
  </si>
  <si>
    <t>Matthew O'Brien</t>
  </si>
  <si>
    <t>https://www.linkedin.com/in/matthew-o-brien-0772488</t>
  </si>
  <si>
    <t>Deluux</t>
  </si>
  <si>
    <t>Philipp Pfeiffenberger</t>
  </si>
  <si>
    <t>https://www.linkedin.com/in/philipp-pfeiffenberger-913b9bb2</t>
  </si>
  <si>
    <t>Nihaar Gupta</t>
  </si>
  <si>
    <t>Youlicit</t>
  </si>
  <si>
    <t>https://www.linkedin.com/in/nihaargupta</t>
  </si>
  <si>
    <t>Toufique Harun</t>
  </si>
  <si>
    <t>https://www.linkedin.com/in/toufique/</t>
  </si>
  <si>
    <t>Omar Radi</t>
  </si>
  <si>
    <t>https://www.linkedin.com/in/omar-radi-464a314b</t>
  </si>
  <si>
    <t>Asif Rahman</t>
  </si>
  <si>
    <t>https://www.linkedin.com/in/asif-rahman-a135103</t>
  </si>
  <si>
    <t>Wes Hather</t>
  </si>
  <si>
    <t>Team Apart</t>
  </si>
  <si>
    <t>https://www.linkedin.com/in/whather/</t>
  </si>
  <si>
    <t>Gordon Hempton</t>
  </si>
  <si>
    <t>https://www.linkedin.com/in/ghempton/</t>
  </si>
  <si>
    <t>Michael Hoisie</t>
  </si>
  <si>
    <t>https://www.linkedin.com/in/hoisie</t>
  </si>
  <si>
    <t>Mark Rosetta</t>
  </si>
  <si>
    <t>YumDots</t>
  </si>
  <si>
    <t>Sumon Sadhu</t>
  </si>
  <si>
    <t>Snaptalent</t>
  </si>
  <si>
    <t>https://www.linkedin.com/in/sumonsadhu</t>
  </si>
  <si>
    <t>Kevin Mateo Lim</t>
  </si>
  <si>
    <t>Popcuts</t>
  </si>
  <si>
    <t>https://www.linkedin.com/in/kevin-mateo-lim</t>
  </si>
  <si>
    <t>Jorge Ortiz</t>
  </si>
  <si>
    <t>Joberator</t>
  </si>
  <si>
    <t>Employment</t>
  </si>
  <si>
    <t>https://www.linkedin.com/in/jorgeo</t>
  </si>
  <si>
    <t>Julian Frumar</t>
  </si>
  <si>
    <t>Omnisio</t>
  </si>
  <si>
    <t>File Sharing</t>
  </si>
  <si>
    <t>https://www.linkedin.com/in/jfrumar/</t>
  </si>
  <si>
    <t>Daniel Rhodes</t>
  </si>
  <si>
    <t>Treehouse</t>
  </si>
  <si>
    <t>https://www.linkedin.com/in/danielrhodes</t>
  </si>
  <si>
    <t>Ross Boucher</t>
  </si>
  <si>
    <t>280 North</t>
  </si>
  <si>
    <t>https://www.linkedin.com/in/roboucher/</t>
  </si>
  <si>
    <t>Tom Robinson</t>
  </si>
  <si>
    <t>Francisco Tolmasky</t>
  </si>
  <si>
    <t>https://www.linkedin.com/in/tolmasky</t>
  </si>
  <si>
    <t>Brett Gibson</t>
  </si>
  <si>
    <t>slinkset</t>
  </si>
  <si>
    <t>https://www.linkedin.com/in/brettdgibson/</t>
  </si>
  <si>
    <t>John Baunach</t>
  </si>
  <si>
    <t>https://www.linkedin.com/in/jbaunach</t>
  </si>
  <si>
    <t>Brian Fioca</t>
  </si>
  <si>
    <t>RescueTime</t>
  </si>
  <si>
    <t>https://www.linkedin.com/in/brianfioca/</t>
  </si>
  <si>
    <t>Tony Wright</t>
  </si>
  <si>
    <t>https://www.linkedin.com/in/webwright/</t>
  </si>
  <si>
    <t>Michael Miller</t>
  </si>
  <si>
    <t>Cloudant</t>
  </si>
  <si>
    <t>https://www.linkedin.com/in/mlmilleratmit</t>
  </si>
  <si>
    <t>Alan Hoffman</t>
  </si>
  <si>
    <t>Adam Kocoloski</t>
  </si>
  <si>
    <t>https://www.linkedin.com/in/kocolosk</t>
  </si>
  <si>
    <t>Sachin Agarwal</t>
  </si>
  <si>
    <t>Posterous</t>
  </si>
  <si>
    <t>https://www.linkedin.com/in/a4agarwal/</t>
  </si>
  <si>
    <t>Garry Tan</t>
  </si>
  <si>
    <t>https://www.linkedin.com/in/garrytan/</t>
  </si>
  <si>
    <t>Sascha Kuzins</t>
  </si>
  <si>
    <t>Ninite</t>
  </si>
  <si>
    <t>https://www.linkedin.com/in/sascha-kuzins-5590777</t>
  </si>
  <si>
    <t>Patrick Swieskowski</t>
  </si>
  <si>
    <t>Dilan Dane</t>
  </si>
  <si>
    <t>JustSpotted</t>
  </si>
  <si>
    <t>https://www.linkedin.com/in/dilandane</t>
  </si>
  <si>
    <t>Orion Henry</t>
  </si>
  <si>
    <t>Heroku</t>
  </si>
  <si>
    <t>https://www.linkedin.com/in/orion-henry-9056727/</t>
  </si>
  <si>
    <t>James Lindenbaum</t>
  </si>
  <si>
    <t>https://www.linkedin.com/in/jameslindenbaum</t>
  </si>
  <si>
    <t>Adam Wiggins</t>
  </si>
  <si>
    <t>https://www.linkedin.com/in/adam-wiggins-a7623845</t>
  </si>
  <si>
    <t>Christopher Golda</t>
  </si>
  <si>
    <t>BackType</t>
  </si>
  <si>
    <t>https://www.linkedin.com/in/christophergolda/</t>
  </si>
  <si>
    <t>Michael Montano</t>
  </si>
  <si>
    <t>https://www.linkedin.com/in/mikemontano</t>
  </si>
  <si>
    <t>Dane Hurtubise</t>
  </si>
  <si>
    <t>JobSpice</t>
  </si>
  <si>
    <t>https://www.linkedin.com/in/hurtubise/</t>
  </si>
  <si>
    <t>Andrew McCollum</t>
  </si>
  <si>
    <t>https://www.linkedin.com/in/andrew-mccollum-4800bb1b2</t>
  </si>
  <si>
    <t>Sean Eby</t>
  </si>
  <si>
    <t>Poll Everywhere</t>
  </si>
  <si>
    <t>SMS</t>
  </si>
  <si>
    <t>Brad Gessler</t>
  </si>
  <si>
    <t>https://www.linkedin.com/in/bradgessler/</t>
  </si>
  <si>
    <t>Jeff Vyduna</t>
  </si>
  <si>
    <t>https://www.linkedin.com/in/jeffvyduna/</t>
  </si>
  <si>
    <t>Todd Emmel</t>
  </si>
  <si>
    <t>FanChatter</t>
  </si>
  <si>
    <t>Luke Francl</t>
  </si>
  <si>
    <t>https://www.linkedin.com/in/lukefrancl/</t>
  </si>
  <si>
    <t>Marty Wetherall</t>
  </si>
  <si>
    <t>https://www.linkedin.com/in/martywetherall</t>
  </si>
  <si>
    <t>Michael Young</t>
  </si>
  <si>
    <t>CarWoo!</t>
  </si>
  <si>
    <t>https://www.linkedin.com/in/michael-lawrence-young/</t>
  </si>
  <si>
    <t>Erik Landerholm</t>
  </si>
  <si>
    <t>https://www.linkedin.com/in/elanderholm/</t>
  </si>
  <si>
    <t>Tommy McClung</t>
  </si>
  <si>
    <t>https://www.linkedin.com/in/tmcclung/</t>
  </si>
  <si>
    <t>Jeff Ferber</t>
  </si>
  <si>
    <t>Plurchase</t>
  </si>
  <si>
    <t>https://www.linkedin.com/in/ferbs</t>
  </si>
  <si>
    <t>Dean Mao</t>
  </si>
  <si>
    <t>https://www.linkedin.com/in/deanmao</t>
  </si>
  <si>
    <t>Tom Saffell</t>
  </si>
  <si>
    <t>Arun Gupta</t>
  </si>
  <si>
    <t>WakeMate</t>
  </si>
  <si>
    <t>https://www.linkedin.com/in/arungupta3/</t>
  </si>
  <si>
    <t>Benjamin Anderson</t>
  </si>
  <si>
    <t>Ryan Amos</t>
  </si>
  <si>
    <t>DailyBooth</t>
  </si>
  <si>
    <t>https://www.linkedin.com/in/rmamos</t>
  </si>
  <si>
    <t>Jon Wheatley</t>
  </si>
  <si>
    <t>Dana Levine</t>
  </si>
  <si>
    <t>InstantQ</t>
  </si>
  <si>
    <t>https://www.linkedin.com/in/danaalevine</t>
  </si>
  <si>
    <t>Jeffery Xin Shi</t>
  </si>
  <si>
    <t>https://www.linkedin.com/in/shijeff</t>
  </si>
  <si>
    <t>Paul Gerhardt</t>
  </si>
  <si>
    <t>Lockitron</t>
  </si>
  <si>
    <t>https://www.linkedin.com/in/paul-gerhardt-7aaa67296/</t>
  </si>
  <si>
    <t>Cameron Robertson</t>
  </si>
  <si>
    <t>https://www.linkedin.com/in/ccrobertson</t>
  </si>
  <si>
    <t>Robert Witoff</t>
  </si>
  <si>
    <t>https://www.linkedin.com/in/rwitoff</t>
  </si>
  <si>
    <t>Michael Glukhovsky</t>
  </si>
  <si>
    <t>RethinkDB</t>
  </si>
  <si>
    <t>https://www.linkedin.com/in/mglukhovsky</t>
  </si>
  <si>
    <t>Slava Akhmechet</t>
  </si>
  <si>
    <t>https://www.linkedin.com/in/coffeemug/</t>
  </si>
  <si>
    <t>Nikhil Pandit</t>
  </si>
  <si>
    <t>GraffitiGeo</t>
  </si>
  <si>
    <t>https://www.linkedin.com/in/nikhil-pandit-b0a6441/</t>
  </si>
  <si>
    <t>Jared Tame</t>
  </si>
  <si>
    <t>https://www.linkedin.com/in/jaredtame</t>
  </si>
  <si>
    <t>Gee-Hwan Chuang</t>
  </si>
  <si>
    <t>Listia</t>
  </si>
  <si>
    <t>Craigslist Killers</t>
  </si>
  <si>
    <t>https://www.linkedin.com/in/geechuang</t>
  </si>
  <si>
    <t>Bradford Cross</t>
  </si>
  <si>
    <t>FlightCaster</t>
  </si>
  <si>
    <t>https://www.linkedin.com/in/bradfordcross/</t>
  </si>
  <si>
    <t>Jason Freedman</t>
  </si>
  <si>
    <t>https://www.linkedin.com/in/jasonfreedman/</t>
  </si>
  <si>
    <t>Evan Konwiser</t>
  </si>
  <si>
    <t>https://www.linkedin.com/in/evankonwiser/</t>
  </si>
  <si>
    <t>James Bracy</t>
  </si>
  <si>
    <t>https://www.linkedin.com/in/waratuman/</t>
  </si>
  <si>
    <t>Jonathan Bracy</t>
  </si>
  <si>
    <t>https://www.linkedin.com/in/jonbracy/</t>
  </si>
  <si>
    <t>Scott Wheeler</t>
  </si>
  <si>
    <t>Directed Edge</t>
  </si>
  <si>
    <t>https://www.linkedin.com/in/patrickscottwheeler/</t>
  </si>
  <si>
    <t>Lee C. Lin</t>
  </si>
  <si>
    <t>RentHop</t>
  </si>
  <si>
    <t>https://www.linkedin.com/in/lee-lin-aa519a17/</t>
  </si>
  <si>
    <t>Lawrence Zhou</t>
  </si>
  <si>
    <t>https://www.linkedin.com/in/lawrence-zhou-93523521</t>
  </si>
  <si>
    <t>Ben Congleton</t>
  </si>
  <si>
    <t>Olark</t>
  </si>
  <si>
    <t>https://www.linkedin.com/in/bencongleton</t>
  </si>
  <si>
    <t>Matt Pizzimenti</t>
  </si>
  <si>
    <t>https://www.linkedin.com/in/mjpizz</t>
  </si>
  <si>
    <t>Justin Cannon</t>
  </si>
  <si>
    <t>Lingt</t>
  </si>
  <si>
    <t>John Collison</t>
  </si>
  <si>
    <t>Stripe</t>
  </si>
  <si>
    <t>Credit Cards</t>
  </si>
  <si>
    <t>https://www.linkedin.com/in/johnbcollison/</t>
  </si>
  <si>
    <t>Rich Aberman</t>
  </si>
  <si>
    <t>WePay</t>
  </si>
  <si>
    <t>Bill Clerico</t>
  </si>
  <si>
    <t>https://www.linkedin.com/in/billclerico</t>
  </si>
  <si>
    <t>Tim Trefren</t>
  </si>
  <si>
    <t>Mixpanel</t>
  </si>
  <si>
    <t>https://www.linkedin.com/in/timtrefren</t>
  </si>
  <si>
    <t>Suhail Doshi</t>
  </si>
  <si>
    <t>https://www.linkedin.com/in/suhaildoshi/</t>
  </si>
  <si>
    <t>Michael Petrov</t>
  </si>
  <si>
    <t>Couple</t>
  </si>
  <si>
    <t>W12</t>
  </si>
  <si>
    <t>https://www.linkedin.com/in/petrovmichael/</t>
  </si>
  <si>
    <t>Aswinkumar Rajendiran</t>
  </si>
  <si>
    <t>https://www.linkedin.com/in/aswinrajendiran/</t>
  </si>
  <si>
    <t>Oleg Kostour</t>
  </si>
  <si>
    <t>https://www.linkedin.com/in/olegkostour/</t>
  </si>
  <si>
    <t>Anton Krutiansky</t>
  </si>
  <si>
    <t>https://www.linkedin.com/in/antonkrutiansky</t>
  </si>
  <si>
    <t>Jamie Murai</t>
  </si>
  <si>
    <t>Chris Lloyd</t>
  </si>
  <si>
    <t>Minefold</t>
  </si>
  <si>
    <t>Dave Newman</t>
  </si>
  <si>
    <t>https://www.linkedin.com/in/david-newman-3938522</t>
  </si>
  <si>
    <t>Shravan Reddy</t>
  </si>
  <si>
    <t>Pixelapse</t>
  </si>
  <si>
    <t>Min Ming Lo</t>
  </si>
  <si>
    <t>https://www.linkedin.com/in/lominming</t>
  </si>
  <si>
    <t>Peter Harrington</t>
  </si>
  <si>
    <t>Zillabyte</t>
  </si>
  <si>
    <t>Cloud Infrastructure</t>
  </si>
  <si>
    <t>https://www.linkedin.com/in/pbharrin/</t>
  </si>
  <si>
    <t>Tyler Neylon</t>
  </si>
  <si>
    <t>https://www.linkedin.com/in/tyler-neylon/</t>
  </si>
  <si>
    <t>Jake Quist</t>
  </si>
  <si>
    <t>https://www.linkedin.com/in/jakequist</t>
  </si>
  <si>
    <t>Michael Waxman</t>
  </si>
  <si>
    <t>Grouper</t>
  </si>
  <si>
    <t>https://www.linkedin.com/in/michaelewaxman/</t>
  </si>
  <si>
    <t>Sasha Orloff</t>
  </si>
  <si>
    <t>LendUp</t>
  </si>
  <si>
    <t>https://www.linkedin.com/in/sashaorloff/</t>
  </si>
  <si>
    <t>Jacob Rosenberg</t>
  </si>
  <si>
    <t>https://www.linkedin.com/in/jakerosenberg/</t>
  </si>
  <si>
    <t>Conrad Chan</t>
  </si>
  <si>
    <t>LVL6</t>
  </si>
  <si>
    <t>Alex Lin</t>
  </si>
  <si>
    <t>https://www.linkedin.com/in/alin4</t>
  </si>
  <si>
    <t>Calvin Tuong</t>
  </si>
  <si>
    <t>Peter Delahunty</t>
  </si>
  <si>
    <t>99dresses</t>
  </si>
  <si>
    <t>https://www.linkedin.com/in/peterdelahunty/</t>
  </si>
  <si>
    <t>Nicole Durkin</t>
  </si>
  <si>
    <t>https://www.linkedin.com/in/nikkidurkin</t>
  </si>
  <si>
    <t>Dan Walker</t>
  </si>
  <si>
    <t>Jonas Templestein</t>
  </si>
  <si>
    <t>Ark</t>
  </si>
  <si>
    <t>https://www.linkedin.com/in/jonashuckestein</t>
  </si>
  <si>
    <t>Yiming Liu</t>
  </si>
  <si>
    <t>https://www.linkedin.com/in/yimingliu</t>
  </si>
  <si>
    <t>Patrick Riley</t>
  </si>
  <si>
    <t>Joe Teplow</t>
  </si>
  <si>
    <t>Givespark</t>
  </si>
  <si>
    <t>https://www.linkedin.com/in/joeteplow</t>
  </si>
  <si>
    <t>Brandon Paton</t>
  </si>
  <si>
    <t>Glider</t>
  </si>
  <si>
    <t>https://www.linkedin.com/in/bpaton</t>
  </si>
  <si>
    <t>Henry Liu</t>
  </si>
  <si>
    <t>https://www.linkedin.com/in/liuhenry/</t>
  </si>
  <si>
    <t>John Marbach</t>
  </si>
  <si>
    <t>https://www.linkedin.com/in/johnmarbach</t>
  </si>
  <si>
    <t>Christopher Berner</t>
  </si>
  <si>
    <t>Carsabi</t>
  </si>
  <si>
    <t>https://www.linkedin.com/in/christopherbernerberkeley/</t>
  </si>
  <si>
    <t>Amit Bansil</t>
  </si>
  <si>
    <t>WireOver</t>
  </si>
  <si>
    <t>https://www.linkedin.com/in/amitbansil/</t>
  </si>
  <si>
    <t>Trenton Ashburn</t>
  </si>
  <si>
    <t>Nathan Binkert</t>
  </si>
  <si>
    <t>Amiato</t>
  </si>
  <si>
    <t>Markus Nordvik</t>
  </si>
  <si>
    <t>MyVR</t>
  </si>
  <si>
    <t>https://www.linkedin.com/in/mnordvik/</t>
  </si>
  <si>
    <t>Mike Stachowiak</t>
  </si>
  <si>
    <t>https://www.linkedin.com/in/mstachowiak/</t>
  </si>
  <si>
    <t>Jonathan Murray</t>
  </si>
  <si>
    <t>https://www.linkedin.com/in/jonmurray/</t>
  </si>
  <si>
    <t>Matthew Deiters</t>
  </si>
  <si>
    <t>Coderwall</t>
  </si>
  <si>
    <t>https://www.linkedin.com/in/matthewdeiters</t>
  </si>
  <si>
    <t>Ajay Mehta</t>
  </si>
  <si>
    <t>FamilyLeaf</t>
  </si>
  <si>
    <t>https://www.linkedin.com/in/ajayumehta</t>
  </si>
  <si>
    <t>Wesley Zhao</t>
  </si>
  <si>
    <t>https://www.linkedin.com/in/wesleyzhao</t>
  </si>
  <si>
    <t>Igor Kofman</t>
  </si>
  <si>
    <t>HackPad</t>
  </si>
  <si>
    <t>https://www.linkedin.com/in/ikofman/</t>
  </si>
  <si>
    <t>Joel Christner</t>
  </si>
  <si>
    <t>SlidePay</t>
  </si>
  <si>
    <t>https://www.linkedin.com/in/joelchristner/</t>
  </si>
  <si>
    <t>Charlie Pinto</t>
  </si>
  <si>
    <t>https://www.linkedin.com/in/charlespinto</t>
  </si>
  <si>
    <t>Christopher Morton</t>
  </si>
  <si>
    <t>https://www.linkedin.com/in/mortonch</t>
  </si>
  <si>
    <t>Ranvir Gujral</t>
  </si>
  <si>
    <t>Chute</t>
  </si>
  <si>
    <t>https://www.linkedin.com/in/ranvir/</t>
  </si>
  <si>
    <t>Gaurav Sharma</t>
  </si>
  <si>
    <t>https://www.linkedin.com/in/gauravsh/</t>
  </si>
  <si>
    <t>Exec</t>
  </si>
  <si>
    <t>Amir Ghazvinian</t>
  </si>
  <si>
    <t>https://www.linkedin.com/in/amirghazvinian/</t>
  </si>
  <si>
    <t>Daniel Kan</t>
  </si>
  <si>
    <t>https://www.linkedin.com/in/danielkan</t>
  </si>
  <si>
    <t>Brad Koch</t>
  </si>
  <si>
    <t>FarmLogs</t>
  </si>
  <si>
    <t>https://www.linkedin.com/in/brad-koch-05482540/</t>
  </si>
  <si>
    <t>Matt Riley</t>
  </si>
  <si>
    <t>Swiftype</t>
  </si>
  <si>
    <t>https://www.linkedin.com/in/matthewriley</t>
  </si>
  <si>
    <t>Quin Hoxie</t>
  </si>
  <si>
    <t>https://www.linkedin.com/in/qhoxie</t>
  </si>
  <si>
    <t>Gleb Chuvpilo</t>
  </si>
  <si>
    <t>Authy</t>
  </si>
  <si>
    <t>https://www.linkedin.com/in/chuvpilo</t>
  </si>
  <si>
    <t>Daniel Palacio</t>
  </si>
  <si>
    <t>https://www.linkedin.com/in/danielpalacio</t>
  </si>
  <si>
    <t>Mehul Nariyawala</t>
  </si>
  <si>
    <t>Flutter</t>
  </si>
  <si>
    <t>https://www.linkedin.com/in/mehulnariyawala/</t>
  </si>
  <si>
    <t>Navneet Dalal</t>
  </si>
  <si>
    <t>https://www.linkedin.com/in/ndalal</t>
  </si>
  <si>
    <t>Jan Senderek</t>
  </si>
  <si>
    <t>Loom</t>
  </si>
  <si>
    <t>Storage</t>
  </si>
  <si>
    <t>https://www.linkedin.com/in/jansenderek/</t>
  </si>
  <si>
    <t>Nicolas B√É¬∂s</t>
  </si>
  <si>
    <t>https://www.linkedin.com/in/nicolasboes</t>
  </si>
  <si>
    <t>Daniel Wagner</t>
  </si>
  <si>
    <t>https://www.linkedin.com/in/danieltwagner</t>
  </si>
  <si>
    <t>Philipp Wein</t>
  </si>
  <si>
    <t>https://www.linkedin.com/in/philippwein/</t>
  </si>
  <si>
    <t>Art Agrawal</t>
  </si>
  <si>
    <t>YourMechanic</t>
  </si>
  <si>
    <t>https://www.linkedin.com/in/artagrawal</t>
  </si>
  <si>
    <t>Dongyi Liao</t>
  </si>
  <si>
    <t>https://www.linkedin.com/in/dongyi-liao</t>
  </si>
  <si>
    <t>Rohin Dhar</t>
  </si>
  <si>
    <t>Priceonomics</t>
  </si>
  <si>
    <t>https://www.linkedin.com/in/rohindhar/</t>
  </si>
  <si>
    <t>Tony Martin</t>
  </si>
  <si>
    <t>iCracked</t>
  </si>
  <si>
    <t>https://www.linkedin.com/in/anthonyjohnmartin/details/experience/</t>
  </si>
  <si>
    <t>Guillaume Luccisano</t>
  </si>
  <si>
    <t>Socialcam</t>
  </si>
  <si>
    <t>https://www.linkedin.com/in/guillaumeluccisano/details/experience/</t>
  </si>
  <si>
    <t>Ammon Bartram</t>
  </si>
  <si>
    <t>https://www.linkedin.com/in/ammon-bartram-2aaa6712/</t>
  </si>
  <si>
    <t>42Floors</t>
  </si>
  <si>
    <t>Commercial Real Estate</t>
  </si>
  <si>
    <t>Tommy Sze Ngai Tsai</t>
  </si>
  <si>
    <t>Shopular</t>
  </si>
  <si>
    <t>https://www.linkedin.com/in/tommytsai/</t>
  </si>
  <si>
    <t>Alex Cavoulacos</t>
  </si>
  <si>
    <t>The Muse</t>
  </si>
  <si>
    <t>Career Planning</t>
  </si>
  <si>
    <t>https://www.linkedin.com/in/acavoulacos/</t>
  </si>
  <si>
    <t>Kathryn Minshew</t>
  </si>
  <si>
    <t>https://www.linkedin.com/in/kathryn-minshew/</t>
  </si>
  <si>
    <t>Melissa Quino McCreery</t>
  </si>
  <si>
    <t>Nicholas Sedlet</t>
  </si>
  <si>
    <t>HireArt</t>
  </si>
  <si>
    <t>https://www.linkedin.com/in/nick-sedlet/</t>
  </si>
  <si>
    <t>Michael Chiu</t>
  </si>
  <si>
    <t>Medigram</t>
  </si>
  <si>
    <t>Mobile Health</t>
  </si>
  <si>
    <t>https://www.linkedin.com/in/michael-chiu-3b25161/</t>
  </si>
  <si>
    <t>Yuhao Ding</t>
  </si>
  <si>
    <t>https://www.linkedin.com/in/yuhaoding/details/experience/</t>
  </si>
  <si>
    <t>Stephen Oakley</t>
  </si>
  <si>
    <t>Shoptiques</t>
  </si>
  <si>
    <t>Olga Vidisheva</t>
  </si>
  <si>
    <t>https://www.linkedin.com/in/olga-vidisheva/</t>
  </si>
  <si>
    <t>Joris Poort</t>
  </si>
  <si>
    <t>Rescale</t>
  </si>
  <si>
    <t>https://www.linkedin.com/in/gpoort/</t>
  </si>
  <si>
    <t>Adam McKenzie</t>
  </si>
  <si>
    <t>https://www.linkedin.com/in/adammckenzie/</t>
  </si>
  <si>
    <t>Tuyen Truong</t>
  </si>
  <si>
    <t>Screenleap</t>
  </si>
  <si>
    <t>https://www.linkedin.com/in/tuyentruong/</t>
  </si>
  <si>
    <t>Lawrence Gentilello</t>
  </si>
  <si>
    <t>https://www.linkedin.com/in/gentilello/</t>
  </si>
  <si>
    <t>Andrew Seddon</t>
  </si>
  <si>
    <t>CircuitHub</t>
  </si>
  <si>
    <t>https://www.linkedin.com/in/seddonandrew/</t>
  </si>
  <si>
    <t>Victor Wollesen</t>
  </si>
  <si>
    <t>Per Vices</t>
  </si>
  <si>
    <t>Brandon Malatest</t>
  </si>
  <si>
    <t>https://www.linkedin.com/in/brandon-malatest-2619a049/</t>
  </si>
  <si>
    <t>Abbas Mehdi</t>
  </si>
  <si>
    <t>Medmonk</t>
  </si>
  <si>
    <t>https://www.linkedin.com/in/amehdi/</t>
  </si>
  <si>
    <t>Somaira Punjwani</t>
  </si>
  <si>
    <t>https://www.linkedin.com/in/somaira-punjwani-53352b238/</t>
  </si>
  <si>
    <t>Gusto</t>
  </si>
  <si>
    <t>Tomer London</t>
  </si>
  <si>
    <t>https://www.linkedin.com/in/tomerlondon/</t>
  </si>
  <si>
    <t>Josh Reeves</t>
  </si>
  <si>
    <t>https://www.linkedin.com/in/joshuareeves/</t>
  </si>
  <si>
    <t>Ralph Gootee</t>
  </si>
  <si>
    <t>PlanGrid</t>
  </si>
  <si>
    <t>https://www.linkedin.com/in/ralphleon/</t>
  </si>
  <si>
    <t>Ryan Sutton-Gee</t>
  </si>
  <si>
    <t>https://www.linkedin.com/in/rsuttong/</t>
  </si>
  <si>
    <t>Tracy Young</t>
  </si>
  <si>
    <t>https://www.linkedin.com/in/tracy-young-0a17441/</t>
  </si>
  <si>
    <t>David Gausebeck</t>
  </si>
  <si>
    <t>Matterport</t>
  </si>
  <si>
    <t>https://www.linkedin.com/in/david-gausebeck-ab23015/</t>
  </si>
  <si>
    <t>Spenser Skates</t>
  </si>
  <si>
    <t>Amplitude</t>
  </si>
  <si>
    <t>https://www.linkedin.com/in/spenserskates/</t>
  </si>
  <si>
    <t>Curtis Liu</t>
  </si>
  <si>
    <t>https://www.linkedin.com/in/curtisliu/</t>
  </si>
  <si>
    <t>Ryan Junee</t>
  </si>
  <si>
    <t>Inporia</t>
  </si>
  <si>
    <t>https://www.linkedin.com/in/rjunee/details/experience/</t>
  </si>
  <si>
    <t>Max Skibinsky (CEO</t>
  </si>
  <si>
    <t>https://www.linkedin.com/in/maxskibinsky/</t>
  </si>
  <si>
    <t>Vault12)</t>
  </si>
  <si>
    <t>Jason Corwin</t>
  </si>
  <si>
    <t>TellFi</t>
  </si>
  <si>
    <t>Public Relations</t>
  </si>
  <si>
    <t>https://www.linkedin.com/in/jsoncorwin/details/experience/</t>
  </si>
  <si>
    <t>Conor Lee</t>
  </si>
  <si>
    <t>https://www.linkedin.com/in/conorlee/details/experience/</t>
  </si>
  <si>
    <t>Zain Memon</t>
  </si>
  <si>
    <t>https://www.linkedin.com/in/zainm</t>
  </si>
  <si>
    <t>Juan Gallego</t>
  </si>
  <si>
    <t>Beetailer</t>
  </si>
  <si>
    <t>Miguel Martinez Trivino</t>
  </si>
  <si>
    <t>https://www.linkedin.com/in/martineztrivino/</t>
  </si>
  <si>
    <t>Laura Valverde</t>
  </si>
  <si>
    <t>https://www.linkedin.com/in/lauravalverde</t>
  </si>
  <si>
    <t>Jof Arnold</t>
  </si>
  <si>
    <t>Fitfu</t>
  </si>
  <si>
    <t>https://www.linkedin.com/in/jofarnold/details/experience/</t>
  </si>
  <si>
    <t>Benjie Gillam</t>
  </si>
  <si>
    <t>https://www.linkedin.com/in/benjiegillam/details/experience/</t>
  </si>
  <si>
    <t>Michael Friis</t>
  </si>
  <si>
    <t>AppHarbor</t>
  </si>
  <si>
    <t>https://www.linkedin.com/in/michaelfriis/details/experience/</t>
  </si>
  <si>
    <t>Rune Soerensen</t>
  </si>
  <si>
    <t>https://www.linkedin.com/in/runesoerensen/</t>
  </si>
  <si>
    <t>Troels Thomsen</t>
  </si>
  <si>
    <t>https://www.linkedin.com/in/troelsthomsen/</t>
  </si>
  <si>
    <t>Hyperink</t>
  </si>
  <si>
    <t>Darshan Shankar</t>
  </si>
  <si>
    <t>Flotype</t>
  </si>
  <si>
    <t>https://www.linkedin.com/in/darshanshankar/</t>
  </si>
  <si>
    <t xml:space="preserve">text him </t>
  </si>
  <si>
    <t>Sridatta Thatipamala</t>
  </si>
  <si>
    <t>https://www.linkedin.com/in/sridattathatipamala/details/experience/</t>
  </si>
  <si>
    <t>Eric Zhang</t>
  </si>
  <si>
    <t>https://www.linkedin.com/in/ericmzh/details/experience/</t>
  </si>
  <si>
    <t>Ryan Bednar</t>
  </si>
  <si>
    <t>Tutorspree</t>
  </si>
  <si>
    <t>https://www.linkedin.com/in/ryan-bednar-vc/</t>
  </si>
  <si>
    <t>Aaron Harris</t>
  </si>
  <si>
    <t>https://www.linkedin.com/in/aaronkharris/</t>
  </si>
  <si>
    <t>Josh Abrams</t>
  </si>
  <si>
    <t>https://www.linkedin.com/in/josh-abrams-9116bb78/</t>
  </si>
  <si>
    <t>Jeffrey Brice</t>
  </si>
  <si>
    <t>TrustEgg</t>
  </si>
  <si>
    <t>https://www.linkedin.com/in/jeffreybrice/details/experience/</t>
  </si>
  <si>
    <t>Gabe Krambs</t>
  </si>
  <si>
    <t>https://www.linkedin.com/in/gabekrambs/details/experience/</t>
  </si>
  <si>
    <t>Courtland Allen</t>
  </si>
  <si>
    <t>Siasto</t>
  </si>
  <si>
    <t>https://www.linkedin.com/in/courtlandallen</t>
  </si>
  <si>
    <t>Nic Pantucci</t>
  </si>
  <si>
    <t>https://www.linkedin.com/in/niccolopantucci/</t>
  </si>
  <si>
    <t>Lena Belkor (Belogolova)</t>
  </si>
  <si>
    <t>Venuetastic</t>
  </si>
  <si>
    <t>https://www.linkedin.com/in/lenabelkor/details/experience/</t>
  </si>
  <si>
    <t>Christine Yen</t>
  </si>
  <si>
    <t>https://www.linkedin.com/in/christineyen/</t>
  </si>
  <si>
    <t>Benjamin Bryant</t>
  </si>
  <si>
    <t>Earbits</t>
  </si>
  <si>
    <t>https://www.linkedin.com/in/bhbryant/</t>
  </si>
  <si>
    <t>Joey Flores</t>
  </si>
  <si>
    <t>https://www.linkedin.com/in/joeyjflores/details/experience/</t>
  </si>
  <si>
    <t>Yotam Rosenbaum</t>
  </si>
  <si>
    <t>https://www.linkedin.com/in/yotamrosenbaum/details/experience/</t>
  </si>
  <si>
    <t>John Egan</t>
  </si>
  <si>
    <t>Sendoid</t>
  </si>
  <si>
    <t>Peer-to-Peer</t>
  </si>
  <si>
    <t>https://www.linkedin.com/in/john3gan/</t>
  </si>
  <si>
    <t>Zac Morris</t>
  </si>
  <si>
    <t>https://www.linkedin.com/in/zacmorris/</t>
  </si>
  <si>
    <t>Stephen Hamer</t>
  </si>
  <si>
    <t>Upverter</t>
  </si>
  <si>
    <t>https://www.linkedin.com/in/stephenhamer/</t>
  </si>
  <si>
    <t>Corey Pierson</t>
  </si>
  <si>
    <t>Custora</t>
  </si>
  <si>
    <t>https://www.linkedin.com/in/coreypierson/</t>
  </si>
  <si>
    <t>Jon Pospischil</t>
  </si>
  <si>
    <t>https://www.linkedin.com/in/jonpospischil/</t>
  </si>
  <si>
    <t>John Graham</t>
  </si>
  <si>
    <t>Humble Bundle</t>
  </si>
  <si>
    <t>https://www.linkedin.com/in/johngraham83/</t>
  </si>
  <si>
    <t>Jeffrey Rosen</t>
  </si>
  <si>
    <t>https://www.linkedin.com/in/jeffreyr/</t>
  </si>
  <si>
    <t>Eric Migicovsky</t>
  </si>
  <si>
    <t>Pebble</t>
  </si>
  <si>
    <t>https://www.linkedin.com/in/ericmigi/</t>
  </si>
  <si>
    <t>Mailgun</t>
  </si>
  <si>
    <t>https://www.linkedin.com/in/kontsevoy/details/experience/</t>
  </si>
  <si>
    <t>Simon Willison</t>
  </si>
  <si>
    <t>Lanyrd</t>
  </si>
  <si>
    <t>https://www.linkedin.com/in/simonwillison/</t>
  </si>
  <si>
    <t>Henry A. Lee</t>
  </si>
  <si>
    <t>OrderAhead</t>
  </si>
  <si>
    <t>https://www.linkedin.com/in/henryalee/</t>
  </si>
  <si>
    <t>Jeffrey Byun</t>
  </si>
  <si>
    <t>https://www.linkedin.com/in/jeffbyun/</t>
  </si>
  <si>
    <t>Ruddick Lawrence</t>
  </si>
  <si>
    <t>https://www.linkedin.com/in/ruddick</t>
  </si>
  <si>
    <t>Sunny Dhillon</t>
  </si>
  <si>
    <t>TalkBin</t>
  </si>
  <si>
    <t>https://www.linkedin.com/in/dhillons/</t>
  </si>
  <si>
    <t>Michael Ma</t>
  </si>
  <si>
    <t>https://www.linkedin.com/in/michaelma8/</t>
  </si>
  <si>
    <t>Qasar Younis</t>
  </si>
  <si>
    <t>https://www.linkedin.com/in/qasar/</t>
  </si>
  <si>
    <t>Allan Grant</t>
  </si>
  <si>
    <t>Talkable</t>
  </si>
  <si>
    <t>Social Commerce</t>
  </si>
  <si>
    <t>https://www.linkedin.com/in/allangrant/</t>
  </si>
  <si>
    <t>Gleb Arshinov</t>
  </si>
  <si>
    <t>Acunote</t>
  </si>
  <si>
    <t>https://www.linkedin.com/in/gleb-arshinov/</t>
  </si>
  <si>
    <t>Steli Efti</t>
  </si>
  <si>
    <t>Close</t>
  </si>
  <si>
    <t>https://www.linkedin.com/in/steliefti/</t>
  </si>
  <si>
    <t>Anthony Nemitz</t>
  </si>
  <si>
    <t>https://www.linkedin.com/in/anthonynemitz/</t>
  </si>
  <si>
    <t>Thomas Steinacher</t>
  </si>
  <si>
    <t>Arram Sabeti</t>
  </si>
  <si>
    <t>ZeroCater</t>
  </si>
  <si>
    <t>https://www.linkedin.com/in/arram-sabeti-10220314/</t>
  </si>
  <si>
    <t>Nick Baum</t>
  </si>
  <si>
    <t>StoryWorth</t>
  </si>
  <si>
    <t>Baby Boomers</t>
  </si>
  <si>
    <t>https://www.linkedin.com/in/nickbaum/</t>
  </si>
  <si>
    <t>Neal O'Mara</t>
  </si>
  <si>
    <t>HelloSign</t>
  </si>
  <si>
    <t>Document Management</t>
  </si>
  <si>
    <t>https://www.linkedin.com/in/nealomara/</t>
  </si>
  <si>
    <t>Daniel Kivatinos</t>
  </si>
  <si>
    <t>drchrono</t>
  </si>
  <si>
    <t>Electronic Health Records</t>
  </si>
  <si>
    <t>https://www.linkedin.com/in/kivatinos/</t>
  </si>
  <si>
    <t>Michael Nusimow</t>
  </si>
  <si>
    <t>https://www.linkedin.com/in/mnusimow/</t>
  </si>
  <si>
    <t>Victor Ho</t>
  </si>
  <si>
    <t>FiveStars</t>
  </si>
  <si>
    <t>Loyalty Programs</t>
  </si>
  <si>
    <t>https://www.linkedin.com/in/victor-ho-47257211/</t>
  </si>
  <si>
    <t>Matt Doka</t>
  </si>
  <si>
    <t>https://www.linkedin.com/in/mattdoka/</t>
  </si>
  <si>
    <t>Andrey Petrov</t>
  </si>
  <si>
    <t>Habit Labs</t>
  </si>
  <si>
    <t>https://www.linkedin.com/in/shazow</t>
  </si>
  <si>
    <t>Jen McCabe</t>
  </si>
  <si>
    <t>https://www.linkedin.com/in/jensmccabe/</t>
  </si>
  <si>
    <t>Federico Barbagli</t>
  </si>
  <si>
    <t>gantto</t>
  </si>
  <si>
    <t>https://www.linkedin.com/in/federico-barbagli/</t>
  </si>
  <si>
    <t>Christopher R. Carlson</t>
  </si>
  <si>
    <t>https://www.linkedin.com/in/crcarlson</t>
  </si>
  <si>
    <t>Euwyn Poon</t>
  </si>
  <si>
    <t xml:space="preserve">spin </t>
  </si>
  <si>
    <t xml:space="preserve">electric scooter sharing </t>
  </si>
  <si>
    <t>https://www.linkedin.com/in/euwyn/</t>
  </si>
  <si>
    <t>Benjamin Preston</t>
  </si>
  <si>
    <t>Opzi</t>
  </si>
  <si>
    <t>https://www.linkedin.com/in/ben-preston-1a079612/details/experience/</t>
  </si>
  <si>
    <t>Nathan Speller</t>
  </si>
  <si>
    <t>https://www.linkedin.com/in/nathanspeller</t>
  </si>
  <si>
    <t>Ari Helgason</t>
  </si>
  <si>
    <t>Fabricly</t>
  </si>
  <si>
    <t>http://linkedin.com/in/arihelgason/details/experience/</t>
  </si>
  <si>
    <t>Tom Riley</t>
  </si>
  <si>
    <t>https://www.linkedin.com/in/tomriley3/</t>
  </si>
  <si>
    <t>Jason Gavris</t>
  </si>
  <si>
    <t>MessageParty</t>
  </si>
  <si>
    <t>linkedin.com/in/jgavris</t>
  </si>
  <si>
    <t>Amanda Peyton</t>
  </si>
  <si>
    <t>https://www.linkedin.com/in/amandapey/</t>
  </si>
  <si>
    <t>Alex Krupp</t>
  </si>
  <si>
    <t>LaunchHear</t>
  </si>
  <si>
    <t>https://www.linkedin.com/in/alexkrupp</t>
  </si>
  <si>
    <t>Allan Young</t>
  </si>
  <si>
    <t>https://www.linkedin.com/in/allantyoung/</t>
  </si>
  <si>
    <t>Zenedy</t>
  </si>
  <si>
    <t>Jonathan Beilin</t>
  </si>
  <si>
    <t>Koduco</t>
  </si>
  <si>
    <t>https://www.linkedin.com/in/jonbeilin/</t>
  </si>
  <si>
    <t>Cole Krumbholz</t>
  </si>
  <si>
    <t>https://www.linkedin.com/in/colekrumbholz/</t>
  </si>
  <si>
    <t>Dave Fowler</t>
  </si>
  <si>
    <t>Chartio</t>
  </si>
  <si>
    <t>https://www.linkedin.com/in/dave-fowler-chartio/</t>
  </si>
  <si>
    <t>Adam Goldstein</t>
  </si>
  <si>
    <t>Hipmunk</t>
  </si>
  <si>
    <t>https://www.linkedin.com/in/adam-goldstein-510bbb22/</t>
  </si>
  <si>
    <t>Dan Silberman</t>
  </si>
  <si>
    <t>Gamador</t>
  </si>
  <si>
    <t>https://www.linkedin.com/in/dansilberman23/</t>
  </si>
  <si>
    <t>Steve DeWald</t>
  </si>
  <si>
    <t>Data Marketplace</t>
  </si>
  <si>
    <t>https://www.linkedin.com/in/sdewald/</t>
  </si>
  <si>
    <t>Matt Hodan</t>
  </si>
  <si>
    <t>linkedin.com/in/matthodan</t>
  </si>
  <si>
    <t>Martin Kleppmann</t>
  </si>
  <si>
    <t>Rapportive</t>
  </si>
  <si>
    <t>https://www.linkedin.com/in/martinkleppmann/</t>
  </si>
  <si>
    <t>Sam Stokes</t>
  </si>
  <si>
    <t>linkedin.com/in/samstokesuk</t>
  </si>
  <si>
    <t>Rahul Vohra</t>
  </si>
  <si>
    <t>https://www.linkedin.com/in/rahulvohra/</t>
  </si>
  <si>
    <t>Mike Johnston</t>
  </si>
  <si>
    <t>Simperium</t>
  </si>
  <si>
    <t>Fred Cheng</t>
  </si>
  <si>
    <t>https://www.linkedin.com/in/fred-cheng-955b7554/</t>
  </si>
  <si>
    <t>Nathan Chong</t>
  </si>
  <si>
    <t>Newslabs</t>
  </si>
  <si>
    <t>https://www.linkedin.com/in/nathanchong/</t>
  </si>
  <si>
    <t>Yuri Sagalov</t>
  </si>
  <si>
    <t>AeroFS</t>
  </si>
  <si>
    <t>linkedin.com/in/yurisagalov</t>
  </si>
  <si>
    <t>Weihan Wang</t>
  </si>
  <si>
    <t>https://www.linkedin.com/in/weihan</t>
  </si>
  <si>
    <t>Paulius Jurgutis</t>
  </si>
  <si>
    <t>Infoharmoni</t>
  </si>
  <si>
    <t>https://www.linkedin.com/in/paulius-jurgutis-06a94225</t>
  </si>
  <si>
    <t>Jonathan Good</t>
  </si>
  <si>
    <t>1000memories</t>
  </si>
  <si>
    <t>https://www.linkedin.com/in/jonathanbgood/</t>
  </si>
  <si>
    <t>Brett Huneycutt</t>
  </si>
  <si>
    <t>https://www.linkedin.com/in/bretthuneycutt</t>
  </si>
  <si>
    <t>Rudy Adler</t>
  </si>
  <si>
    <t>https://www.linkedin.com/in/rudyadler</t>
  </si>
  <si>
    <t>Aaron Cheung</t>
  </si>
  <si>
    <t>Homejoy</t>
  </si>
  <si>
    <t>https://www.linkedin.com/in/aarontcheung/</t>
  </si>
  <si>
    <t>Adora Cheung</t>
  </si>
  <si>
    <t>linkedin.com/in/adoracheung</t>
  </si>
  <si>
    <t>Chad Etzel</t>
  </si>
  <si>
    <t>Notifo</t>
  </si>
  <si>
    <t>https://www.linkedin.com/in/chadetzel/</t>
  </si>
  <si>
    <t>Brian Krausz</t>
  </si>
  <si>
    <t>GazeHawk</t>
  </si>
  <si>
    <t>https://www.linkedin.com/in/bkrausz/</t>
  </si>
  <si>
    <t>Joe Gershenson</t>
  </si>
  <si>
    <t>https://www.linkedin.com/in/jgershen/</t>
  </si>
  <si>
    <t>Rajiv Bhat</t>
  </si>
  <si>
    <t>Mertado</t>
  </si>
  <si>
    <t>Facebook Applications</t>
  </si>
  <si>
    <t>linkedin.com/in/rajivbhat</t>
  </si>
  <si>
    <t>Vijay Chittoor</t>
  </si>
  <si>
    <t>linkedin.com/in/vijaychittoor</t>
  </si>
  <si>
    <t>Mehul Shah</t>
  </si>
  <si>
    <t>https://www.linkedin.com/in/mehuls</t>
  </si>
  <si>
    <t>Hong Hu</t>
  </si>
  <si>
    <t>500Friends</t>
  </si>
  <si>
    <t>https://www.linkedin.com/in/huhong/</t>
  </si>
  <si>
    <t>Justin Yoshimura</t>
  </si>
  <si>
    <t>https://www.linkedin.com/in/dahdii/</t>
  </si>
  <si>
    <t>Rajiv Ghanta</t>
  </si>
  <si>
    <t>Leftronic</t>
  </si>
  <si>
    <t>https://www.linkedin.com/in/rajivghanta/</t>
  </si>
  <si>
    <t>Lionel Jingles</t>
  </si>
  <si>
    <t>https://www.linkedin.com/in/lionel-jingles/</t>
  </si>
  <si>
    <t>Jyotindra Vasudeo</t>
  </si>
  <si>
    <t>https://www.linkedin.com/in/jvasudeo</t>
  </si>
  <si>
    <t>Arthur Chang</t>
  </si>
  <si>
    <t>Fanvibe</t>
  </si>
  <si>
    <t>https://www.linkedin.com/in/arthurchang/</t>
  </si>
  <si>
    <t>Joe Pestro</t>
  </si>
  <si>
    <t>https://www.linkedin.com/in/joepestro/</t>
  </si>
  <si>
    <t>Vishwas Prabhakara</t>
  </si>
  <si>
    <t>https://www.linkedin.com/in/vishwasp/</t>
  </si>
  <si>
    <t>Ryan Damico</t>
  </si>
  <si>
    <t>Crocodoc</t>
  </si>
  <si>
    <t>http://linkedin.com/in/ryandamico/</t>
  </si>
  <si>
    <t>Peter Lai</t>
  </si>
  <si>
    <t>https://www.linkedin.com/in/peterjlai/</t>
  </si>
  <si>
    <t>Matt Long</t>
  </si>
  <si>
    <t>https://www.linkedin.com/in/mateolargo/</t>
  </si>
  <si>
    <t>Bennett Rogers</t>
  </si>
  <si>
    <t>linkedin.com/in/bennett-rogers-2774b3b</t>
  </si>
  <si>
    <t>Austin Chang</t>
  </si>
  <si>
    <t>Fridge</t>
  </si>
  <si>
    <t>https://www.linkedin.com/in/austinnchang/</t>
  </si>
  <si>
    <t>Alex Chung</t>
  </si>
  <si>
    <t>James Gregory</t>
  </si>
  <si>
    <t>Whereoscope</t>
  </si>
  <si>
    <t>https://www.linkedin.com/in/jgregory/</t>
  </si>
  <si>
    <t>Mick Johnson</t>
  </si>
  <si>
    <t>https://www.linkedin.com/in/mickdudleyjohnson</t>
  </si>
  <si>
    <t>Edmond Yue</t>
  </si>
  <si>
    <t>TapZilla</t>
  </si>
  <si>
    <t>https://www.linkedin.com/in/ed-yue/</t>
  </si>
  <si>
    <t>Aaron Epstein</t>
  </si>
  <si>
    <t>Creative Market</t>
  </si>
  <si>
    <t>https://www.linkedin.com/in/aaron-epstein-a97105/</t>
  </si>
  <si>
    <t>Darius Bubs Monsef</t>
  </si>
  <si>
    <t>https://www.linkedin.com/in/dariusmonsef</t>
  </si>
  <si>
    <t>Chris Williams</t>
  </si>
  <si>
    <t>linkedin.com/in/chris-williams-7991b1237</t>
  </si>
  <si>
    <t>Antonio Garcia-Martinez</t>
  </si>
  <si>
    <t>AdGrok</t>
  </si>
  <si>
    <t>https://www.linkedin.com/in/antongm/</t>
  </si>
  <si>
    <t>Matthew McEachen</t>
  </si>
  <si>
    <t>https://www.linkedin.com/in/matthewmceachen</t>
  </si>
  <si>
    <t>Argyrios Zymnis</t>
  </si>
  <si>
    <t>https://www.linkedin.com/in/azymnis</t>
  </si>
  <si>
    <t>Sean Creeley</t>
  </si>
  <si>
    <t>Embedly</t>
  </si>
  <si>
    <t>https://www.linkedin.com/in/screeley/</t>
  </si>
  <si>
    <t>Arthur Gibson</t>
  </si>
  <si>
    <t>https://www.linkedin.com/in/arthur-gibson-62784923</t>
  </si>
  <si>
    <t>Jon Dahl</t>
  </si>
  <si>
    <t>Zencoder</t>
  </si>
  <si>
    <t>https://www.linkedin.com/in/zencoder/</t>
  </si>
  <si>
    <t>Steve Heffernan</t>
  </si>
  <si>
    <t>https://www.linkedin.com/in/heffernan</t>
  </si>
  <si>
    <t>Brandon Arbini</t>
  </si>
  <si>
    <t>https://www.linkedin.com/in/brandonarbini</t>
  </si>
  <si>
    <t>Shai Magzimof</t>
  </si>
  <si>
    <t>Cue</t>
  </si>
  <si>
    <t>https://www.linkedin.com/in/shaimagzimof/</t>
  </si>
  <si>
    <t>Daniel Gross</t>
  </si>
  <si>
    <t>https://www.linkedin.com/in/dg271/</t>
  </si>
  <si>
    <t>https://www.linkedin.com/in/robbywalker/</t>
  </si>
  <si>
    <t>Solomon Hykes</t>
  </si>
  <si>
    <t>Docker</t>
  </si>
  <si>
    <t>Development Platforms</t>
  </si>
  <si>
    <t>https://www.linkedin.com/in/solomonhykes/</t>
  </si>
  <si>
    <t>Tim Wong</t>
  </si>
  <si>
    <t>Cardpool</t>
  </si>
  <si>
    <t>https://www.linkedin.com/in/timothy-wong-3a19144a</t>
  </si>
  <si>
    <t>Andy Su</t>
  </si>
  <si>
    <t>inDinero</t>
  </si>
  <si>
    <t>https://www.linkedin.com/in/andydsu/</t>
  </si>
  <si>
    <t>Sha Hwang</t>
  </si>
  <si>
    <t>Movity</t>
  </si>
  <si>
    <t>https://www.linkedin.com/in/shashashasha/</t>
  </si>
  <si>
    <t>Vaughn Koch</t>
  </si>
  <si>
    <t>https://www.linkedin.com/in/vaughnkoch/</t>
  </si>
  <si>
    <t>Eric Wu</t>
  </si>
  <si>
    <t>https://www.linkedin.com/in/ericwu01/</t>
  </si>
  <si>
    <t>Evan Beard</t>
  </si>
  <si>
    <t>Etacts</t>
  </si>
  <si>
    <t>https://www.linkedin.com/in/evanbeard/</t>
  </si>
  <si>
    <t>Howie Liu</t>
  </si>
  <si>
    <t>https://www.linkedin.com/in/howieliu/</t>
  </si>
  <si>
    <t>Jesse Patel</t>
  </si>
  <si>
    <t>WorkFlowy</t>
  </si>
  <si>
    <t>https://www.linkedin.com/in/pateljesse/</t>
  </si>
  <si>
    <t>Bo Lu</t>
  </si>
  <si>
    <t>FutureAdvisor</t>
  </si>
  <si>
    <t>https://www.linkedin.com/in/boluprofile/</t>
  </si>
  <si>
    <t>Lloyd Armbrust</t>
  </si>
  <si>
    <t>OwnLocal</t>
  </si>
  <si>
    <t>https://www.linkedin.com/in/lloydarmbrust/</t>
  </si>
  <si>
    <t>Alex Solomon</t>
  </si>
  <si>
    <t>PagerDuty</t>
  </si>
  <si>
    <t>IT Management</t>
  </si>
  <si>
    <t>https://www.linkedin.com/in/alexsolo/</t>
  </si>
  <si>
    <t>Chris Field</t>
  </si>
  <si>
    <t>Clerky</t>
  </si>
  <si>
    <t>S11</t>
  </si>
  <si>
    <t>linkedin.com/in/chris-field-93693617</t>
  </si>
  <si>
    <t>Darby Wong</t>
  </si>
  <si>
    <t>https://www.linkedin.com/in/darbywong/</t>
  </si>
  <si>
    <t>Nathan Blecharczyk</t>
  </si>
  <si>
    <t>Airbnb</t>
  </si>
  <si>
    <t>W09</t>
  </si>
  <si>
    <t>https://www.linkedin.com/in/blecharczyk/</t>
  </si>
  <si>
    <t>Brian Chesky</t>
  </si>
  <si>
    <t>linkedin.com/in/brianchesky</t>
  </si>
  <si>
    <t>Joe Gebbia</t>
  </si>
  <si>
    <t>https://www.linkedin.com/in/jgebbia/</t>
  </si>
  <si>
    <t>Calvin French-Owen</t>
  </si>
  <si>
    <t>Segment</t>
  </si>
  <si>
    <t>Google Apps</t>
  </si>
  <si>
    <t>linkedin.com/in/calvinfo</t>
  </si>
  <si>
    <t>Ilya Volodarsky</t>
  </si>
  <si>
    <t>https://www.linkedin.com/in/ilyavolodarsky/</t>
  </si>
  <si>
    <t>Matt Robinson</t>
  </si>
  <si>
    <t>GoCardless</t>
  </si>
  <si>
    <t>https://www.linkedin.com/in/mattjackrobinson/</t>
  </si>
  <si>
    <t>Hiroki Takeuchi</t>
  </si>
  <si>
    <t>https://www.linkedin.com/in/hirokitakeuchi/</t>
  </si>
  <si>
    <t>Tom Blomfield</t>
  </si>
  <si>
    <t>https://www.linkedin.com/in/tomblomfield/</t>
  </si>
  <si>
    <t>Zach Sims</t>
  </si>
  <si>
    <t>Codecademy</t>
  </si>
  <si>
    <t>linkedin.com/in/zacharysims</t>
  </si>
  <si>
    <t>Borna Safabakhsh</t>
  </si>
  <si>
    <t>AgileMD</t>
  </si>
  <si>
    <t>linkedin.com/in/bornas</t>
  </si>
  <si>
    <t>Adam Regelmann</t>
  </si>
  <si>
    <t>Quartzy</t>
  </si>
  <si>
    <t>Life Sciences</t>
  </si>
  <si>
    <t>linkedin.com/in/adam-regelmann</t>
  </si>
  <si>
    <t>Vivek Ravisankar</t>
  </si>
  <si>
    <t>HackerRank</t>
  </si>
  <si>
    <t>https://www.linkedin.com/in/thervivek/</t>
  </si>
  <si>
    <t>Harishankaran</t>
  </si>
  <si>
    <t>https://www.linkedin.com/in/sp2hari</t>
  </si>
  <si>
    <t>Chris Auer</t>
  </si>
  <si>
    <t>MarketBrief</t>
  </si>
  <si>
    <t>https://www.linkedin.com/in/chrisauer/</t>
  </si>
  <si>
    <t>Pradeep Elankumaran</t>
  </si>
  <si>
    <t>Kicksend</t>
  </si>
  <si>
    <t>https://www.linkedin.com/in/pradeepelankumaran/</t>
  </si>
  <si>
    <t>Brendan Lim</t>
  </si>
  <si>
    <t>linkedin.com/in/brendanlim</t>
  </si>
  <si>
    <t>Paul Chou</t>
  </si>
  <si>
    <t>Opez</t>
  </si>
  <si>
    <t>https://www.linkedin.com/in/plchou</t>
  </si>
  <si>
    <t>Darren Nix</t>
  </si>
  <si>
    <t>Leaky</t>
  </si>
  <si>
    <t>https://www.linkedin.com/in/darrensnix</t>
  </si>
  <si>
    <t>Jason Traff</t>
  </si>
  <si>
    <t>https://www.linkedin.com/in/jasontraff/</t>
  </si>
  <si>
    <t>Nikhil Abraham</t>
  </si>
  <si>
    <t>Rentobo</t>
  </si>
  <si>
    <t>https://www.linkedin.com/in/nikhilabraham</t>
  </si>
  <si>
    <t>Shaun Davis</t>
  </si>
  <si>
    <t>https://www.linkedin.com/in/davissp14/</t>
  </si>
  <si>
    <t>Matt Kopko</t>
  </si>
  <si>
    <t>James Shkolnik</t>
  </si>
  <si>
    <t>https://www.linkedin.com/in/jshkol</t>
  </si>
  <si>
    <t>Jason Shen</t>
  </si>
  <si>
    <t>Ridejoy</t>
  </si>
  <si>
    <t>Collaborative Consumption</t>
  </si>
  <si>
    <t>https://www.linkedin.com/in/jasonshen/</t>
  </si>
  <si>
    <t>Randy Pang</t>
  </si>
  <si>
    <t>https://www.linkedin.com/in/randypang</t>
  </si>
  <si>
    <t>Kalvin Wang</t>
  </si>
  <si>
    <t>Michael Dwan</t>
  </si>
  <si>
    <t>Snapjoy</t>
  </si>
  <si>
    <t>https://www.linkedin.com/in/michael-dwan</t>
  </si>
  <si>
    <t>JP Ren</t>
  </si>
  <si>
    <t>https://www.linkedin.com/in/jpren/</t>
  </si>
  <si>
    <t>Nathan Kontny</t>
  </si>
  <si>
    <t>DRAFT</t>
  </si>
  <si>
    <t>Investment Management</t>
  </si>
  <si>
    <t>https://www.linkedin.com/in/nathankontny</t>
  </si>
  <si>
    <t>Draft</t>
  </si>
  <si>
    <t>Trading</t>
  </si>
  <si>
    <t>Samuel Hsiung</t>
  </si>
  <si>
    <t>Recurious</t>
  </si>
  <si>
    <t>Dannie Chu</t>
  </si>
  <si>
    <t>Foodoro</t>
  </si>
  <si>
    <t>https://www.linkedin.com/in/daniel-chu-8455b76/</t>
  </si>
  <si>
    <t>Srini Panguluri</t>
  </si>
  <si>
    <t>Zeus</t>
  </si>
  <si>
    <t>https://www.linkedin.com/in/srinipanguluri</t>
  </si>
  <si>
    <t>Joe Wong</t>
  </si>
  <si>
    <t>https://www.linkedin.com/in/joewong2</t>
  </si>
  <si>
    <t>Scott Bell</t>
  </si>
  <si>
    <t>Skysheet</t>
  </si>
  <si>
    <t>Daniel Gackle</t>
  </si>
  <si>
    <t>Jonathan Berger</t>
  </si>
  <si>
    <t>Picurio</t>
  </si>
  <si>
    <t>https://www.linkedin.com/in/bergerj</t>
  </si>
  <si>
    <t>Michael Kodiak</t>
  </si>
  <si>
    <t>https://www.linkedin.com/in/michaelkodiak/</t>
  </si>
  <si>
    <t>Laura Savidge</t>
  </si>
  <si>
    <t>https://www.linkedin.com/in/laurasavidge</t>
  </si>
  <si>
    <t>Andrew Ow</t>
  </si>
  <si>
    <t>Voxli</t>
  </si>
  <si>
    <t>https://www.linkedin.com/in/andrewow/</t>
  </si>
  <si>
    <t>Joey Liaw</t>
  </si>
  <si>
    <t>https://www.linkedin.com/in/joeyliaw</t>
  </si>
  <si>
    <t>James Boyle</t>
  </si>
  <si>
    <t>Nambii</t>
  </si>
  <si>
    <t>Online Dating</t>
  </si>
  <si>
    <t>Jodie Griggs</t>
  </si>
  <si>
    <t>Ted Blackman</t>
  </si>
  <si>
    <t>Zigfu</t>
  </si>
  <si>
    <t>https://www.linkedin.com/in/ted-blackman-8628164</t>
  </si>
  <si>
    <t>Amir Hirsch</t>
  </si>
  <si>
    <t>https://www.linkedin.com/in/amirhirsch/</t>
  </si>
  <si>
    <t>Roee Shenberg</t>
  </si>
  <si>
    <t>https://www.linkedin.com/in/roeeshenberg</t>
  </si>
  <si>
    <t>Shlomo Zippel</t>
  </si>
  <si>
    <t>https://www.linkedin.com/in/shlomozippel</t>
  </si>
  <si>
    <t>Muzzammil (MZ) Zaveri</t>
  </si>
  <si>
    <t>Proxino</t>
  </si>
  <si>
    <t>Application Performance Monitoring</t>
  </si>
  <si>
    <t>https://www.linkedin.com/in/mzaveri/</t>
  </si>
  <si>
    <t>Ethan Fast</t>
  </si>
  <si>
    <t>https://www.linkedin.com/in/ethanfast/</t>
  </si>
  <si>
    <t>Hamilton Chan</t>
  </si>
  <si>
    <t>PayDragon</t>
  </si>
  <si>
    <t>https://www.linkedin.com/in/hamiltonchan/</t>
  </si>
  <si>
    <t>Akshay Dodeja</t>
  </si>
  <si>
    <t>Picplum</t>
  </si>
  <si>
    <t>https://www.linkedin.com/in/dodeja</t>
  </si>
  <si>
    <t>Paul Stamatiou</t>
  </si>
  <si>
    <t>https://www.linkedin.com/in/pauls</t>
  </si>
  <si>
    <t>Kev Zettler</t>
  </si>
  <si>
    <t>Zenbox</t>
  </si>
  <si>
    <t>https://www.linkedin.com/in/kev-zettler-10b34316/</t>
  </si>
  <si>
    <t>Sean Grove</t>
  </si>
  <si>
    <t>https://www.linkedin.com/in/segrove/</t>
  </si>
  <si>
    <t>Ryan Mickle</t>
  </si>
  <si>
    <t>FOBO</t>
  </si>
  <si>
    <t>https://www.linkedin.com/in/mickle</t>
  </si>
  <si>
    <t>Ed McManus</t>
  </si>
  <si>
    <t>https://www.linkedin.com/in/emcmanus</t>
  </si>
  <si>
    <t>Mikael Bernstein</t>
  </si>
  <si>
    <t>Verbling</t>
  </si>
  <si>
    <t>https://www.linkedin.com/in/mikaelbernstein/</t>
  </si>
  <si>
    <t>Taylor Malloy</t>
  </si>
  <si>
    <t>Embark</t>
  </si>
  <si>
    <t>Public Transportation</t>
  </si>
  <si>
    <t>Jason McCay</t>
  </si>
  <si>
    <t>Compose</t>
  </si>
  <si>
    <t>https://www.linkedin.com/in/jasonmccay/</t>
  </si>
  <si>
    <t>Ben Wyrosdick</t>
  </si>
  <si>
    <t>https://www.linkedin.com/in/bwyrosdick/</t>
  </si>
  <si>
    <t>Caviar</t>
  </si>
  <si>
    <t>https://www.linkedin.com/in/jwang815/</t>
  </si>
  <si>
    <t>Richard Din</t>
  </si>
  <si>
    <t>https://www.linkedin.com/in/rdin86</t>
  </si>
  <si>
    <t>Tony (Shi) Li</t>
  </si>
  <si>
    <t>https://www.linkedin.com/in/tonyshili/</t>
  </si>
  <si>
    <t>Andy Zhang</t>
  </si>
  <si>
    <t>https://www.linkedin.com/in/andyczhang/</t>
  </si>
  <si>
    <t>Thushan Amarasiriwardena</t>
  </si>
  <si>
    <t>Launchpad Toys</t>
  </si>
  <si>
    <t>App Stores</t>
  </si>
  <si>
    <t>https://www.linkedin.com/in/thushan</t>
  </si>
  <si>
    <t>Andy Russell</t>
  </si>
  <si>
    <t>https://www.linkedin.com/in/aar366/</t>
  </si>
  <si>
    <t>Geoffrey Woo</t>
  </si>
  <si>
    <t>Glassmap</t>
  </si>
  <si>
    <t>https://www.linkedin.com/in/geoffreywoo</t>
  </si>
  <si>
    <t>Jono Chang</t>
  </si>
  <si>
    <t>Jon Zhang</t>
  </si>
  <si>
    <t>https://www.linkedin.com/in/jrzhang/</t>
  </si>
  <si>
    <t>Matt Holden</t>
  </si>
  <si>
    <t>TapEngage</t>
  </si>
  <si>
    <t>https://www.linkedin.com/in/mattholden1/</t>
  </si>
  <si>
    <t>Sean Lynch</t>
  </si>
  <si>
    <t>https://www.linkedin.com/in/seanplynch/</t>
  </si>
  <si>
    <t>Brad Flora</t>
  </si>
  <si>
    <t>Perfect Audience</t>
  </si>
  <si>
    <t>https://www.linkedin.com/in/bradflora</t>
  </si>
  <si>
    <t>Jordi Buller</t>
  </si>
  <si>
    <t>https://www.linkedin.com/in/jordibuller/</t>
  </si>
  <si>
    <t>Kurt Mackey</t>
  </si>
  <si>
    <t>https://www.linkedin.com/in/mrkurt</t>
  </si>
  <si>
    <t>Kevin Lacker</t>
  </si>
  <si>
    <t>Parse</t>
  </si>
  <si>
    <t>https://www.linkedin.com/in/kevinlacker/</t>
  </si>
  <si>
    <t>Immad Akhund</t>
  </si>
  <si>
    <t>Heyzap</t>
  </si>
  <si>
    <t>Mobile Advertising</t>
  </si>
  <si>
    <t>https://www.linkedin.com/in/iakhund/</t>
  </si>
  <si>
    <t>Jude Gomila</t>
  </si>
  <si>
    <t>https://www.linkedin.com/in/judegomila/</t>
  </si>
  <si>
    <t>Niall Smart</t>
  </si>
  <si>
    <t>Echodio</t>
  </si>
  <si>
    <t>https://www.linkedin.com/in/niallsmart</t>
  </si>
  <si>
    <t>Cormac Driver</t>
  </si>
  <si>
    <t>https://www.linkedin.com/in/cormacdriver</t>
  </si>
  <si>
    <t>Vincent Glennon</t>
  </si>
  <si>
    <t>https://www.linkedin.com/in/vinnyglennon/</t>
  </si>
  <si>
    <t>Sam Odio</t>
  </si>
  <si>
    <t>Divvyshot</t>
  </si>
  <si>
    <t>https://www.linkedin.com/in/samodio</t>
  </si>
  <si>
    <t>John Devor</t>
  </si>
  <si>
    <t>Gabor Cselle</t>
  </si>
  <si>
    <t>reMail</t>
  </si>
  <si>
    <t>https://www.linkedin.com/in/gaborcselle</t>
  </si>
  <si>
    <t>Einar Vollset</t>
  </si>
  <si>
    <t>https://www.linkedin.com/in/einarvollset</t>
  </si>
  <si>
    <t>Logan Welliver</t>
  </si>
  <si>
    <t>Cloudkick</t>
  </si>
  <si>
    <t>https://www.linkedin.com/in/logan-welliver-69729489</t>
  </si>
  <si>
    <t>Freshplum</t>
  </si>
  <si>
    <t>Nick Alexander</t>
  </si>
  <si>
    <t>https://www.linkedin.com/in/ndalexander/</t>
  </si>
  <si>
    <t>Jason Chen</t>
  </si>
  <si>
    <t>Stypi</t>
  </si>
  <si>
    <t>https://www.linkedin.com/in/jhchen/</t>
  </si>
  <si>
    <t>Byron Milligan</t>
  </si>
  <si>
    <t>https://www.linkedin.com/in/byron-milligan</t>
  </si>
  <si>
    <t>Eric Florenzano</t>
  </si>
  <si>
    <t>Clutch</t>
  </si>
  <si>
    <t>https://www.linkedin.com/pub/eric-florenzano/9/348/795</t>
  </si>
  <si>
    <t>Tom Lehman</t>
  </si>
  <si>
    <t>Genius</t>
  </si>
  <si>
    <t>https://www.linkedin.com/in/lehmant</t>
  </si>
  <si>
    <t>Ilan Zechory</t>
  </si>
  <si>
    <t>https://www.linkedin.com/in/ilan-zechory-18a13510a</t>
  </si>
  <si>
    <t>Paul Zhang</t>
  </si>
  <si>
    <t>Debteye</t>
  </si>
  <si>
    <t>https://www.linkedin.com/in/zhangyipeng/</t>
  </si>
  <si>
    <t>John Sun</t>
  </si>
  <si>
    <t>https://www.linkedin.com/in/avantjohnsun/</t>
  </si>
  <si>
    <t>Kevin Yu</t>
  </si>
  <si>
    <t>https://www.linkedin.com/in/kevinyu1029</t>
  </si>
  <si>
    <t>George Korsnick</t>
  </si>
  <si>
    <t>Aisle50</t>
  </si>
  <si>
    <t>Coupons</t>
  </si>
  <si>
    <t>https://www.linkedin.com/in/georgekorsnick</t>
  </si>
  <si>
    <t>Riley Scott</t>
  </si>
  <si>
    <t>Christopher Steiner</t>
  </si>
  <si>
    <t>Elizabeth Iorns</t>
  </si>
  <si>
    <t>Science Exchange</t>
  </si>
  <si>
    <t>https://www.linkedin.com/in/elizabethiorns/</t>
  </si>
  <si>
    <t>Dan Knox</t>
  </si>
  <si>
    <t>https://www.linkedin.com/in/djkn0x/</t>
  </si>
  <si>
    <t>Ryan Lackey</t>
  </si>
  <si>
    <t>CryptoSeal</t>
  </si>
  <si>
    <t>https://www.linkedin.com/in/ryanlackey</t>
  </si>
  <si>
    <t>Thomas Sparks</t>
  </si>
  <si>
    <t>https://www.linkedin.com/in/tom-sparks-46562/</t>
  </si>
  <si>
    <t>Erik Berls</t>
  </si>
  <si>
    <t>https://www.linkedin.com/in/berls</t>
  </si>
  <si>
    <t>Sumedh Pathak</t>
  </si>
  <si>
    <t>Citus Data</t>
  </si>
  <si>
    <t>https://www.linkedin.com/in/sumedh-pathak</t>
  </si>
  <si>
    <t>Bjarne Christiansen</t>
  </si>
  <si>
    <t>Realm</t>
  </si>
  <si>
    <t>https://www.linkedin.com/in/bjchrist</t>
  </si>
  <si>
    <t>Alexander Stigsen</t>
  </si>
  <si>
    <t>https://www.linkedin.com/in/astigsen/</t>
  </si>
  <si>
    <t>Andrew Lee</t>
  </si>
  <si>
    <t>Firebase</t>
  </si>
  <si>
    <t>https://www.linkedin.com/in/startupandrew/</t>
  </si>
  <si>
    <t>James Tamplin</t>
  </si>
  <si>
    <t>https://www.linkedin.com/in/jamest</t>
  </si>
  <si>
    <t>Prayag Narula</t>
  </si>
  <si>
    <t>LeadGenius</t>
  </si>
  <si>
    <t>https://www.linkedin.com/in/prayagnarula/</t>
  </si>
  <si>
    <t>Philipp Gutheim</t>
  </si>
  <si>
    <t>https://www.linkedin.com/in/gutheim</t>
  </si>
  <si>
    <t>Anand Kulkarni</t>
  </si>
  <si>
    <t>https://www.linkedin.com/in/anandpkulkarni/</t>
  </si>
  <si>
    <t>Dave Rolnitzky</t>
  </si>
  <si>
    <t>https://www.linkedin.com/in/rolnitzky/</t>
  </si>
  <si>
    <t>Jeff Widman</t>
  </si>
  <si>
    <t>PageLever</t>
  </si>
  <si>
    <t>https://www.linkedin.com/in/jeffwidman</t>
  </si>
  <si>
    <t>David Turner</t>
  </si>
  <si>
    <t>https://www.linkedin.com/in/wdavidturner</t>
  </si>
  <si>
    <t>Jason Tan</t>
  </si>
  <si>
    <t>Sift</t>
  </si>
  <si>
    <t>https://www.linkedin.com/in/jas0ntan</t>
  </si>
  <si>
    <t>Wattvision</t>
  </si>
  <si>
    <t>Scott Milliken</t>
  </si>
  <si>
    <t>MixRank</t>
  </si>
  <si>
    <t>https://www.linkedin.com/in/scottamilliken</t>
  </si>
  <si>
    <t>Chris Zacharias</t>
  </si>
  <si>
    <t>imgix</t>
  </si>
  <si>
    <t>Internet Infrastructure</t>
  </si>
  <si>
    <t>https://www.linkedin.com/in/czacharias/</t>
  </si>
  <si>
    <t>Devon Galloway</t>
  </si>
  <si>
    <t>Vidyard</t>
  </si>
  <si>
    <t>https://www.linkedin.com/in/devongalloway</t>
  </si>
  <si>
    <t>Michael Litt</t>
  </si>
  <si>
    <t>https://www.linkedin.com/in/michaellitt/</t>
  </si>
  <si>
    <t>John Lambie</t>
  </si>
  <si>
    <t>Dextr</t>
  </si>
  <si>
    <t>Usability</t>
  </si>
  <si>
    <t>Rick Stroobosscher</t>
  </si>
  <si>
    <t>Karos Health</t>
  </si>
  <si>
    <t>Healthcare,Healthcare IT</t>
  </si>
  <si>
    <t>https://www.linkedin.com/in/rick-stroobosscher-7b78a86</t>
  </si>
  <si>
    <t>Josh Reich</t>
  </si>
  <si>
    <t>Simple</t>
  </si>
  <si>
    <t>Shamir Karkal</t>
  </si>
  <si>
    <t>https://www.linkedin.com/in/shamirkarkal</t>
  </si>
  <si>
    <t>Vaibhav Nivargi</t>
  </si>
  <si>
    <t>Centrl</t>
  </si>
  <si>
    <t>https://www.linkedin.com/in/vnivargi</t>
  </si>
  <si>
    <t>Shailesh Rao</t>
  </si>
  <si>
    <t>Dr. Hugh Young Rienhoff Jr.</t>
  </si>
  <si>
    <t>Imago BioSciences</t>
  </si>
  <si>
    <t>https://www.linkedin.com/in/rienhoff</t>
  </si>
  <si>
    <t>Caleb Morse</t>
  </si>
  <si>
    <t>Ultora</t>
  </si>
  <si>
    <t>Energy Storage</t>
  </si>
  <si>
    <t>https://www.linkedin.com/in/calebmorse</t>
  </si>
  <si>
    <t>Susan Kabani</t>
  </si>
  <si>
    <t>Ugenie</t>
  </si>
  <si>
    <t>https://www.linkedin.com/in/susankabaniugeniehubs</t>
  </si>
  <si>
    <t>Steve Teig</t>
  </si>
  <si>
    <t>Tabula</t>
  </si>
  <si>
    <t>Semiconductors</t>
  </si>
  <si>
    <t>https://www.linkedin.com/in/steven-teig-51a552</t>
  </si>
  <si>
    <t>Will Wright</t>
  </si>
  <si>
    <t>Proxi</t>
  </si>
  <si>
    <t>Lauren Elliott</t>
  </si>
  <si>
    <t>Max Lynch</t>
  </si>
  <si>
    <t>Drifty</t>
  </si>
  <si>
    <t>Ben Sperry</t>
  </si>
  <si>
    <t>https://www.linkedin.com/in/bensperry</t>
  </si>
  <si>
    <t>John Lin</t>
  </si>
  <si>
    <t>Minus</t>
  </si>
  <si>
    <t>Carl Chen</t>
  </si>
  <si>
    <t>Samir Shah</t>
  </si>
  <si>
    <t>Tivra</t>
  </si>
  <si>
    <t>Lighting</t>
  </si>
  <si>
    <t>Michael Carter</t>
  </si>
  <si>
    <t>MVERSE</t>
  </si>
  <si>
    <t>Markus Pflüger</t>
  </si>
  <si>
    <t>ModusP</t>
  </si>
  <si>
    <t>Faizan Buzdar</t>
  </si>
  <si>
    <t>Convo</t>
  </si>
  <si>
    <t>https://www.linkedin.com/in/faizanbuzdar</t>
  </si>
  <si>
    <t>Ute Rother</t>
  </si>
  <si>
    <t>Q-Sensei</t>
  </si>
  <si>
    <t>Enterprise Search</t>
  </si>
  <si>
    <t>https://www.linkedin.com/in/ute-rother-33300066</t>
  </si>
  <si>
    <t>Dr. Tilo Stein</t>
  </si>
  <si>
    <t>James Agnew</t>
  </si>
  <si>
    <t>Blaast</t>
  </si>
  <si>
    <t>https://www.linkedin.com/in/jamesagnew</t>
  </si>
  <si>
    <t>Scott Smith</t>
  </si>
  <si>
    <t>LionWorks</t>
  </si>
  <si>
    <t>Jonathan Behr</t>
  </si>
  <si>
    <t>Anthony DiGiandomenico</t>
  </si>
  <si>
    <t>Endra</t>
  </si>
  <si>
    <t>Dave Limp</t>
  </si>
  <si>
    <t>Astro</t>
  </si>
  <si>
    <t>Home Automation</t>
  </si>
  <si>
    <t>https://www.linkedin.com/in/davelimp</t>
  </si>
  <si>
    <t>Ken Washington</t>
  </si>
  <si>
    <t>https://www.linkedin.com/in/kenwashington</t>
  </si>
  <si>
    <t>Dryce Abadlia</t>
  </si>
  <si>
    <t>Nuggeta</t>
  </si>
  <si>
    <t>https://www.linkedin.com/in/dryce-abadlia-162abb65</t>
  </si>
  <si>
    <t>Tom Dengenis</t>
  </si>
  <si>
    <t>Synchro</t>
  </si>
  <si>
    <t>Jordan Shlain</t>
  </si>
  <si>
    <t>HealthLoop</t>
  </si>
  <si>
    <t>https://www.linkedin.com/in/drjordanshlain</t>
  </si>
  <si>
    <t>Jörgen Björkner</t>
  </si>
  <si>
    <t>Telepo</t>
  </si>
  <si>
    <t>https://www.linkedin.com/in/jorgen-bjorkner-36985</t>
  </si>
  <si>
    <t>Paul S. Gander</t>
  </si>
  <si>
    <t>NGRAIN</t>
  </si>
  <si>
    <t>Christopher J. S. McErlean</t>
  </si>
  <si>
    <t>Altea Therapeutics</t>
  </si>
  <si>
    <t>Danny de Vreeze</t>
  </si>
  <si>
    <t>iWelcome</t>
  </si>
  <si>
    <t>https://www.linkedin.com/in/dannydevreeze</t>
  </si>
  <si>
    <t>L. Brooks Patterson</t>
  </si>
  <si>
    <t>Automation Alley</t>
  </si>
  <si>
    <t>https://www.linkedin.com/in/lbrookspatterson</t>
  </si>
  <si>
    <t>Rahul Agarwalla</t>
  </si>
  <si>
    <t>Knimbus</t>
  </si>
  <si>
    <t>https://www.linkedin.com/in/rahulagarwalla</t>
  </si>
  <si>
    <t>Tarun Arora</t>
  </si>
  <si>
    <t>Laura S. Miller</t>
  </si>
  <si>
    <t>Ella Health</t>
  </si>
  <si>
    <t>Agile Health</t>
  </si>
  <si>
    <t>Jonathon S. Lee</t>
  </si>
  <si>
    <t>Avieon</t>
  </si>
  <si>
    <t>Television</t>
  </si>
  <si>
    <t>Manish Patel</t>
  </si>
  <si>
    <t>Mswipe Technologies</t>
  </si>
  <si>
    <t>https://www.linkedin.com/in/manish-patel-827a1124</t>
  </si>
  <si>
    <t>Paul de Zwart</t>
  </si>
  <si>
    <t>Baboo</t>
  </si>
  <si>
    <t>Shawn Carolan</t>
  </si>
  <si>
    <t>Handle</t>
  </si>
  <si>
    <t>Task Management</t>
  </si>
  <si>
    <t>Andrew J. Fine</t>
  </si>
  <si>
    <t>PrePlay</t>
  </si>
  <si>
    <t>Guy Poreh</t>
  </si>
  <si>
    <t>Reveal</t>
  </si>
  <si>
    <t>https://www.linkedin.com/in/guyporeh</t>
  </si>
  <si>
    <t>Michael Hendrickson</t>
  </si>
  <si>
    <t>Voyage Medical</t>
  </si>
  <si>
    <t>Lasse S. Christensen</t>
  </si>
  <si>
    <t>Ziippi</t>
  </si>
  <si>
    <t>Kapil Gupta</t>
  </si>
  <si>
    <t>Narrato</t>
  </si>
  <si>
    <t>Vitaly M. Golomb</t>
  </si>
  <si>
    <t>Keen Systems</t>
  </si>
  <si>
    <t>https://www.linkedin.com/in/vitalyg</t>
  </si>
  <si>
    <t>Yoav Dembak</t>
  </si>
  <si>
    <t>Colabo</t>
  </si>
  <si>
    <t>Asaf Gendler</t>
  </si>
  <si>
    <t>Baptiste Benezet</t>
  </si>
  <si>
    <t>Pinevent</t>
  </si>
  <si>
    <t>Rory O'Connor</t>
  </si>
  <si>
    <t>Scurri</t>
  </si>
  <si>
    <t>https://www.linkedin.com/in/rtoconnor</t>
  </si>
  <si>
    <t>Martin Boyd</t>
  </si>
  <si>
    <t>Shippter</t>
  </si>
  <si>
    <t>Geoff Watts</t>
  </si>
  <si>
    <t>Insights</t>
  </si>
  <si>
    <t>Innovation Management</t>
  </si>
  <si>
    <t>John Celis</t>
  </si>
  <si>
    <t>Intellione</t>
  </si>
  <si>
    <t>Andrew L. Green</t>
  </si>
  <si>
    <t>Century Labs</t>
  </si>
  <si>
    <t>Chia Yoong Hui</t>
  </si>
  <si>
    <t>Ascenz</t>
  </si>
  <si>
    <t>https://www.linkedin.com/in/yoonghui</t>
  </si>
  <si>
    <t>Sia Teck Chong</t>
  </si>
  <si>
    <t>Tiago Luchini</t>
  </si>
  <si>
    <t>Savalanche</t>
  </si>
  <si>
    <t>https://www.linkedin.com/in/tiagoluchini</t>
  </si>
  <si>
    <t>Pasi Vuorio</t>
  </si>
  <si>
    <t>https://www.linkedin.com/in/pasivuorio</t>
  </si>
  <si>
    <t>James Ahlers</t>
  </si>
  <si>
    <t>Intarcia Therapeutics</t>
  </si>
  <si>
    <t>Thomas Alessi</t>
  </si>
  <si>
    <t>David J. Franklin</t>
  </si>
  <si>
    <t>Marko Ahtisaari</t>
  </si>
  <si>
    <t>Dopplr</t>
  </si>
  <si>
    <t>Private Social Networking</t>
  </si>
  <si>
    <t>Matt Biddulph</t>
  </si>
  <si>
    <t>https://www.linkedin.com/in/mattbiddulph</t>
  </si>
  <si>
    <t>Eddie de Guia</t>
  </si>
  <si>
    <t>CAPPTURE</t>
  </si>
  <si>
    <t>Jamie Rosenberg</t>
  </si>
  <si>
    <t>Vertro</t>
  </si>
  <si>
    <t>Web Design</t>
  </si>
  <si>
    <t>Paul Geller</t>
  </si>
  <si>
    <t>Ben Austin</t>
  </si>
  <si>
    <t>Jason Calacanis</t>
  </si>
  <si>
    <t>Inside</t>
  </si>
  <si>
    <t>https://www.linkedin.com/in/jasoncalacanis</t>
  </si>
  <si>
    <t>Jeffrey Valko</t>
  </si>
  <si>
    <t>Reverse Medical</t>
  </si>
  <si>
    <t>https://www.linkedin.com/in/jeffrey-valko-8ba43111</t>
  </si>
  <si>
    <t>Michael M. Henson</t>
  </si>
  <si>
    <t>Rajat Mohanty</t>
  </si>
  <si>
    <t>Paladion</t>
  </si>
  <si>
    <t>https://www.linkedin.com/in/rajatmohanty</t>
  </si>
  <si>
    <t>Vinod Vasudevan</t>
  </si>
  <si>
    <t>https://www.linkedin.com/in/vivasudevan</t>
  </si>
  <si>
    <t>Jose Varghese</t>
  </si>
  <si>
    <t>Wesley Kuo</t>
  </si>
  <si>
    <t>ubitus</t>
  </si>
  <si>
    <t>https://www.linkedin.com/in/wesley-kuo-6b2170</t>
  </si>
  <si>
    <t>Peter Garcia-Meza</t>
  </si>
  <si>
    <t>C2 Therapeutics</t>
  </si>
  <si>
    <t>https://www.linkedin.com/in/peter-garcia-meza-80a4b06</t>
  </si>
  <si>
    <t>Priyank Mathur</t>
  </si>
  <si>
    <t>Mythos</t>
  </si>
  <si>
    <t>https://www.linkedin.com/in/priyank-mathur-89818923</t>
  </si>
  <si>
    <t>Dr. Belinda Tsao-Nivaggioli</t>
  </si>
  <si>
    <t>Nurigene</t>
  </si>
  <si>
    <t>https://www.linkedin.com/in/belinda-tsao-nivaggioli-0584a547</t>
  </si>
  <si>
    <t>Murtaza Amin</t>
  </si>
  <si>
    <t>SecureDB</t>
  </si>
  <si>
    <t>Yossi Sela</t>
  </si>
  <si>
    <t>fone.do</t>
  </si>
  <si>
    <t>Telecommunications</t>
  </si>
  <si>
    <t>Hilton Rom</t>
  </si>
  <si>
    <t>Promisec</t>
  </si>
  <si>
    <t>Ranan Bichler</t>
  </si>
  <si>
    <t>Gadi Pomerantz</t>
  </si>
  <si>
    <t>Ben Raffi</t>
  </si>
  <si>
    <t>Uniiverse</t>
  </si>
  <si>
    <t>Events</t>
  </si>
  <si>
    <t>Craig Hunter</t>
  </si>
  <si>
    <t>Adam Albarghouthi</t>
  </si>
  <si>
    <t>https://www.linkedin.com/in/adamalbarghouthi</t>
  </si>
  <si>
    <t>J.T. Battenberg III</t>
  </si>
  <si>
    <t>Delphi</t>
  </si>
  <si>
    <t>Dr. Naren Gupta</t>
  </si>
  <si>
    <t>VenX Medical</t>
  </si>
  <si>
    <t>https://www.linkedin.com/in/narengupta1</t>
  </si>
  <si>
    <t>Flint Lane</t>
  </si>
  <si>
    <t>Paris Labs</t>
  </si>
  <si>
    <t>https://www.linkedin.com/in/flintlane</t>
  </si>
  <si>
    <t>Aleksander Levental</t>
  </si>
  <si>
    <t>Feathr</t>
  </si>
  <si>
    <t>https://www.linkedin.com/in/alevental</t>
  </si>
  <si>
    <t>Aidan Augustin</t>
  </si>
  <si>
    <t>https://www.linkedin.com/in/aidanaugustin</t>
  </si>
  <si>
    <t>Aaron Edwards</t>
  </si>
  <si>
    <t>Skyscraper</t>
  </si>
  <si>
    <t>Jonathan Himoff</t>
  </si>
  <si>
    <t>Tradeo</t>
  </si>
  <si>
    <t>Giles Harrison</t>
  </si>
  <si>
    <t>Ridley</t>
  </si>
  <si>
    <t>Jean-Luc Thiebaud</t>
  </si>
  <si>
    <t>F-Origin</t>
  </si>
  <si>
    <t>Victor Karkar</t>
  </si>
  <si>
    <t>scrible</t>
  </si>
  <si>
    <t>https://www.linkedin.com/in/victorkarkar</t>
  </si>
  <si>
    <t>Andrew S. Heald</t>
  </si>
  <si>
    <t>Stefan Schacht</t>
  </si>
  <si>
    <t>bulletn.</t>
  </si>
  <si>
    <t>Michael G. Miller</t>
  </si>
  <si>
    <t>ISpeak</t>
  </si>
  <si>
    <t>Chandra Sekhar Pulamarasetti</t>
  </si>
  <si>
    <t>Sanovi Technologies</t>
  </si>
  <si>
    <t>https://www.linkedin.com/in/chandrasekhar-pulamarasetti</t>
  </si>
  <si>
    <t>Vito Di Domenico</t>
  </si>
  <si>
    <t>SNAPP'</t>
  </si>
  <si>
    <t>NFC</t>
  </si>
  <si>
    <t>Dmitry Arkhipov</t>
  </si>
  <si>
    <t>Akella</t>
  </si>
  <si>
    <t>Vladimir Kudr</t>
  </si>
  <si>
    <t>https://www.linkedin.com/in/vladimir-kudr-b2290b4</t>
  </si>
  <si>
    <t>Koji Shima</t>
  </si>
  <si>
    <t>Planex</t>
  </si>
  <si>
    <t>Sean O'Sullivan</t>
  </si>
  <si>
    <t>ticckle</t>
  </si>
  <si>
    <t>Dr. Kirill Kireyev</t>
  </si>
  <si>
    <t>InstraGrok</t>
  </si>
  <si>
    <t>https://www.linkedin.com/in/kirillkireyev</t>
  </si>
  <si>
    <t>Dan Woodard</t>
  </si>
  <si>
    <t>Classroom IQ</t>
  </si>
  <si>
    <t>Brandt Moody</t>
  </si>
  <si>
    <t>Carlo Giuggioli</t>
  </si>
  <si>
    <t>Sesamea</t>
  </si>
  <si>
    <t>Payments</t>
  </si>
  <si>
    <t>Greg Sullivan</t>
  </si>
  <si>
    <t>RedShelf</t>
  </si>
  <si>
    <t>Tim Haitaian</t>
  </si>
  <si>
    <t>https://www.linkedin.com/in/timothyhaitaian</t>
  </si>
  <si>
    <t>Richard Sorkin</t>
  </si>
  <si>
    <t>Informative</t>
  </si>
  <si>
    <t>Joe Sorkin</t>
  </si>
  <si>
    <t>Zack Alspaugh</t>
  </si>
  <si>
    <t>Proxly</t>
  </si>
  <si>
    <t>Anders Lassen</t>
  </si>
  <si>
    <t>Outracks Technologies</t>
  </si>
  <si>
    <t>Graphics</t>
  </si>
  <si>
    <t>https://www.linkedin.com/in/anders-lassen-8409645</t>
  </si>
  <si>
    <t>Job van der Voort</t>
  </si>
  <si>
    <t>Remote</t>
  </si>
  <si>
    <t>https://www.linkedin.com/in/jobvo</t>
  </si>
  <si>
    <t>Marcelo Lebre</t>
  </si>
  <si>
    <t>https://www.linkedin.com/in/marcelolebre</t>
  </si>
  <si>
    <t>Michael S. Tseng</t>
  </si>
  <si>
    <t>Skylight</t>
  </si>
  <si>
    <t>Mike Demko</t>
  </si>
  <si>
    <t>Locai</t>
  </si>
  <si>
    <t>Benny Safdie</t>
  </si>
  <si>
    <t>Sympler</t>
  </si>
  <si>
    <t>Josh Safdie</t>
  </si>
  <si>
    <t>Sanjeev Kumar</t>
  </si>
  <si>
    <t>Spire Technologies</t>
  </si>
  <si>
    <t>Gerry McCusker</t>
  </si>
  <si>
    <t>Dog Digital</t>
  </si>
  <si>
    <t>https://www.linkedin.com/in/gerrymccusker</t>
  </si>
  <si>
    <t>David Hamilton</t>
  </si>
  <si>
    <t>Philip Krim</t>
  </si>
  <si>
    <t>Casper</t>
  </si>
  <si>
    <t>https://www.linkedin.com/in/philip-krim</t>
  </si>
  <si>
    <t>Neil Parikh</t>
  </si>
  <si>
    <t>https://www.linkedin.com/in/neilparikh</t>
  </si>
  <si>
    <t>Luke Sherwin</t>
  </si>
  <si>
    <t>https://www.linkedin.com/in/tlukesherwin</t>
  </si>
  <si>
    <t>Jeff Chapin</t>
  </si>
  <si>
    <t>https://www.linkedin.com/in/jeff-chapin-a4b63758</t>
  </si>
  <si>
    <t>Gabriel Flateman</t>
  </si>
  <si>
    <t>https://www.linkedin.com/in/gabriel-flateman-5392b94a</t>
  </si>
  <si>
    <t>Carl Dawson</t>
  </si>
  <si>
    <t>Construct</t>
  </si>
  <si>
    <t>https://www.linkedin.com/in/carldawson</t>
  </si>
  <si>
    <t>Malte Sieveking</t>
  </si>
  <si>
    <t>Playto</t>
  </si>
  <si>
    <t>James Sieveking</t>
  </si>
  <si>
    <t>Phil Shpilberg</t>
  </si>
  <si>
    <t>MashON</t>
  </si>
  <si>
    <t>https://www.linkedin.com/in/phils</t>
  </si>
  <si>
    <t>Yoni Leitersdorf</t>
  </si>
  <si>
    <t>indeni</t>
  </si>
  <si>
    <t>https://www.linkedin.com/in/yonileitersdorf</t>
  </si>
  <si>
    <t>Steve S.S. Irvine</t>
  </si>
  <si>
    <t>STI Technologies</t>
  </si>
  <si>
    <t>Greg Arnette</t>
  </si>
  <si>
    <t>Sonian</t>
  </si>
  <si>
    <t>https://www.linkedin.com/in/gregarnette</t>
  </si>
  <si>
    <t>Tim S. Barrows</t>
  </si>
  <si>
    <t>Jose Ferreira</t>
  </si>
  <si>
    <t>Knewton</t>
  </si>
  <si>
    <t>https://www.linkedin.com/in/joseferreira</t>
  </si>
  <si>
    <t>Arthur J. Gallagher</t>
  </si>
  <si>
    <t>Trellise</t>
  </si>
  <si>
    <t>Cameron Bahar</t>
  </si>
  <si>
    <t>Parascale</t>
  </si>
  <si>
    <t>https://www.linkedin.com/in/cameronbahar</t>
  </si>
  <si>
    <t>Dave Cole</t>
  </si>
  <si>
    <t>Cloud Cruiser</t>
  </si>
  <si>
    <t>Gregory S. Wood</t>
  </si>
  <si>
    <t>Thomas H. Lee</t>
  </si>
  <si>
    <t>Last Guide</t>
  </si>
  <si>
    <t>Ryan Cooley</t>
  </si>
  <si>
    <t>Doublie</t>
  </si>
  <si>
    <t>David S. Putter</t>
  </si>
  <si>
    <t>Bswift</t>
  </si>
  <si>
    <t>Navigation</t>
  </si>
  <si>
    <t>Adam S. Pawłowicz</t>
  </si>
  <si>
    <t>Ifinity</t>
  </si>
  <si>
    <t>https://www.linkedin.com/in/adam-paw%C5%82owicz-mba-ma-7a695b5</t>
  </si>
  <si>
    <t>Liad Agmon</t>
  </si>
  <si>
    <t>Delver</t>
  </si>
  <si>
    <t>Social Search</t>
  </si>
  <si>
    <t>https://www.linkedin.com/in/liadagmon</t>
  </si>
  <si>
    <t>Avichay Nissenbaum</t>
  </si>
  <si>
    <t>https://www.linkedin.com/in/avichayn</t>
  </si>
  <si>
    <t>Luminal</t>
  </si>
  <si>
    <t>https://www.linkedin.com/in/polvi</t>
  </si>
  <si>
    <t>Brandon Philips</t>
  </si>
  <si>
    <t>Michael Koeris</t>
  </si>
  <si>
    <t>Sample6</t>
  </si>
  <si>
    <t>https://www.linkedin.com/in/mkoeris</t>
  </si>
  <si>
    <t>Dr. Tim Lu</t>
  </si>
  <si>
    <t>https://www.linkedin.com/in/timluatmit</t>
  </si>
  <si>
    <t>Tamir Koch</t>
  </si>
  <si>
    <t>TriPlay</t>
  </si>
  <si>
    <t>https://www.linkedin.com/in/tamirkoch</t>
  </si>
  <si>
    <t>Ari Zilka</t>
  </si>
  <si>
    <t>Terracotta</t>
  </si>
  <si>
    <t>https://www.linkedin.com/in/arizilka</t>
  </si>
  <si>
    <t>Ilya Tolstoy</t>
  </si>
  <si>
    <t>Manlio Accardo</t>
  </si>
  <si>
    <t>Sailogy</t>
  </si>
  <si>
    <t>Tourism</t>
  </si>
  <si>
    <t>https://www.linkedin.com/in/manlioaccardo</t>
  </si>
  <si>
    <t>Dhananja Jayalath</t>
  </si>
  <si>
    <t>Athos</t>
  </si>
  <si>
    <t>Fitness</t>
  </si>
  <si>
    <t>https://www.linkedin.com/in/dhananjaj</t>
  </si>
  <si>
    <t>Christopher Asplund</t>
  </si>
  <si>
    <t>Durk Stelter</t>
  </si>
  <si>
    <t>Traverse Networks</t>
  </si>
  <si>
    <t>https://www.linkedin.com/in/dstelter</t>
  </si>
  <si>
    <t>Mark Klein</t>
  </si>
  <si>
    <t>John J. Jack McCarthy III</t>
  </si>
  <si>
    <t>CloudSwitch</t>
  </si>
  <si>
    <t>Ellen Rubin</t>
  </si>
  <si>
    <t>https://www.linkedin.com/in/ellenrubin</t>
  </si>
  <si>
    <t>Raymond Ray Harris</t>
  </si>
  <si>
    <t>Interview</t>
  </si>
  <si>
    <t>Alex Austin</t>
  </si>
  <si>
    <t>Branch</t>
  </si>
  <si>
    <t>Mada Seghete</t>
  </si>
  <si>
    <t>https://www.linkedin.com/in/madalina</t>
  </si>
  <si>
    <t>Mike Molinet</t>
  </si>
  <si>
    <t>https://www.linkedin.com/in/mikemolinet</t>
  </si>
  <si>
    <t>Dmitri Gaskin</t>
  </si>
  <si>
    <t>https://www.linkedin.com/in/dmitrig01</t>
  </si>
  <si>
    <t>Nishant Mani</t>
  </si>
  <si>
    <t>Peach Labs</t>
  </si>
  <si>
    <t>Industrials,Energy</t>
  </si>
  <si>
    <t>Ali Al-Chalabi</t>
  </si>
  <si>
    <t>Kickplay</t>
  </si>
  <si>
    <t>Daniel Dan Scholnick</t>
  </si>
  <si>
    <t>David Jou</t>
  </si>
  <si>
    <t>Pomelo</t>
  </si>
  <si>
    <t>Rohan Sinclair Luvaglio</t>
  </si>
  <si>
    <t>Bizzby</t>
  </si>
  <si>
    <t>Amber Venz Box</t>
  </si>
  <si>
    <t>Bonfaire</t>
  </si>
  <si>
    <t>https://www.linkedin.com/in/ambervenzbox</t>
  </si>
  <si>
    <t>Brian S. Andy Anderson</t>
  </si>
  <si>
    <t>Inspire Health</t>
  </si>
  <si>
    <t>Healthcare,Consumer Health and Wellness</t>
  </si>
  <si>
    <t>Dr. Charles Charlie Jones</t>
  </si>
  <si>
    <t>Dominique Dom Pitteloud</t>
  </si>
  <si>
    <t>Atempo</t>
  </si>
  <si>
    <t>https://www.linkedin.com/in/dominique-pitteloud-8aa19</t>
  </si>
  <si>
    <t>James Jim Bourke</t>
  </si>
  <si>
    <t>Resolver</t>
  </si>
  <si>
    <t>Dr. Joshua Josh Feast</t>
  </si>
  <si>
    <t>Cogito</t>
  </si>
  <si>
    <t>https://www.linkedin.com/in/feast</t>
  </si>
  <si>
    <t>Dr. Alex Sandy Pentland</t>
  </si>
  <si>
    <t>https://www.linkedin.com/in/alexsandypentland</t>
  </si>
  <si>
    <t>Dr. Brian Turner</t>
  </si>
  <si>
    <t>Taiga Biotechnologies</t>
  </si>
  <si>
    <t>Dr. Kathleen Turner</t>
  </si>
  <si>
    <t>Dr. J. Ronald Ron Eastman</t>
  </si>
  <si>
    <t>Clark Labs</t>
  </si>
  <si>
    <t>John M. Jack Mahoney</t>
  </si>
  <si>
    <t>Valchemy</t>
  </si>
  <si>
    <t>Pradeep Kumar</t>
  </si>
  <si>
    <t>Joe Ariel</t>
  </si>
  <si>
    <t>Goldbely</t>
  </si>
  <si>
    <t>https://www.linkedin.com/in/joeariel</t>
  </si>
  <si>
    <t>Vanessa Torrivilla</t>
  </si>
  <si>
    <t>https://www.linkedin.com/in/vanessatorrivilla</t>
  </si>
  <si>
    <t>Christopher Chris Crutchfield</t>
  </si>
  <si>
    <t>Sean Jack Lynch</t>
  </si>
  <si>
    <t>Will Bunker</t>
  </si>
  <si>
    <t>vChatter</t>
  </si>
  <si>
    <t>https://www.linkedin.com/in/willbunker</t>
  </si>
  <si>
    <t>Bill William Irvine</t>
  </si>
  <si>
    <t>Stremor</t>
  </si>
  <si>
    <t>Brandon Wirtz</t>
  </si>
  <si>
    <t>Anwar Andy Zainuddin</t>
  </si>
  <si>
    <t>mNectar</t>
  </si>
  <si>
    <t>Daniel Dan Meehan</t>
  </si>
  <si>
    <t>Yoni Assia</t>
  </si>
  <si>
    <t>eToro</t>
  </si>
  <si>
    <t>https://www.linkedin.com/in/yoniassia</t>
  </si>
  <si>
    <t>Ronen Assia</t>
  </si>
  <si>
    <t>https://www.linkedin.com/in/ronenassia</t>
  </si>
  <si>
    <t>David Ring</t>
  </si>
  <si>
    <t>https://www.linkedin.com/in/davidring1</t>
  </si>
  <si>
    <t>Pete Peter Brennan</t>
  </si>
  <si>
    <t>PointsHound</t>
  </si>
  <si>
    <t>Stephen Steve S. Byrd</t>
  </si>
  <si>
    <t>John S. Jack Hill</t>
  </si>
  <si>
    <t>Obeo Health</t>
  </si>
  <si>
    <t>Stephen Steve M. Carter</t>
  </si>
  <si>
    <t>Gennaro Sferra</t>
  </si>
  <si>
    <t>Sferra</t>
  </si>
  <si>
    <t>Rodrigo S. Rod Borges</t>
  </si>
  <si>
    <t>Fnbox</t>
  </si>
  <si>
    <t>Alice S. Cara Carroll</t>
  </si>
  <si>
    <t>Cara Health</t>
  </si>
  <si>
    <t>Nick Nicholas D. Stevens</t>
  </si>
  <si>
    <t>Roamer</t>
  </si>
  <si>
    <t>Travel &amp; Tourism</t>
  </si>
  <si>
    <t>Sam Samuel S. Malhotra</t>
  </si>
  <si>
    <t>Fundation</t>
  </si>
  <si>
    <t>Finance Technology</t>
  </si>
  <si>
    <t>Anand S. Andy Srinivasan</t>
  </si>
  <si>
    <t>Twined</t>
  </si>
  <si>
    <t>Tom Thomas Adeyoola</t>
  </si>
  <si>
    <t>Metail</t>
  </si>
  <si>
    <t>Customer Service</t>
  </si>
  <si>
    <t>https://www.linkedin.com/in/tomadeyoola</t>
  </si>
  <si>
    <t>Benjamin Ben S. Rooney</t>
  </si>
  <si>
    <t>Unifyo</t>
  </si>
  <si>
    <t>Danielle Dani S. M. Miller</t>
  </si>
  <si>
    <t>Strut</t>
  </si>
  <si>
    <t>Mobile Commerce</t>
  </si>
  <si>
    <t>Srivats Vats Sampath</t>
  </si>
  <si>
    <t>Mercora</t>
  </si>
  <si>
    <t>Eugene Gourevitch</t>
  </si>
  <si>
    <t>OmniStrat</t>
  </si>
  <si>
    <t>Project Management</t>
  </si>
  <si>
    <t>https://www.linkedin.com/in/gourev</t>
  </si>
  <si>
    <t>John Rodakis.</t>
  </si>
  <si>
    <t>N-of-One</t>
  </si>
  <si>
    <t>Pim Tuyls</t>
  </si>
  <si>
    <t>Intrinsic-ID</t>
  </si>
  <si>
    <t>https://www.linkedin.com/in/pim-tuyls-769391b</t>
  </si>
  <si>
    <t>Boris Škorić.</t>
  </si>
  <si>
    <t>Max Koscheev.</t>
  </si>
  <si>
    <t>Fixber</t>
  </si>
  <si>
    <t>Testing</t>
  </si>
  <si>
    <t>David Robinson.</t>
  </si>
  <si>
    <t>TechniScan</t>
  </si>
  <si>
    <t>https://www.linkedin.com/in/david-robinson-04a7552a</t>
  </si>
  <si>
    <t>Knoa Software</t>
  </si>
  <si>
    <t>Dan Wagner</t>
  </si>
  <si>
    <t>Venda</t>
  </si>
  <si>
    <t>Michael Ross.</t>
  </si>
  <si>
    <t>Billy Chasen</t>
  </si>
  <si>
    <t>turntable.fm</t>
  </si>
  <si>
    <t>https://www.linkedin.com/in/billy-chasen-1321a766</t>
  </si>
  <si>
    <t>Seth Goldstein.</t>
  </si>
  <si>
    <t>https://www.linkedin.com/in/sethg</t>
  </si>
  <si>
    <t>Oscar Jofre</t>
  </si>
  <si>
    <t>Wallit</t>
  </si>
  <si>
    <t>https://www.linkedin.com/in/oscarjofre</t>
  </si>
  <si>
    <t>Michael Shribman.</t>
  </si>
  <si>
    <t>https://www.linkedin.com/in/michael-shribman-055a5321</t>
  </si>
  <si>
    <t>Joan M. Robbins</t>
  </si>
  <si>
    <t>ADVENTRX Pharmaceuticals</t>
  </si>
  <si>
    <t>https://www.linkedin.com/in/joan-robbins-640b56b</t>
  </si>
  <si>
    <t>Evan M. Levine.</t>
  </si>
  <si>
    <t>Paul Davison</t>
  </si>
  <si>
    <t>Highlight</t>
  </si>
  <si>
    <t>Social + Mobile + Local</t>
  </si>
  <si>
    <t>https://www.linkedin.com/in/davison</t>
  </si>
  <si>
    <t>Leo Widrich</t>
  </si>
  <si>
    <t>Leotus</t>
  </si>
  <si>
    <t>Joel Gascoigne.</t>
  </si>
  <si>
    <t>https://www.linkedin.com/in/joelgascoigne</t>
  </si>
  <si>
    <t>Colin Nederkoorn</t>
  </si>
  <si>
    <t>Customer.io</t>
  </si>
  <si>
    <t>Product Search</t>
  </si>
  <si>
    <t>https://www.linkedin.com/in/colinnederkoorn</t>
  </si>
  <si>
    <t>Anoop Sangha.</t>
  </si>
  <si>
    <t>Krave-N</t>
  </si>
  <si>
    <t>Dr. Ray B. Higgins.</t>
  </si>
  <si>
    <t>ETHERA</t>
  </si>
  <si>
    <t>Mark Jeffrey.</t>
  </si>
  <si>
    <t>iFollo</t>
  </si>
  <si>
    <t>Justin Kitch.</t>
  </si>
  <si>
    <t>Aureliant</t>
  </si>
  <si>
    <t>Twitter Applications</t>
  </si>
  <si>
    <t>https://www.linkedin.com/in/jskitch</t>
  </si>
  <si>
    <t>Peter Saddington.</t>
  </si>
  <si>
    <t>Plink</t>
  </si>
  <si>
    <t>Kent Ly.</t>
  </si>
  <si>
    <t>Almondy</t>
  </si>
  <si>
    <t>John Backus</t>
  </si>
  <si>
    <t>BlockScore</t>
  </si>
  <si>
    <t>Risk Management</t>
  </si>
  <si>
    <t>Chubby Samuel.</t>
  </si>
  <si>
    <t>Dr. Paul F. Flesher.</t>
  </si>
  <si>
    <t>ReVera</t>
  </si>
  <si>
    <t>Ran Margalit.</t>
  </si>
  <si>
    <t>ShelfX</t>
  </si>
  <si>
    <t>https://www.linkedin.com/in/margalit</t>
  </si>
  <si>
    <t>Layton Han</t>
  </si>
  <si>
    <t>ADARA</t>
  </si>
  <si>
    <t>Charles Chuck Gee.</t>
  </si>
  <si>
    <t>Andrew Paradise</t>
  </si>
  <si>
    <t>Skillz</t>
  </si>
  <si>
    <t>https://www.linkedin.com/in/andrewparadise</t>
  </si>
  <si>
    <t>Casey Chafkin.</t>
  </si>
  <si>
    <t>https://www.linkedin.com/in/cchafkin</t>
  </si>
  <si>
    <t>Michael Carter.</t>
  </si>
  <si>
    <t>Propers</t>
  </si>
  <si>
    <t>Mark S. Henderson.</t>
  </si>
  <si>
    <t>Bracketr</t>
  </si>
  <si>
    <t>Evgeny S. Chereshnev.</t>
  </si>
  <si>
    <t>RIDERS</t>
  </si>
  <si>
    <t>Sports</t>
  </si>
  <si>
    <t>https://www.linkedin.com/in/cheresh</t>
  </si>
  <si>
    <t>Jerry Bowerman.</t>
  </si>
  <si>
    <t>Winster</t>
  </si>
  <si>
    <t>Steve Cashman.</t>
  </si>
  <si>
    <t>HealthSpot</t>
  </si>
  <si>
    <t>https://www.linkedin.com/in/stcashman</t>
  </si>
  <si>
    <t>Marc Barros</t>
  </si>
  <si>
    <t>Moment</t>
  </si>
  <si>
    <t>https://www.linkedin.com/in/marcbarros</t>
  </si>
  <si>
    <t>Michael Thomas.</t>
  </si>
  <si>
    <t>https://www.linkedin.com/in/opdev</t>
  </si>
  <si>
    <t>Alexis Minchella</t>
  </si>
  <si>
    <t>Bunkr</t>
  </si>
  <si>
    <t>https://www.linkedin.com/in/alexis-minchella</t>
  </si>
  <si>
    <t>Jean-Christophe Beaux</t>
  </si>
  <si>
    <t>Edouard d'Archimbaud.</t>
  </si>
  <si>
    <t>Dr. Ronald A. Charles.</t>
  </si>
  <si>
    <t>Care IT</t>
  </si>
  <si>
    <t>Bill S. William Gross.</t>
  </si>
  <si>
    <t>Compete</t>
  </si>
  <si>
    <t>Sean P. Patrick Carton.</t>
  </si>
  <si>
    <t>agencyQ</t>
  </si>
  <si>
    <t>Michael S. Mike Jones.</t>
  </si>
  <si>
    <t>Vendly</t>
  </si>
  <si>
    <t>Yishai Gross</t>
  </si>
  <si>
    <t>bTendo</t>
  </si>
  <si>
    <t>Eran Shpigel.</t>
  </si>
  <si>
    <t>Al Wegener.</t>
  </si>
  <si>
    <t>Samplify Systems</t>
  </si>
  <si>
    <t>https://www.linkedin.com/in/alwegener</t>
  </si>
  <si>
    <t>Irv Thomae.</t>
  </si>
  <si>
    <t>Sendio</t>
  </si>
  <si>
    <t>Paul S. Griffiths</t>
  </si>
  <si>
    <t>i-nexus</t>
  </si>
  <si>
    <t>Ken Jones.</t>
  </si>
  <si>
    <t>Dave Ohara.</t>
  </si>
  <si>
    <t>Hyper9</t>
  </si>
  <si>
    <t>Ben Hindman</t>
  </si>
  <si>
    <t>Splash</t>
  </si>
  <si>
    <t>https://www.linkedin.com/in/ben-hindman-a7928834</t>
  </si>
  <si>
    <t>Brett Boskoff.</t>
  </si>
  <si>
    <t>https://www.linkedin.com/in/brett-boskoff-b9450419</t>
  </si>
  <si>
    <t>Grzegorz Kazulak.</t>
  </si>
  <si>
    <t>Positionly</t>
  </si>
  <si>
    <t>SEO</t>
  </si>
  <si>
    <t>https://www.linkedin.com/in/grzegorzkazulak</t>
  </si>
  <si>
    <t>David Feller</t>
  </si>
  <si>
    <t>Yummly</t>
  </si>
  <si>
    <t>Semantic Search</t>
  </si>
  <si>
    <t>https://www.linkedin.com/in/davidfeller</t>
  </si>
  <si>
    <t>Vadim Geshel.</t>
  </si>
  <si>
    <t>https://www.linkedin.com/in/vgeshel</t>
  </si>
  <si>
    <t>Marcus Carloni.</t>
  </si>
  <si>
    <t>Flowbox</t>
  </si>
  <si>
    <t>Video Processing</t>
  </si>
  <si>
    <t>https://www.linkedin.com/in/marcus-carloni-786b2523</t>
  </si>
  <si>
    <t>Husayn Kassai</t>
  </si>
  <si>
    <t>Onfido</t>
  </si>
  <si>
    <t>https://www.linkedin.com/in/husaynkassai</t>
  </si>
  <si>
    <t>Eamon Jubbawy</t>
  </si>
  <si>
    <t>https://www.linkedin.com/in/eamonjubbawy</t>
  </si>
  <si>
    <t>Ruhul Amin.</t>
  </si>
  <si>
    <t>https://www.linkedin.com/in/shahruhul</t>
  </si>
  <si>
    <t>Dr. Shriram Ramanathan.</t>
  </si>
  <si>
    <t>CBRITE</t>
  </si>
  <si>
    <t>Sebastian Schaal.</t>
  </si>
  <si>
    <t>FitVia</t>
  </si>
  <si>
    <t>John M. S. Jones.</t>
  </si>
  <si>
    <t>Awesomi</t>
  </si>
  <si>
    <t>Morten S. Brandstrup.</t>
  </si>
  <si>
    <t>Flukle</t>
  </si>
  <si>
    <t>Frank S. Steve Sclafani.</t>
  </si>
  <si>
    <t>MarkITx</t>
  </si>
  <si>
    <t>Maxime Hennion</t>
  </si>
  <si>
    <t>AlephD</t>
  </si>
  <si>
    <t>Vincent Arena.</t>
  </si>
  <si>
    <t>Andrew S. Andy J. Moore.</t>
  </si>
  <si>
    <t>eCoast</t>
  </si>
  <si>
    <t>Mikael Cho.</t>
  </si>
  <si>
    <t>Listnerd</t>
  </si>
  <si>
    <t>https://www.linkedin.com/in/mikaelcho</t>
  </si>
  <si>
    <t>Dr. Philip S. Beachy</t>
  </si>
  <si>
    <t>Fate Therapeutics</t>
  </si>
  <si>
    <t>https://www.linkedin.com/in/philip-beachy-214544182</t>
  </si>
  <si>
    <t>Dr. Sheng Ding</t>
  </si>
  <si>
    <t>Dr. Rudolf Jaenisch.</t>
  </si>
  <si>
    <t>Mark S. Marcus Thorne.</t>
  </si>
  <si>
    <t>Birdi</t>
  </si>
  <si>
    <t>Stéphane Doutriaux.</t>
  </si>
  <si>
    <t>Poken</t>
  </si>
  <si>
    <t>https://www.linkedin.com/in/sdoutriaux</t>
  </si>
  <si>
    <t>Garry S. Gary Morphy.</t>
  </si>
  <si>
    <t>Syndero</t>
  </si>
  <si>
    <t>Beauty</t>
  </si>
  <si>
    <t>Eliezer S. Elie Shasha.</t>
  </si>
  <si>
    <t>ChipX</t>
  </si>
  <si>
    <t>Dr. Jie S. Jack Xiao.</t>
  </si>
  <si>
    <t>NanoMas Technologies</t>
  </si>
  <si>
    <t>Dr. Charles S. Charlie Byers.</t>
  </si>
  <si>
    <t>Zeptor</t>
  </si>
  <si>
    <t>Ernest Loumaye</t>
  </si>
  <si>
    <t>ObsEva</t>
  </si>
  <si>
    <t>https://www.linkedin.com/in/ernest-tom-loumaye-7329a36</t>
  </si>
  <si>
    <t>André Chollet.</t>
  </si>
  <si>
    <t>https://www.linkedin.com/in/andre-chollet-6a316657</t>
  </si>
  <si>
    <t>Bruno S. Andrew Morello.</t>
  </si>
  <si>
    <t>Fabule</t>
  </si>
  <si>
    <t>Krishna Kumar</t>
  </si>
  <si>
    <t>CropIn Technologies</t>
  </si>
  <si>
    <t>https://www.linkedin.com/in/krishna-kumar-cropin</t>
  </si>
  <si>
    <t>Kunal Prasad.</t>
  </si>
  <si>
    <t>https://www.linkedin.com/in/kunal-prasad-857346212</t>
  </si>
  <si>
    <t>Michael S. Mike Sclafani.</t>
  </si>
  <si>
    <t>TrendPo</t>
  </si>
  <si>
    <t>Governments</t>
  </si>
  <si>
    <t>Genesco Inc. Corporate Group Management.</t>
  </si>
  <si>
    <t>Journeys</t>
  </si>
  <si>
    <t>Sanjay S. Sanji Jupudi.</t>
  </si>
  <si>
    <t>Albeado</t>
  </si>
  <si>
    <t>Industrials,Aviation and Space</t>
  </si>
  <si>
    <t>Gregg Brockway</t>
  </si>
  <si>
    <t>TripIt</t>
  </si>
  <si>
    <t>https://www.linkedin.com/in/greggbrockway</t>
  </si>
  <si>
    <t>Scott Hintz</t>
  </si>
  <si>
    <t>https://www.linkedin.com/in/scotthintz</t>
  </si>
  <si>
    <t>Chris Lopinto.</t>
  </si>
  <si>
    <t>https://www.linkedin.com/in/clopinto</t>
  </si>
  <si>
    <t>Dr. Dustin S. Dusty Armstrong.</t>
  </si>
  <si>
    <t>Valerion Therapeutics</t>
  </si>
  <si>
    <t>Boris S. Bob Groothuis.</t>
  </si>
  <si>
    <t>Action</t>
  </si>
  <si>
    <t>Eduardo J. S. Ed Castaneda.</t>
  </si>
  <si>
    <t>Linea</t>
  </si>
  <si>
    <t>Dr. Richard S. Rich Jupudi.</t>
  </si>
  <si>
    <t>R-Squared</t>
  </si>
  <si>
    <t>Mantara</t>
  </si>
  <si>
    <t>Dr. Aubrey J. S. de Grey.</t>
  </si>
  <si>
    <t>Regen</t>
  </si>
  <si>
    <t>https://www.linkedin.com/in/aubrey-de-grey-24260b</t>
  </si>
  <si>
    <t>Caitria O'Neill</t>
  </si>
  <si>
    <t>Recovers</t>
  </si>
  <si>
    <t>https://www.linkedin.com/in/caitria</t>
  </si>
  <si>
    <t>Morgan O'Neill.</t>
  </si>
  <si>
    <t>Chieh S. Jack Chang.</t>
  </si>
  <si>
    <t>Bloomz</t>
  </si>
  <si>
    <t>Dr. Seth S. Jack Bernstein.</t>
  </si>
  <si>
    <t>IntelligentM</t>
  </si>
  <si>
    <t>Martin S. Marty Jupudi.</t>
  </si>
  <si>
    <t>Psonar</t>
  </si>
  <si>
    <t>Jeffrey S. Jeff Jupudi.</t>
  </si>
  <si>
    <t>SWK Technologies</t>
  </si>
  <si>
    <t>Alexis S. Alex Jupudi.</t>
  </si>
  <si>
    <t>Portero</t>
  </si>
  <si>
    <t>Justin S. Justy Jupudi.</t>
  </si>
  <si>
    <t>JustGo</t>
  </si>
  <si>
    <t>Coach S. Wei Jupudi.</t>
  </si>
  <si>
    <t>Yottaa</t>
  </si>
  <si>
    <t>Jason S. Thomas Thomas.</t>
  </si>
  <si>
    <t>Tappit</t>
  </si>
  <si>
    <t>Retail</t>
  </si>
  <si>
    <t>Jens S. Jack Jupudi.</t>
  </si>
  <si>
    <t>Tellja</t>
  </si>
  <si>
    <t>Dr. J. Wesley Wes Fox.</t>
  </si>
  <si>
    <t>NephroGenex</t>
  </si>
  <si>
    <t xml:space="preserve">Stanislav S. </t>
  </si>
  <si>
    <t>Qubell</t>
  </si>
  <si>
    <t>Tim S. Timothy Jupudi.</t>
  </si>
  <si>
    <t>StackIQ</t>
  </si>
  <si>
    <t>Jan S. Jack Jupudi.</t>
  </si>
  <si>
    <t>Mbrace</t>
  </si>
  <si>
    <t>B2B,Infrastructure</t>
  </si>
  <si>
    <t>Dr. H. J. Jack Jupudi.</t>
  </si>
  <si>
    <t>Barosense</t>
  </si>
  <si>
    <t>Greg S. Gregory Jupudi.</t>
  </si>
  <si>
    <t>Ribbit</t>
  </si>
  <si>
    <t>Tony Gallippi</t>
  </si>
  <si>
    <t>BitPay</t>
  </si>
  <si>
    <t>Stephen Pair.</t>
  </si>
  <si>
    <t>Dr. Robert S. Bob Jupudi.</t>
  </si>
  <si>
    <t>Vapore</t>
  </si>
  <si>
    <t>https://www.linkedin.com/in/zhangvictorz/</t>
  </si>
  <si>
    <t>Web search</t>
  </si>
  <si>
    <t>Matched via search result (profile + Orbiter launch post) 9/23/26</t>
  </si>
  <si>
    <t>https://www.linkedin.com/in/heyamylin/</t>
  </si>
  <si>
    <t>Matched via search result 9/23/26</t>
  </si>
  <si>
    <t>https://www.linkedin.com/in/richaberman/</t>
  </si>
  <si>
    <t>https://www.linkedin.com/in/joshreichi2pi/</t>
  </si>
  <si>
    <t>https://www.linkedin.com/in/maxlynch/</t>
  </si>
  <si>
    <t>From post URL - profile page not opened 9/23/26</t>
  </si>
  <si>
    <t>https://www.linkedin.com/in/leowidrich</t>
  </si>
  <si>
    <t>https://www.linkedin.com/in/john-backus-96bb8862/</t>
  </si>
  <si>
    <t>https://www.linkedin.com/in/edwardsun3/</t>
  </si>
  <si>
    <t>https://www.linkedin.com/in/ronpeled/</t>
  </si>
  <si>
    <t>https://www.linkedin.com/in/rubenkleiman/</t>
  </si>
  <si>
    <t>https://www.linkedin.com/in/bitmovin-chris/</t>
  </si>
  <si>
    <t>YC company page; Web search</t>
  </si>
  <si>
    <t>Dead link (404), removed: https://at.linkedin.com/pub/christopher-mueller/51/694/525 | New: Matched via search result 9/23/26</t>
  </si>
  <si>
    <t>https://www.linkedin.com/in/cjkeeney</t>
  </si>
  <si>
    <t>Dead link (404), removed: https://www.linkedin.com/pub/cj-keeney/18/546/6aa | New: Likely match (name + location) - verify 9/23/26</t>
  </si>
  <si>
    <t>https://www.linkedin.com/in/sandromur</t>
  </si>
  <si>
    <t>From third-party listing - verify 9/23/26</t>
  </si>
  <si>
    <t>https://www.linkedin.com/in/2pointsomeone/</t>
  </si>
  <si>
    <t>https://www.linkedin.com/in/chriscampbell12/</t>
  </si>
  <si>
    <t>https://www.linkedin.com/in/justin-cannon</t>
  </si>
  <si>
    <t>From third-party listing (PeekYou: 'founder, lingt, yc s09') - verify 9/23/26</t>
  </si>
  <si>
    <t>https://www.linkedin.com/in/shrredd</t>
  </si>
  <si>
    <t>Matched via search result (Pear VC profile; same handle as Pixelapse GitHub) 9/23/26</t>
  </si>
  <si>
    <t>https://www.linkedin.com/in/trenton-ashburn/</t>
  </si>
  <si>
    <t>Matched via search result (profile describes WireOver) 9/23/26</t>
  </si>
  <si>
    <t>https://www.linkedin.com/in/samuelhsiung/</t>
  </si>
  <si>
    <t>Matched via search result (Caltech, backend engineer; co-founder thesixtyone/Recurious) 9/23/26</t>
  </si>
  <si>
    <t>https://www.linkedin.com/in/kalvinw/</t>
  </si>
  <si>
    <t>Likely match (Kalvin Karsito Wang, Stanford; Ridejoy co-founder studied Stanford CS) - verify 9/23/26</t>
  </si>
  <si>
    <t>https://www.linkedin.com/in/mattkopko/</t>
  </si>
  <si>
    <t>Likely match (Matthew Kopko, Parker GC; founder blog links Rentobo co-founder to Parker) - verify 9/23/26</t>
  </si>
  <si>
    <t>https://www.linkedin.com/in/steinerchristopher/</t>
  </si>
  <si>
    <t>Matched via search result (profile at Cuesta Partners; Cuesta bio confirms Aisle50 co-founder) 9/23/26</t>
  </si>
  <si>
    <t>https://www.linkedin.com/in/jonochang</t>
  </si>
  <si>
    <t>From third-party listing (Weekday profile slug; lists Glassmap acquired by Groupon) - verify 9/23/26</t>
  </si>
  <si>
    <t>https://www.linkedin.com/in/anthony-digiandomenico-73b28/</t>
  </si>
  <si>
    <t>Likely match (Scottsdale; Endra director listed in Scottsdale) - verify 9/23/26</t>
  </si>
  <si>
    <t>https://www.linkedin.com/in/tamalloy/</t>
  </si>
  <si>
    <t>Matched via search result (profile lists Embark NYC / MTA App Quest awards) 9/23/26</t>
  </si>
  <si>
    <t>https://www.linkedin.com/in/laurenelliott/</t>
  </si>
  <si>
    <t>https://www.linkedin.com/in/rileyphd/</t>
  </si>
  <si>
    <t>From UC Berkeley iSchool profile (lists YC W12) 9/23/26</t>
  </si>
  <si>
    <t>https://www.linkedin.com/in/alanmhoffman/</t>
  </si>
  <si>
    <t>Matched via search result 9/23/26 (The Org: Aston exec who co-founded Cloudant = LinkedIn profile)</t>
  </si>
  <si>
    <t>https://www.linkedin.com/in/scarolan/</t>
  </si>
  <si>
    <t>Matched via search result 9/23/26 (Menlo Ventures partner; founded Handle)</t>
  </si>
  <si>
    <t>https://www.linkedin.com/in/markoahtisaari/</t>
  </si>
  <si>
    <t>Matched via search result 9/23/26 (unique name; Dopplr co-founder)</t>
  </si>
  <si>
    <t>Matched via search result 9/23/26 (profile lists BitPay)</t>
  </si>
  <si>
    <t>NOT A FOUNDER - RedShelf founder is Greg Fenton (Crunchbase / RedShelf press). No URL added.</t>
  </si>
  <si>
    <t>NOT A FOUNDER - Cloud Cruiser founded by David Zabrowski &amp; Gregory Howard (Wikipedia). No URL added.</t>
  </si>
  <si>
    <t>NOT A FOUNDER - Customer.io founders are Colin Nederkoorn &amp; John Allison (Tracxn). No URL added.</t>
  </si>
  <si>
    <t>https://www.linkedin.com/in/yoavdembak/</t>
  </si>
  <si>
    <t>Matched via search result 9/23/26 (unique name; Colabo co-founder, now Beteende)</t>
  </si>
  <si>
    <t>https://www.linkedin.com/in/benraffi/</t>
  </si>
  <si>
    <t>Matched via search result 9/23/26 (Uniiverse/Universe co-founder -&gt; Growlabs CEO)</t>
  </si>
  <si>
    <t>https://www.linkedin.com/in/dan-wagner/</t>
  </si>
  <si>
    <t>Matched via search result 9/23/26 (Venda founder, now Rezolve Ai)</t>
  </si>
  <si>
    <t>NOT A FOUNDER - Colabo co-founders are Yoav Dembak, Naama Halperin &amp; Asaf Wexler (FinSMEs). No URL added.</t>
  </si>
  <si>
    <t>NOT A FOUNDER - Uniiverse/Universe founders are Adam Meghji, Ben Raffi &amp; Craig Follett (Crunchbase). No URL added.</t>
  </si>
  <si>
    <t>NOT A FOUNDER - Tradeo was founded by Jonathan Adest (Tracxn, Dealroom). No URL added.</t>
  </si>
  <si>
    <t>NOT A FOUNDER - Venda was founded by Dan Wagner &amp; James Cronin (Wikipedia). No URL added.</t>
  </si>
  <si>
    <t>https://www.linkedin.com/in/john-schoenstein/</t>
  </si>
  <si>
    <t>John Schoenstein</t>
  </si>
  <si>
    <t>https://www.linkedin.com/in/taarora/</t>
  </si>
  <si>
    <t>Matched via search result 9/23/26 (profile references Founder &amp; CEO, Knimbus)</t>
  </si>
  <si>
    <t>https://www.linkedin.com/in/daniel-gackle-0b83061/</t>
  </si>
  <si>
    <t>Likely match 9/23/26 (handle from ContactOut record tied to Skysheet co-founder; LinkedIn page not directly viewed)</t>
  </si>
  <si>
    <t>NOT A FOUNDER - Sendio founded by Tal Golan (Wikipedia) / Cameron Brown (Tracxn); Irv Thomae is ECFiber founder. No URL added.</t>
  </si>
  <si>
    <t>https://www.linkedin.com/in/jake-johnson-529b57139/</t>
  </si>
  <si>
    <t>Matched via search result 9/23/26 (Crew co-founder, now Bolto)</t>
  </si>
  <si>
    <t>https://www.linkedin.com/in/john-devor-803ab5a8/</t>
  </si>
  <si>
    <t>Likely match 9/23/26 (a second Touchpoint Games profile exists: /in/john-devor-43172b203 - verify)</t>
  </si>
  <si>
    <t>NOT A FOUNDER - fitvia founded by Sebastian Merkhoffer (Tracxn, CB Insights). No URL added.</t>
  </si>
  <si>
    <t>Full Name</t>
  </si>
  <si>
    <t>Company Name</t>
  </si>
  <si>
    <t>Row in Main Sheet</t>
  </si>
  <si>
    <t>Founder Role Confirmed By</t>
  </si>
  <si>
    <t>Crunchbase: Founder, Grabb-It</t>
  </si>
  <si>
    <t>F6S / The Org: Co-Founder</t>
  </si>
  <si>
    <t>Crunchbase / Tracxn: Co-founder &amp; CTO (YC W24)</t>
  </si>
  <si>
    <t>YC directory: Founder</t>
  </si>
  <si>
    <t>Wikipedia / Crunchbase: Co-founder</t>
  </si>
  <si>
    <t>YC / Crunchbase: Founder &amp; CEO</t>
  </si>
  <si>
    <t>Crunchbase: CEO &amp; Founder</t>
  </si>
  <si>
    <t>NewsBlur.com / Wikipedia: Founder</t>
  </si>
  <si>
    <t>Wikipedia / Tracxn: Co-Founder &amp; CTO</t>
  </si>
  <si>
    <t>Wikipedia / Tracxn: Co-Founder &amp; CEO</t>
  </si>
  <si>
    <t>YC directory / TechCrunch: Founder</t>
  </si>
  <si>
    <t>Tracxn: Founder</t>
  </si>
  <si>
    <t>Wikipedia: Co-founder</t>
  </si>
  <si>
    <t>Ninite.com / YC: Co-founder</t>
  </si>
  <si>
    <t>YC / Wikipedia: Founder</t>
  </si>
  <si>
    <t>YC / Dealroom: Co-Founder</t>
  </si>
  <si>
    <t>Wikipedia / YC: Co-founder</t>
  </si>
  <si>
    <t>YC / Dealroom: Founder</t>
  </si>
  <si>
    <t>YC / Crunchbase: Co-founder &amp; CEO</t>
  </si>
  <si>
    <t>Altss (YC W11 profile): listed founder</t>
  </si>
  <si>
    <t>Crunchbase / Close.com: Co-founder &amp; CTO</t>
  </si>
  <si>
    <t>YC directory: Founder (also GIPHY co-founder)</t>
  </si>
  <si>
    <t>Wikipedia / Branch.io: Co-founder &amp; CEO</t>
  </si>
  <si>
    <t>Morgan O'Neill</t>
  </si>
  <si>
    <t>Crunchbase: Co-founder, Chief Science Officer</t>
  </si>
  <si>
    <t>Bunkr blog (Medium): co-founder &amp; CTO</t>
  </si>
  <si>
    <t>NOT A FOUNDER - Athos founded by Chamath Palihapitiya, Dhananja Jayalath, Christopher Wiebe &amp; Joel Seligstein (Tracxn). No URL added.</t>
  </si>
  <si>
    <t>NOT A FOUNDER - Goldbely/Goldbelly founded by Joe Ariel, Trevor Stow, Vanessa Torrivilla &amp; Joel Gillman (Wikipedia, Tracxn). No URL added.</t>
  </si>
  <si>
    <t>Fate Therapeutics IR: scientific founder</t>
  </si>
  <si>
    <t>Rudolf Jaenisch</t>
  </si>
  <si>
    <t>https://www.linkedin.com/in/thedamico/</t>
  </si>
  <si>
    <t>https://www.linkedin.com/in/michaelhwest/</t>
  </si>
  <si>
    <t>Crunchbase: Co-Founder, ENDRA Life Sciences</t>
  </si>
  <si>
    <t>NOT A FOUNDER - fone.do was launched by Moshe Maeir (Crunchbase); Yossi Sela is a Gemini Israel Ventures VC. No URL added.</t>
  </si>
  <si>
    <t>https://www.linkedin.com/in/mannjustin/details/experience/</t>
  </si>
  <si>
    <t>https://www.linkedin.com/in/tony-kong-6970bb1/</t>
  </si>
  <si>
    <t>https://www.linkedin.com/in/mikegioia/</t>
  </si>
  <si>
    <t>https://www.linkedin.com/in/katelawson/</t>
  </si>
  <si>
    <t>UNVERIFIED - searched 9/23/26; Listed on Centrl leadership (product); founder role unconfirmed. No URL added.</t>
  </si>
  <si>
    <t>UNVERIFIED - searched 9/23/26; Proxi is a Gallium Studios game (co-founded by Will Wright); company/founder mapping unclear. No URL added.</t>
  </si>
  <si>
    <t>UNVERIFIED - searched 9/23/26; Founder role unconfirmed; many namesakes. No URL added.</t>
  </si>
  <si>
    <t>UNVERIFIED - searched 9/23/26; Founder role unconfirmed. No URL added.</t>
  </si>
  <si>
    <t>UNVERIFIED - searched 9/23/26; Wikipedia lists Ute Rother &amp; Wolfram Kerber as co-founders. No URL added.</t>
  </si>
  <si>
    <t>UNVERIFIED - searched 9/23/26; No source links this person to NGRAIN. No URL added.</t>
  </si>
  <si>
    <t>UNVERIFIED - searched 9/23/26; Only known Tim Barrows is a Matrix Partners VC; founder role unconfirmed. No URL added.</t>
  </si>
  <si>
    <t>UNVERIFIED - searched 9/23/26; Brandon Philips co-founded CoreOS; Luminal (YC S25) founders are Fioti/Stevens/Gunton - ambiguous which Luminal. No URL added.</t>
  </si>
  <si>
    <t>UNVERIFIED - searched 9/23/26; No source links this person to Terracotta. No URL added.</t>
  </si>
  <si>
    <t>NAME UNCLEAR - founder name appears garbled/duplicated; needs source check. No URL added.</t>
  </si>
  <si>
    <t>UNVERIFIED - searched 9/23/26; Evan Levine was ADVENTRX CEO from 2004; founder role unconfirmed. No URL added.</t>
  </si>
  <si>
    <t>UNVERIFIED - searched 9/23/26; Profile exists but Plink role unconfirmed. No URL added.</t>
  </si>
  <si>
    <t>UNVERIFIED - searched 9/23/26; Layton Han was ADARA CEO; founder role unconfirmed. No URL added.</t>
  </si>
  <si>
    <t>UNVERIFIED - searched 9/23/26; Tracxn lists founder as 'Dave M.'; unconfirmed. No URL added.</t>
  </si>
  <si>
    <t>UNVERIFIED - searched 9/23/26; Crunchbase lists Maxime Agostini as AlephD co-founder/CEO. No URL added.</t>
  </si>
  <si>
    <t>Y Combinator directory: Founder</t>
  </si>
  <si>
    <t>Tracxn: Co-Founder of Tilt (YC)</t>
  </si>
  <si>
    <t>https://www.linkedin.com/in/marco0119/</t>
  </si>
  <si>
    <t>Y Combinator directory: Founder (deceased 2013)</t>
  </si>
  <si>
    <t>Crunchbase: Founder, Convore</t>
  </si>
  <si>
    <t>Y Combinator directory: Founder/CTO</t>
  </si>
  <si>
    <t>Designmodo interview: co-founder of Hum</t>
  </si>
  <si>
    <t>NAME UNCLEAR - founder name missing/garbled; needs source check. No URL added.</t>
  </si>
  <si>
    <t>https://www.linkedin.com/in/wstanislaus/</t>
  </si>
  <si>
    <t>Likely match 9/23/26 (YC lists William Stanislaus as Grabb-It founder; Wefunder calls co-founder William Stanislaus a YC alum; LinkedIn is an engineering leader - Grabb-It not shown in snippet, verify)</t>
  </si>
  <si>
    <t>YC directory: Tap to Learn founder</t>
  </si>
  <si>
    <t>YC directory / Tracxn: Delight co-founder (also Milad Moh)</t>
  </si>
  <si>
    <t>YC directory / Tracxn: Delight co-founder</t>
  </si>
  <si>
    <t>YC directory: WakeMate founder</t>
  </si>
  <si>
    <t>Crunchbase / Tracxn: Couple co-founder</t>
  </si>
  <si>
    <t>YC directory: Nambii founder</t>
  </si>
  <si>
    <t>YC directory (as Jodie Penwith) / Crunchbase (as Jody Grigs): Nambii founder</t>
  </si>
  <si>
    <t>https://www.linkedin.com/in/kaseybrown/</t>
  </si>
  <si>
    <t>Matched via search result 9/24/26 (profile recommendation references her DigitWhiz math program; Crunchbase/Tracxn list her as DigitWhiz co-founder &amp; CEO)</t>
  </si>
  <si>
    <t>https://www.linkedin.com/in/kitgary/</t>
  </si>
  <si>
    <t>Likely match 9/24/26 (handle from YC-company aggregator listing MailTime CTO Gary Lau; YC lists Gary Lau as MailTime co-founder/CTO; LinkedIn page not directly viewed - verify)</t>
  </si>
  <si>
    <t>https://www.linkedin.com/in/ruudvanderaalst/</t>
  </si>
  <si>
    <t>Likely match 9/24/26 (Eindhoven-based profile; Crunchbase shows IXI-Play founder studied at Eindhoven Univ. of Technology; IXI-Play not shown in snippet - verify)</t>
  </si>
  <si>
    <t>NOT A FOUNDER - Edoome founder/CEO is Leonardo de la Fuente Benitez (Crunchbase, Tracxn); Sebastian de la Fuente is listed as CTO, not founder. No URL added.</t>
  </si>
  <si>
    <t>Crunchbase: HauteDay founder</t>
  </si>
  <si>
    <t>https://www.linkedin.com/in/seanpeby/details/experience/</t>
  </si>
  <si>
    <t>https://www.linkedin.com/in/mikejohnstn/</t>
  </si>
  <si>
    <t>https://www.linkedin.com/in/marika-chen-ab695340/</t>
  </si>
  <si>
    <t>Matched via search result 9/24/26 (LinkedIn headline: Co-Founder @ RegistryLove)</t>
  </si>
  <si>
    <t>https://www.linkedin.com/in/reach-juan-vasquez/</t>
  </si>
  <si>
    <t>Matched via search result 9/24/26 (LinkedIn: Co-founder &amp; CTO at Primer, YC; RocketReach shows same person was Co-founder &amp; CTO @ Tastemaker 2012-2014)</t>
  </si>
  <si>
    <t>UNVERIFIED - no source found linking a Stuart Ross to a company named Partnered; left blank</t>
  </si>
  <si>
    <t>YC directory / Crunchbase: Profig co-founder &amp; CEO</t>
  </si>
  <si>
    <t>https://www.linkedin.com/in/scottrig/</t>
  </si>
  <si>
    <t>https://www.linkedin.com/in/dmitryarkhipov/</t>
  </si>
  <si>
    <t>https://www.linkedin.com/in/srivatssampath/details/experience/</t>
  </si>
  <si>
    <t>https://www.linkedin.com/in/john-henry-marlinspike/</t>
  </si>
  <si>
    <t>https://www.linkedin.com/in/johnnylambie/</t>
  </si>
  <si>
    <t>https://www.linkedin.com/in/jose-varghese-b4ba871/</t>
  </si>
  <si>
    <t>https://www.linkedin.com/in/sheng-ding-0a676a6/</t>
  </si>
  <si>
    <t>https://www.linkedin.com/in/davejou/</t>
  </si>
  <si>
    <t>https://www.linkedin.com/in/james-ahlers-3010081a/</t>
  </si>
  <si>
    <t>https://www.linkedin.com/in/thomas-alessi-phd-59b828149/?skipRedirect=true&amp;contentTrackingId=QFp9T3SpTIGcIzhq%2BESC0Q%3D%3D&amp;viewName=premium-nav-upsell-text&amp;upsellOrderOrigin=Tracking%3Av1%3Apremium_nav_upsell_text%3ANav%3AIn-Product</t>
  </si>
  <si>
    <t>https://www.linkedin.com/in/david-jj-franklin/</t>
  </si>
  <si>
    <t>https://www.linkedin.com/in/sctb00/</t>
  </si>
  <si>
    <t>https://www.linkedin.com/in/thejoshleong/</t>
  </si>
  <si>
    <t>https://www.linkedin.com/in/dashboard/</t>
  </si>
  <si>
    <t>https://www.linkedin.com/in/om-panchal/details/experience/</t>
  </si>
  <si>
    <t>https://www.linkedin.com/in/ryankicks/</t>
  </si>
  <si>
    <t>https://www.linkedin.com/in/mohanbalachandran/details/experience/</t>
  </si>
  <si>
    <t>https://www.linkedin.com/in/arvindbramesh/</t>
  </si>
  <si>
    <t>Likely match 9/24/26 (YC lists Arvind Ramesh as Pivot founder; RocketReach: Singapore-based Pivot (YC S22) co-founder/CTO; LinkedIn profile is Singapore - company not shown in snippet)</t>
  </si>
  <si>
    <t>https://www.linkedin.com/in/phillip-kast-2821833/</t>
  </si>
  <si>
    <t>Likely match 9/24/26 (Phillip Kast's own site says he founded a YC-funded company; LinkedIn is Portland, matching his Bluesky profile - writewith not named explicitly)</t>
  </si>
  <si>
    <t>UNVERIFIED - Novel (YC S20) co-founder Aldrin Clement mentions a co-founder 'Paul'; could not confirm 'Paul Clement' as that person</t>
  </si>
  <si>
    <t>UNVERIFIED - no source found linking a Jack Wilson to a company named Simmery</t>
  </si>
  <si>
    <t>YC directory / Crunchbase / TechCrunch: Teevox co-founder</t>
  </si>
  <si>
    <t>https://www.linkedin.com/in/egal-lazarev/</t>
  </si>
  <si>
    <t>Mike C</t>
  </si>
  <si>
    <t xml:space="preserve">19 year old launched in 2008 </t>
  </si>
  <si>
    <t>https://www.linkedin.com/in/terhorst/</t>
  </si>
  <si>
    <t>https://www.linkedin.com/in/tlrobinson/</t>
  </si>
  <si>
    <t>https://www.linkedin.com/in/toddemmel/details/experience/</t>
  </si>
  <si>
    <t>https://www.linkedin.com/in/andrewdelpha/details/experience/</t>
  </si>
  <si>
    <t>https://www.linkedin.com/in/aamir-p-a3575318/</t>
  </si>
  <si>
    <t>https://www.linkedin.com/in/sebastian-de-la-fuente-9b38b5260/</t>
  </si>
  <si>
    <t>linkedin.com/in/angie-chan-a34040103</t>
  </si>
  <si>
    <t>Y Combinator directory (S06 founder)</t>
  </si>
  <si>
    <t>YC founders dataset / Crunchbase (with Weiting Liu)</t>
  </si>
  <si>
    <t>Y Combinator directory / Crunchbase (W08)</t>
  </si>
  <si>
    <t>TechCrunch &amp; Globe and Mail (co-founder with Jeff Ferber)</t>
  </si>
  <si>
    <t>Re-searched 9/24/26 - founder confirmed, no matching LinkedIn found (see No LinkedIn list)</t>
  </si>
  <si>
    <t>Re-searched 9/24/26 - co-founder confirmed; deceased 2017 (SIGARCH), no LinkedIn found</t>
  </si>
  <si>
    <t>Re-searched 9/24/26 - founder confirmed (YC); /in/stephenoakley/ is a possible but unconfirmed match</t>
  </si>
  <si>
    <t>UNVERIFIED - no source found linking Baptiste Benezet to Pinevent (9/24/26)</t>
  </si>
  <si>
    <t>Re-searched 9/24/26 - co-founder &amp; CTO confirmed (GTT, TechCrunch, Tracxn); no LinkedIn found (see No LinkedIn list)</t>
  </si>
  <si>
    <t>UNVERIFIED - Eddie de Guia found as PubNative/EQL Finance co-founder (/in/eddiedeguia/), no link to CAPPTURE (9/24/26)</t>
  </si>
  <si>
    <t>NOT A FOUNDER - J.T. Battenberg III was Delphi's first CEO/chairman at GM spin-off, not a founder (9/24/26)</t>
  </si>
  <si>
    <t>UNVERIFIED - no source found linking Carlo Giuggioli to Sesamea (9/24/26)</t>
  </si>
  <si>
    <t>UNVERIFIED - Zack Alspaugh found as marketing exec (Hasura); no link to Proxly (9/24/26)</t>
  </si>
  <si>
    <t>UNVERIFIED - name matches filmmaker Benny Safdie; no link to Sympler (9/24/26)</t>
  </si>
  <si>
    <t>UNVERIFIED - name matches filmmaker Josh Safdie; no link to Sympler (9/24/26)</t>
  </si>
  <si>
    <t>UNVERIFIED - only results are an unrelated Malte Sieveking (mathematician/film subject); no link to Playto (9/24/26)</t>
  </si>
  <si>
    <t>UNVERIFIED - name matches insurance-broker founder Arthur J. Gallagher; no link to Trellise (9/24/26)</t>
  </si>
  <si>
    <t>UNVERIFIED - name matches PE investor Thomas H. Lee; no link to Last Guide (9/24/26)</t>
  </si>
  <si>
    <t>UNVERIFIED - no source found linking Nishant Mani to Peach Labs (9/24/26)</t>
  </si>
  <si>
    <t>Re-searched 9/24/26 - founder confirmed (founded Sferra 1891, historical figure); no LinkedIn exists (see No LinkedIn list)</t>
  </si>
  <si>
    <t>Re-searched 9/24/26 - founder confirmed (Tracxn, Crunchbase); no LinkedIn found (see No LinkedIn list)</t>
  </si>
  <si>
    <t>UNVERIFIED - no source found linking Kent Ly to Almondy (9/24/26)</t>
  </si>
  <si>
    <t>UNVERIFIED - no source links Edouard d'Archimbaud (Kili Technology CTO) to Bunkr; Bunkr co-founders found: Edouard Petit, Jean-Christophe Beaux (9/24/26)</t>
  </si>
  <si>
    <t>UNVERIFIED - no source found linking Eran Shpigel to bTendo (9/24/26)</t>
  </si>
  <si>
    <t>UNVERIFIED - no source links Vincent Arena to AlephD; LinkedIn results are unrelated people (9/24/26)</t>
  </si>
  <si>
    <t>GTT press release / TechCrunch / Tracxn (co-founder &amp; CTO)</t>
  </si>
  <si>
    <t>Max Koscheev</t>
  </si>
  <si>
    <t>Tracxn / Crunchbase</t>
  </si>
  <si>
    <t>Sferra company history (founded 1891; historical, no LinkedIn)</t>
  </si>
  <si>
    <t>FOUNDER CONFIRMED - no LinkedIn found; listed on 'Founders - No LinkedIn Found' sheet (9/24/26)</t>
  </si>
  <si>
    <t>NAME UNCLEAR - blank name and company</t>
  </si>
  <si>
    <t>UNVERIFIED - no source found linking Michael Hendrickson to Voyage Medical (9/24/26)</t>
  </si>
  <si>
    <t>NOT A FOUNDER - Promisec founded by Roni Suchowski &amp; Amir Kotler (Tracxn) (9/24/26)</t>
  </si>
  <si>
    <t>UNVERIFIED - no founder info found for Classroom IQ (9/24/26)</t>
  </si>
  <si>
    <t>NOT A FOUNDER - CloudSwitch founded by Ellen Rubin &amp; John Considine (Crunchbase, Dealroom) (9/24/26)</t>
  </si>
  <si>
    <t>UNVERIFIED - no source found linking Ali Al-Chalabi to Kickplay (9/24/26)</t>
  </si>
  <si>
    <t>UNVERIFIED - no source found linking Dan Scholnick to Kickplay (9/24/26)</t>
  </si>
  <si>
    <t>NOT A FOUNDER - Taiga Biotechnologies founded by Yosef Refaeli &amp; Brian Turner (Tracxn, National Jewish Health) (9/24/26)</t>
  </si>
  <si>
    <t>NOT A FOUNDER - Stremor founders were Bill Irvine &amp; Stephen Melzer (Crunchbase); Brandon Wirtz was CTO (9/24/26)</t>
  </si>
  <si>
    <t>UNVERIFIED - no source found linking this person to mNectar (9/24/26)</t>
  </si>
  <si>
    <t>UNVERIFIED - Boris Škorić is a TU Eindhoven security researcher; no source names him an Intrinsic-ID founder (9/24/26)</t>
  </si>
  <si>
    <t>Brian Turner</t>
  </si>
  <si>
    <t>Tracxn / National Jewish Health / Crunchbase (co-founder &amp; President)</t>
  </si>
  <si>
    <t>Startups.co.uk / Tracxn / Crunchbase (Founder &amp; CEO)</t>
  </si>
  <si>
    <t>Bill Irvine</t>
  </si>
  <si>
    <t>Crunchbase / AZ Tech Beat (founder &amp; CEO)</t>
  </si>
  <si>
    <t>UNVERIFIED - Vertro (ex-MIVA/FindWhat, descended from Comet Systems); FindWhat founders were Courtney Jones, Craig Pisaris-Henderson, Robert Brahms; no source names this person a founder (9/24/26)</t>
  </si>
  <si>
    <t>NOT A FOUNDER - Bswift founder is Rich Gallun (Tracxn) (9/24/26)</t>
  </si>
  <si>
    <t>UNVERIFIED - no source found linking this person to Inspire Health (9/24/26)</t>
  </si>
  <si>
    <t>J. Ronald Eastman</t>
  </si>
  <si>
    <t>Clark University history page / Wikipedia (founded 1987)</t>
  </si>
  <si>
    <t>UNVERIFIED - Tracxn lists Justin Santa Barbara as sole FathomDB founder; only an unofficial blog links Alicia Collins (9/24/26)</t>
  </si>
  <si>
    <t>NOT A FOUNDER - Altea Therapeutics founded by Jonathan Eppstein (Tracxn, Dealroom) (9/24/26)</t>
  </si>
  <si>
    <t>UNVERIFIED - no source found linking Paul F. Flesher to ReVera (9/24/26)</t>
  </si>
  <si>
    <t>Y Combinator directory / Crunchbase (co-founder with Philipp Pfeiffenberger)</t>
  </si>
  <si>
    <t>Crunchbase / Bloomberg / RelSci (co-founder &amp; chairman)</t>
  </si>
  <si>
    <t>NAME CORRECTED from 'Kevin Habits' to Kevin Gao (Crunchbase, TechCrunch); FOUNDER CONFIRMED - no LinkedIn found; listed on 'Founders - No LinkedIn Found' sheet (9/24/26)</t>
  </si>
  <si>
    <t>UNVERIFIED - no source links Michael Carter to MVERSE (9/24/26)</t>
  </si>
  <si>
    <t>NOT A FOUNDER - LionWorks founded by Juan Lemus (Crunchbase) (9/24/26)</t>
  </si>
  <si>
    <t>NOT A FOUNDER - Tom Dengenis was brought in as CEO in 2005, not a founder (AEC Magazine) (9/24/26)</t>
  </si>
  <si>
    <t>UNVERIFIED - no source links Jonathon Lee to Avieon (9/24/26)</t>
  </si>
  <si>
    <t>NOT A FOUNDER - Baboo founded by Paul Sarfati (Baboo site); Paul de Zwart founded Another Country (9/24/26)</t>
  </si>
  <si>
    <t>NOT A FOUNDER - PrePlay founded by Andrew Daines (Forbes) (9/24/26)</t>
  </si>
  <si>
    <t>NOT A FOUNDER - Ziippi founded by Ernest Tarango (GetLatka) (9/24/26)</t>
  </si>
  <si>
    <t>UNVERIFIED - no source links Martin Boyd to Shippter (9/24/26)</t>
  </si>
  <si>
    <t>UNVERIFIED - no source links Geoff Watts to Insights (9/24/26)</t>
  </si>
  <si>
    <t>UNVERIFIED - no source links John Celis to Intellione (9/24/26)</t>
  </si>
  <si>
    <t>UNVERIFIED - no source links Andrew Green to Century Labs (9/24/26)</t>
  </si>
  <si>
    <t>UNVERIFIED - no source links Murtaza Amin to SecureDB (9/24/26)</t>
  </si>
  <si>
    <t>UNVERIFIED - no source links Aaron Edwards to Skyscraper (9/24/26)</t>
  </si>
  <si>
    <t>UNVERIFIED - no source links Giles Harrison to Ridley (9/24/26)</t>
  </si>
  <si>
    <t>UNVERIFIED - no source links Jean-Luc Thiebaud to F-Origin (9/24/26)</t>
  </si>
  <si>
    <t>UNVERIFIED - no source links Stefan Schacht to bulletn. (9/24/26)</t>
  </si>
  <si>
    <t>UNVERIFIED - no source links Michael Miller to ISpeak (9/24/26)</t>
  </si>
  <si>
    <t>UNVERIFIED - no source links Vito Di Domenico to SNAPP' (9/24/26)</t>
  </si>
  <si>
    <t>UNVERIFIED - no source links Koji Shima to Planex (9/24/26)</t>
  </si>
  <si>
    <t>UNVERIFIED - no source links Richard Sorkin to Informative (9/24/26)</t>
  </si>
  <si>
    <t>UNVERIFIED - no source links Joe Sorkin to Informative (9/24/26)</t>
  </si>
  <si>
    <t>UNVERIFIED - no source links Michael Tseng to Skylight (9/24/26)</t>
  </si>
  <si>
    <t>UNVERIFIED - no source links Sanjeev Kumar to Spire Technologies (9/24/26)</t>
  </si>
  <si>
    <t>UNVERIFIED - David Hamilton listed as Commercial Director of Dog Digital; founder role unclear (9/24/26)</t>
  </si>
  <si>
    <t>UNVERIFIED - no source links James Sieveking to Playto (9/24/26)</t>
  </si>
  <si>
    <t>UNVERIFIED - no source links Steve Irvine to STI Technologies (9/24/26)</t>
  </si>
  <si>
    <t>UNVERIFIED - no source links Ryan Cooley to Doublie (9/24/26)</t>
  </si>
  <si>
    <t>UNVERIFIED - Mark Klein listed as VP Engineering at Traverse Networks, not founder (MarketScreener) (9/24/26)</t>
  </si>
  <si>
    <t>UNVERIFIED - no source links Ray Harris to Interview (9/24/26)</t>
  </si>
  <si>
    <t>UNVERIFIED - no source links Jim Bourke to Resolver (9/24/26)</t>
  </si>
  <si>
    <t>UNVERIFIED - no founder info found for Valchemy (9/24/26)</t>
  </si>
  <si>
    <t>UNVERIFIED - no source links Anoop Sangha to Krave-N (9/24/26)</t>
  </si>
  <si>
    <t>UNVERIFIED - no source links Ray Higgins to ETHERA (9/24/26)</t>
  </si>
  <si>
    <t>UNVERIFIED - no source links Michael Carter to Propers (9/24/26)</t>
  </si>
  <si>
    <t>UNVERIFIED - Jerry Bowerman co-founded sonarDesign; no link to Winster (9/24/26)</t>
  </si>
  <si>
    <t>UNVERIFIED - no source links Ronald Charles to Care IT (9/24/26)</t>
  </si>
  <si>
    <t>NOT A FOUNDER - agencyQ founded by Sean Breen (Crunchbase) (9/24/26)</t>
  </si>
  <si>
    <t>UNVERIFIED - no source links Ken Jones to i-nexus (9/24/26)</t>
  </si>
  <si>
    <t>UNVERIFIED - CBRITE led by Alan Heeger; no source names Ramanathan a founder (9/24/26)</t>
  </si>
  <si>
    <t>Kevin Gao</t>
  </si>
  <si>
    <t>Matt Johnson</t>
  </si>
  <si>
    <t>https://www.linkedin.com/in/mattjohnsonboston/</t>
  </si>
  <si>
    <t>Web search (handle from his Omnistrat launch post on LinkedIn)</t>
  </si>
  <si>
    <t>Likely match - founder &amp; CEO confirmed (Crunchbase, Gust) (9/24/26)</t>
  </si>
  <si>
    <t>Gary Slagle</t>
  </si>
  <si>
    <t>https://www.linkedin.com/in/gary-slagle-84191b48/</t>
  </si>
  <si>
    <t>Web search (LinkedIn profile titled 'Gary Slagle - Agile Health, Inc.')</t>
  </si>
  <si>
    <t>NAME CORRECTED from 'Gary S. Austin' to Gary Slagle - co-founder &amp; CEO (Crunchbase, The Org); matched (9/24/26)</t>
  </si>
  <si>
    <t>Thad Eidman</t>
  </si>
  <si>
    <t>https://www.linkedin.com/in/thadeidman/</t>
  </si>
  <si>
    <t>NAME CORRECTED from 'Thad White' to Thad Eidman - launched/led Knoa (Fast Company); likely match (9/24/26)</t>
  </si>
  <si>
    <t>Locai team page / Tracxn / PR Newswire (Founder &amp; CEO)</t>
  </si>
  <si>
    <t>Crunchbase / TechCrunch / Mixergy (Founder &amp; CEO)</t>
  </si>
  <si>
    <t>URL previously provided by user in this session</t>
  </si>
  <si>
    <t>Founder confirmed (Crunchbase: inventor &amp; founder of Dextr) (9/24/26)</t>
  </si>
  <si>
    <t>Original Row</t>
  </si>
  <si>
    <t>--- Removed 9/24/26: no LinkedIn URL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</si>
</sst>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  <scheme val="minor"/>
    </font>
    <font>
      <u/>
      <sz val="11"/>
      <color rgb="FF0000FF"/>
      <name val="Arial"/>
      <family val="2"/>
    </font>
    <font>
      <sz val="11"/>
      <color rgb="FF000000"/>
      <name val="Arial"/>
      <family val="2"/>
      <scheme val="minor"/>
    </font>
    <font>
      <sz val="11"/>
      <color rgb="FF0563C1"/>
      <name val="Arial"/>
      <family val="2"/>
      <scheme val="minor"/>
    </font>
    <font>
      <sz val="11"/>
      <color rgb="FF000000"/>
      <name val="System-ui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6" fillId="0" borderId="0" xfId="0" applyFont="1"/>
    <xf numFmtId="0" fontId="6" fillId="6" borderId="0" xfId="0" applyFont="1" applyFill="1"/>
    <xf numFmtId="0" fontId="3" fillId="0" borderId="0" xfId="0" applyFont="1"/>
    <xf numFmtId="0" fontId="2" fillId="0" borderId="0" xfId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3" borderId="0" xfId="0" applyFont="1" applyFill="1"/>
    <xf numFmtId="0" fontId="12" fillId="0" borderId="0" xfId="0" applyFont="1"/>
    <xf numFmtId="0" fontId="13" fillId="2" borderId="0" xfId="0" applyFont="1" applyFill="1"/>
    <xf numFmtId="0" fontId="11" fillId="4" borderId="0" xfId="0" applyFont="1" applyFill="1"/>
    <xf numFmtId="0" fontId="14" fillId="0" borderId="0" xfId="1" applyFont="1"/>
    <xf numFmtId="0" fontId="12" fillId="3" borderId="0" xfId="0" applyFont="1" applyFill="1"/>
    <xf numFmtId="0" fontId="11" fillId="5" borderId="0" xfId="0" applyFont="1" applyFill="1"/>
    <xf numFmtId="0" fontId="14" fillId="3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obha Arvind Kumar Gupta" id="{C6E0557E-12EE-D242-8DA2-2AFB790ABAE5}" userId="S::gupta29@umd.edu::99d5c357-c918-4447-b6a2-309c32f880ac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82" dT="2026-09-23T19:57:13.28" personId="{C6E0557E-12EE-D242-8DA2-2AFB790ABAE5}" id="{8D6DBE43-E921-4641-B4E6-83CB9DB1A250}">
    <text>Source: LinkedIn (web search), https://www.linkedin.com/in/edwardsun3/ — Waterloo, ex-Paper co-founder/CTO; Crunchbase links Paper.xyz and Kaizena</text>
  </threadedComment>
  <threadedComment ref="F196" dT="2026-09-23T19:57:13.28" personId="{C6E0557E-12EE-D242-8DA2-2AFB790ABAE5}" id="{645B43C7-09AB-1141-82EE-F82782278041}">
    <text>Source: LinkedIn (web search), https://www.linkedin.com/in/ronpeled/ — SQQUID/San Jose State; Crunchbase lists him as Educents CTO then SQQUID CEO</text>
  </threadedComment>
  <threadedComment ref="F201" dT="2026-09-23T19:57:13.28" personId="{C6E0557E-12EE-D242-8DA2-2AFB790ABAE5}" id="{31C04C29-1317-D847-9375-D0797B8497C7}">
    <text>Source: LinkedIn (web search), https://www.linkedin.com/in/rubenkleiman/ — profile shows ReadWorks connections, New College of Florida</text>
  </threadedComment>
  <threadedComment ref="F261" dT="2026-09-23T19:57:13.29" personId="{C6E0557E-12EE-D242-8DA2-2AFB790ABAE5}" id="{D3834168-9F87-9147-81C9-9894612443CF}">
    <text>Source: LinkedIn (web search), https://www.linkedin.com/in/bitmovin-chris/ — Chris Mueller, Bitmovin CTO &amp; co-founder</text>
  </threadedComment>
  <threadedComment ref="F285" dT="2026-09-23T19:57:13.29" personId="{C6E0557E-12EE-D242-8DA2-2AFB790ABAE5}" id="{41AEA745-EEC6-FE41-AECB-854A3A9F2D82}">
    <text>Source: LinkedIn (web search), https://www.linkedin.com/in/cjkeeney — Las Vegas; other listings show him as Pigeonly CTO / Nevada Independent CTO</text>
  </threadedComment>
  <threadedComment ref="F391" dT="2026-09-23T19:57:13.29" personId="{C6E0557E-12EE-D242-8DA2-2AFB790ABAE5}" id="{AF74E3D0-0A29-F948-BBB1-C0CD3B37F409}">
    <text>Source: URL listed on third-party page https://pr.ai/threads/sandro-mur.9915/ (Bellabeat co-founder &amp; CEO); LinkedIn page not opened</text>
  </threadedComment>
  <threadedComment ref="F397" dT="2026-09-23T19:57:13.29" personId="{C6E0557E-12EE-D242-8DA2-2AFB790ABAE5}" id="{6AE35153-810A-7241-ABAE-ED23E0195318}">
    <text>Source: LinkedIn (web search), https://www.linkedin.com/in/2pointsomeone/ — profile links opencurriculum.org and varunarora.com</text>
  </threadedComment>
  <threadedComment ref="F841" dT="2026-09-23T20:18:44.13" personId="{C6E0557E-12EE-D242-8DA2-2AFB790ABAE5}" id="{1B31659B-19FA-D24F-9EF0-230BAF4514CE}">
    <text>Source: LinkedIn (web search), https://www.linkedin.com/in/chriscampbell12/ — profile describes migrating Wufoo customers after the SurveyMonkey acquisition</text>
  </threadedComment>
  <threadedComment ref="F987" dT="2026-09-23T20:24:35.52" personId="{C6E0557E-12EE-D242-8DA2-2AFB790ABAE5}" id="{4919133D-1D00-CA40-BA0C-FFD89CDC4396}">
    <text>Source: PeekYou listing (username justin-cannon, 'founder, lingt, yc s09'), https://www.peekyou.com/justin_cannon</text>
  </threadedComment>
  <threadedComment ref="F999" dT="2026-09-23T20:29:56.23" personId="{C6E0557E-12EE-D242-8DA2-2AFB790ABAE5}" id="{6A94E120-47FB-F743-866C-D434168BA043}">
    <text>Source: LinkedIn (web search), https://www.linkedin.com/in/shrredd - 'Shravan Reddy - Pear VC'; Pear VC bio: co-founder &amp; CEO of Pixelapse</text>
  </threadedComment>
  <threadedComment ref="F1012" dT="2026-09-23T23:36:50.25" personId="{C6E0557E-12EE-D242-8DA2-2AFB790ABAE5}" id="{B8958D55-1ED3-1C45-B5D2-B5F8BEDD41B7}">
    <text>Source: UC Berkeley School of Information profile, https://www.ischool.berkeley.edu/people/patrick-riley — lists linkedin.com/in/rileyphd/ and YC Winter 2012</text>
  </threadedComment>
  <threadedComment ref="F1019" dT="2026-09-23T20:29:56.23" personId="{C6E0557E-12EE-D242-8DA2-2AFB790ABAE5}" id="{6075EE7D-8489-BF4D-9A89-6446FF6A9D03}">
    <text>Source: LinkedIn (web search), https://www.linkedin.com/in/trenton-ashburn/ - Co-Founder/CEO at Simpact; profile describes WireOver</text>
  </threadedComment>
  <threadedComment ref="F1249" dT="2026-09-23T21:59:11.14" personId="{C6E0557E-12EE-D242-8DA2-2AFB790ABAE5}" id="{2EB96235-32A5-9A47-B398-F478C242C975}">
    <text>Source: LinkedIn (web search), https://www.linkedin.com/in/mattkopko/</text>
  </threadedComment>
  <threadedComment ref="F1253" dT="2026-09-23T21:58:26.07" personId="{C6E0557E-12EE-D242-8DA2-2AFB790ABAE5}" id="{18A6383A-EB42-024E-9B4D-7636EA5BCDB1}">
    <text>Source: LinkedIn (web search), https://www.linkedin.com/in/kalvinw/</text>
  </threadedComment>
  <threadedComment ref="F1258" dT="2026-09-23T21:58:26.07" personId="{C6E0557E-12EE-D242-8DA2-2AFB790ABAE5}" id="{0B642FF0-D706-7F48-B3D9-2DDFA085C839}">
    <text>Source: LinkedIn (web search), https://www.linkedin.com/in/samuelhsiung/</text>
  </threadedComment>
  <threadedComment ref="F1284" dT="2026-09-23T23:30:19.56" personId="{C6E0557E-12EE-D242-8DA2-2AFB790ABAE5}" id="{9B8C7C80-A48F-BB45-A2AB-053680675837}">
    <text>Source: LinkedIn (web search), https://www.linkedin.com/in/tamalloy/</text>
  </threadedComment>
  <threadedComment ref="F1294" dT="2026-09-23T22:17:19.51" personId="{C6E0557E-12EE-D242-8DA2-2AFB790ABAE5}" id="{47E5928A-1FC7-174F-9A24-BC06DD9C2E41}">
    <text>Source: Weekday listing https://www.weekday.works/people/jono-chang-jonochang (LinkedIn username inferred)</text>
  </threadedComment>
  <threadedComment ref="F1324" dT="2026-09-23T22:17:19.49" personId="{C6E0557E-12EE-D242-8DA2-2AFB790ABAE5}" id="{AF47229F-846D-CE46-92D2-4D6647BF1A90}">
    <text>Source: LinkedIn (web search), https://www.linkedin.com/in/steinerchristopher/</text>
  </threadedComment>
  <threadedComment ref="F1356" dT="2026-09-23T23:36:50.25" personId="{C6E0557E-12EE-D242-8DA2-2AFB790ABAE5}" id="{69076E9E-4F4C-7743-A18C-199B6785ADFE}">
    <text>Source: LinkedIn (web search), https://www.linkedin.com/in/laurenelliott/ — Gallium/Proxi co-founder; profile posts about Proxi</text>
  </threadedComment>
  <threadedComment ref="F1362" dT="2026-09-23T22:17:19.51" personId="{C6E0557E-12EE-D242-8DA2-2AFB790ABAE5}" id="{B1F742CA-8F7E-B941-B883-E5813C3AEE99}">
    <text>Source: LinkedIn (web search), https://www.linkedin.com/in/anthony-digiandomenico-73b28/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DF89E6-3B42-454C-886E-F2AF1A63A655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af7b117-e9b7-4839-9c42-60b2e60b600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samchaudhary/" TargetMode="External"/><Relationship Id="rId21" Type="http://schemas.openxmlformats.org/officeDocument/2006/relationships/hyperlink" Target="https://www.linkedin.com/in/markwai/" TargetMode="External"/><Relationship Id="rId63" Type="http://schemas.openxmlformats.org/officeDocument/2006/relationships/hyperlink" Target="https://www.linkedin.com/in/jiri-trecak/" TargetMode="External"/><Relationship Id="rId159" Type="http://schemas.openxmlformats.org/officeDocument/2006/relationships/hyperlink" Target="https://www.linkedin.com/in/joshuareeves/" TargetMode="External"/><Relationship Id="rId170" Type="http://schemas.openxmlformats.org/officeDocument/2006/relationships/hyperlink" Target="https://www.linkedin.com/in/jofarnold/details/experience/" TargetMode="External"/><Relationship Id="rId226" Type="http://schemas.openxmlformats.org/officeDocument/2006/relationships/hyperlink" Target="https://www.linkedin.com/in/martinkleppmann/" TargetMode="External"/><Relationship Id="rId268" Type="http://schemas.openxmlformats.org/officeDocument/2006/relationships/hyperlink" Target="http://linkedin.com/in/chris-field-93693617" TargetMode="External"/><Relationship Id="rId32" Type="http://schemas.openxmlformats.org/officeDocument/2006/relationships/hyperlink" Target="http://linkedin.com/in/anishdhar" TargetMode="External"/><Relationship Id="rId74" Type="http://schemas.openxmlformats.org/officeDocument/2006/relationships/hyperlink" Target="https://www.linkedin.com/in/cesrabiella/" TargetMode="External"/><Relationship Id="rId128" Type="http://schemas.openxmlformats.org/officeDocument/2006/relationships/hyperlink" Target="http://everyday.me/" TargetMode="External"/><Relationship Id="rId5" Type="http://schemas.openxmlformats.org/officeDocument/2006/relationships/hyperlink" Target="https://www.linkedin.com/in/edward-zhou-55b3b1b1/" TargetMode="External"/><Relationship Id="rId181" Type="http://schemas.openxmlformats.org/officeDocument/2006/relationships/hyperlink" Target="https://www.linkedin.com/in/jeffreybrice/details/experience/" TargetMode="External"/><Relationship Id="rId237" Type="http://schemas.openxmlformats.org/officeDocument/2006/relationships/hyperlink" Target="http://linkedin.com/in/rajivbhat" TargetMode="External"/><Relationship Id="rId279" Type="http://schemas.openxmlformats.org/officeDocument/2006/relationships/hyperlink" Target="http://linkedin.com/in/adam-regelmann" TargetMode="External"/><Relationship Id="rId43" Type="http://schemas.openxmlformats.org/officeDocument/2006/relationships/hyperlink" Target="https://www.linkedin.com/in/samhodges/" TargetMode="External"/><Relationship Id="rId139" Type="http://schemas.openxmlformats.org/officeDocument/2006/relationships/hyperlink" Target="https://www.linkedin.com/in/jasonfreedman/" TargetMode="External"/><Relationship Id="rId290" Type="http://schemas.openxmlformats.org/officeDocument/2006/relationships/hyperlink" Target="https://www.linkedin.com/in/jonochang" TargetMode="External"/><Relationship Id="rId85" Type="http://schemas.openxmlformats.org/officeDocument/2006/relationships/hyperlink" Target="http://linkedin.com/in/hridaykemburu" TargetMode="External"/><Relationship Id="rId150" Type="http://schemas.openxmlformats.org/officeDocument/2006/relationships/hyperlink" Target="https://www.linkedin.com/in/adammckenzie/" TargetMode="External"/><Relationship Id="rId192" Type="http://schemas.openxmlformats.org/officeDocument/2006/relationships/hyperlink" Target="https://www.linkedin.com/in/johngraham83/" TargetMode="External"/><Relationship Id="rId206" Type="http://schemas.openxmlformats.org/officeDocument/2006/relationships/hyperlink" Target="https://www.linkedin.com/in/anthonynemitz/" TargetMode="External"/><Relationship Id="rId248" Type="http://schemas.openxmlformats.org/officeDocument/2006/relationships/hyperlink" Target="https://www.linkedin.com/in/mateolargo/" TargetMode="External"/><Relationship Id="rId12" Type="http://schemas.openxmlformats.org/officeDocument/2006/relationships/hyperlink" Target="https://www.linkedin.com/in/asjidkalam/" TargetMode="External"/><Relationship Id="rId33" Type="http://schemas.openxmlformats.org/officeDocument/2006/relationships/hyperlink" Target="https://www.linkedin.com/in/nikhilunni/" TargetMode="External"/><Relationship Id="rId108" Type="http://schemas.openxmlformats.org/officeDocument/2006/relationships/hyperlink" Target="https://www.linkedin.com/in/franklynchien/" TargetMode="External"/><Relationship Id="rId129" Type="http://schemas.openxmlformats.org/officeDocument/2006/relationships/hyperlink" Target="http://everyday.me/" TargetMode="External"/><Relationship Id="rId280" Type="http://schemas.openxmlformats.org/officeDocument/2006/relationships/hyperlink" Target="https://www.linkedin.com/in/thervivek/" TargetMode="External"/><Relationship Id="rId54" Type="http://schemas.openxmlformats.org/officeDocument/2006/relationships/hyperlink" Target="https://www.linkedin.com/in/fdelatorre/" TargetMode="External"/><Relationship Id="rId75" Type="http://schemas.openxmlformats.org/officeDocument/2006/relationships/hyperlink" Target="https://www.linkedin.com/in/alonso-garcia-molina-962a56150/" TargetMode="External"/><Relationship Id="rId96" Type="http://schemas.openxmlformats.org/officeDocument/2006/relationships/hyperlink" Target="https://www.linkedin.com/in/erhan-justice/details/experience/" TargetMode="External"/><Relationship Id="rId140" Type="http://schemas.openxmlformats.org/officeDocument/2006/relationships/hyperlink" Target="https://www.linkedin.com/in/waratuman/" TargetMode="External"/><Relationship Id="rId161" Type="http://schemas.openxmlformats.org/officeDocument/2006/relationships/hyperlink" Target="https://www.linkedin.com/in/rsuttong/" TargetMode="External"/><Relationship Id="rId182" Type="http://schemas.openxmlformats.org/officeDocument/2006/relationships/hyperlink" Target="https://www.linkedin.com/in/gabekrambs/details/experience/" TargetMode="External"/><Relationship Id="rId217" Type="http://schemas.openxmlformats.org/officeDocument/2006/relationships/hyperlink" Target="http://linkedin.com/in/arihelgason/details/experience/" TargetMode="External"/><Relationship Id="rId6" Type="http://schemas.openxmlformats.org/officeDocument/2006/relationships/hyperlink" Target="https://www.linkedin.com/in/scott-cara-31829041/" TargetMode="External"/><Relationship Id="rId238" Type="http://schemas.openxmlformats.org/officeDocument/2006/relationships/hyperlink" Target="http://linkedin.com/in/vijaychittoor" TargetMode="External"/><Relationship Id="rId259" Type="http://schemas.openxmlformats.org/officeDocument/2006/relationships/hyperlink" Target="https://www.linkedin.com/in/andydsu/" TargetMode="External"/><Relationship Id="rId23" Type="http://schemas.openxmlformats.org/officeDocument/2006/relationships/hyperlink" Target="https://www.linkedin.com/in/apatelthompson/" TargetMode="External"/><Relationship Id="rId119" Type="http://schemas.openxmlformats.org/officeDocument/2006/relationships/hyperlink" Target="https://www.linkedin.com/in/danieljyoo/" TargetMode="External"/><Relationship Id="rId270" Type="http://schemas.openxmlformats.org/officeDocument/2006/relationships/hyperlink" Target="https://www.linkedin.com/in/blecharczyk/" TargetMode="External"/><Relationship Id="rId291" Type="http://schemas.openxmlformats.org/officeDocument/2006/relationships/hyperlink" Target="https://www.linkedin.com/in/daniel-gackle-0b83061/" TargetMode="External"/><Relationship Id="rId44" Type="http://schemas.openxmlformats.org/officeDocument/2006/relationships/hyperlink" Target="http://linkedin.com/in/maxball" TargetMode="External"/><Relationship Id="rId65" Type="http://schemas.openxmlformats.org/officeDocument/2006/relationships/hyperlink" Target="https://www.linkedin.com/in/benjaminf7/" TargetMode="External"/><Relationship Id="rId86" Type="http://schemas.openxmlformats.org/officeDocument/2006/relationships/hyperlink" Target="https://www.linkedin.com/in/vinayramesh93/" TargetMode="External"/><Relationship Id="rId130" Type="http://schemas.openxmlformats.org/officeDocument/2006/relationships/hyperlink" Target="http://everyday.me/" TargetMode="External"/><Relationship Id="rId151" Type="http://schemas.openxmlformats.org/officeDocument/2006/relationships/hyperlink" Target="https://www.linkedin.com/in/tuyentruong/" TargetMode="External"/><Relationship Id="rId172" Type="http://schemas.openxmlformats.org/officeDocument/2006/relationships/hyperlink" Target="https://www.linkedin.com/in/michaelfriis/details/experience/" TargetMode="External"/><Relationship Id="rId193" Type="http://schemas.openxmlformats.org/officeDocument/2006/relationships/hyperlink" Target="https://www.linkedin.com/in/jeffreyr/" TargetMode="External"/><Relationship Id="rId207" Type="http://schemas.openxmlformats.org/officeDocument/2006/relationships/hyperlink" Target="https://www.linkedin.com/in/arram-sabeti-10220314/" TargetMode="External"/><Relationship Id="rId228" Type="http://schemas.openxmlformats.org/officeDocument/2006/relationships/hyperlink" Target="https://www.linkedin.com/in/rahulvohra/" TargetMode="External"/><Relationship Id="rId249" Type="http://schemas.openxmlformats.org/officeDocument/2006/relationships/hyperlink" Target="http://linkedin.com/in/bennett-rogers-2774b3b" TargetMode="External"/><Relationship Id="rId13" Type="http://schemas.openxmlformats.org/officeDocument/2006/relationships/hyperlink" Target="https://www.linkedin.com/in/zachwitzel/" TargetMode="External"/><Relationship Id="rId109" Type="http://schemas.openxmlformats.org/officeDocument/2006/relationships/hyperlink" Target="https://www.linkedin.com/in/joewoo/" TargetMode="External"/><Relationship Id="rId260" Type="http://schemas.openxmlformats.org/officeDocument/2006/relationships/hyperlink" Target="https://www.linkedin.com/in/shashashasha/" TargetMode="External"/><Relationship Id="rId281" Type="http://schemas.openxmlformats.org/officeDocument/2006/relationships/hyperlink" Target="https://www.linkedin.com/in/chrisauer/" TargetMode="External"/><Relationship Id="rId34" Type="http://schemas.openxmlformats.org/officeDocument/2006/relationships/hyperlink" Target="https://www.linkedin.com/in/shawn-magee-619704119/" TargetMode="External"/><Relationship Id="rId55" Type="http://schemas.openxmlformats.org/officeDocument/2006/relationships/hyperlink" Target="https://www.linkedin.com/in/eportet/" TargetMode="External"/><Relationship Id="rId76" Type="http://schemas.openxmlformats.org/officeDocument/2006/relationships/hyperlink" Target="https://www.linkedin.com/in/cameron-yarbrough-60579948/" TargetMode="External"/><Relationship Id="rId97" Type="http://schemas.openxmlformats.org/officeDocument/2006/relationships/hyperlink" Target="https://www.linkedin.com/in/gabceb/details/experience/" TargetMode="External"/><Relationship Id="rId120" Type="http://schemas.openxmlformats.org/officeDocument/2006/relationships/hyperlink" Target="http://neptune.io/" TargetMode="External"/><Relationship Id="rId141" Type="http://schemas.openxmlformats.org/officeDocument/2006/relationships/hyperlink" Target="https://www.linkedin.com/in/jonbracy/" TargetMode="External"/><Relationship Id="rId7" Type="http://schemas.openxmlformats.org/officeDocument/2006/relationships/hyperlink" Target="https://www.linkedin.com/in/angelica-schwartz-2a694262/" TargetMode="External"/><Relationship Id="rId162" Type="http://schemas.openxmlformats.org/officeDocument/2006/relationships/hyperlink" Target="https://www.linkedin.com/in/tracy-young-0a17441/" TargetMode="External"/><Relationship Id="rId183" Type="http://schemas.openxmlformats.org/officeDocument/2006/relationships/hyperlink" Target="https://www.linkedin.com/in/niccolopantucci/" TargetMode="External"/><Relationship Id="rId218" Type="http://schemas.openxmlformats.org/officeDocument/2006/relationships/hyperlink" Target="https://www.linkedin.com/in/tomriley3/" TargetMode="External"/><Relationship Id="rId239" Type="http://schemas.openxmlformats.org/officeDocument/2006/relationships/hyperlink" Target="https://www.linkedin.com/in/huhong/" TargetMode="External"/><Relationship Id="rId250" Type="http://schemas.openxmlformats.org/officeDocument/2006/relationships/hyperlink" Target="https://www.linkedin.com/in/austinnchang/" TargetMode="External"/><Relationship Id="rId271" Type="http://schemas.openxmlformats.org/officeDocument/2006/relationships/hyperlink" Target="http://linkedin.com/in/brianchesky" TargetMode="External"/><Relationship Id="rId292" Type="http://schemas.openxmlformats.org/officeDocument/2006/relationships/vmlDrawing" Target="../drawings/vmlDrawing1.vml"/><Relationship Id="rId24" Type="http://schemas.openxmlformats.org/officeDocument/2006/relationships/hyperlink" Target="https://www.linkedin.com/in/archajain/" TargetMode="External"/><Relationship Id="rId45" Type="http://schemas.openxmlformats.org/officeDocument/2006/relationships/hyperlink" Target="https://www.linkedin.com/in/jerry-chu/" TargetMode="External"/><Relationship Id="rId66" Type="http://schemas.openxmlformats.org/officeDocument/2006/relationships/hyperlink" Target="https://linkedin.com/in/markprobst" TargetMode="External"/><Relationship Id="rId87" Type="http://schemas.openxmlformats.org/officeDocument/2006/relationships/hyperlink" Target="https://www.linkedin.com/in/jaynp/" TargetMode="External"/><Relationship Id="rId110" Type="http://schemas.openxmlformats.org/officeDocument/2006/relationships/hyperlink" Target="https://www.linkedin.com/in/anthonywu/" TargetMode="External"/><Relationship Id="rId131" Type="http://schemas.openxmlformats.org/officeDocument/2006/relationships/hyperlink" Target="http://koa.la/" TargetMode="External"/><Relationship Id="rId152" Type="http://schemas.openxmlformats.org/officeDocument/2006/relationships/hyperlink" Target="https://www.linkedin.com/in/gentilello/" TargetMode="External"/><Relationship Id="rId173" Type="http://schemas.openxmlformats.org/officeDocument/2006/relationships/hyperlink" Target="https://www.linkedin.com/in/runesoerensen/" TargetMode="External"/><Relationship Id="rId194" Type="http://schemas.openxmlformats.org/officeDocument/2006/relationships/hyperlink" Target="https://www.linkedin.com/in/ericmigi/" TargetMode="External"/><Relationship Id="rId208" Type="http://schemas.openxmlformats.org/officeDocument/2006/relationships/hyperlink" Target="https://www.linkedin.com/in/nickbaum/" TargetMode="External"/><Relationship Id="rId229" Type="http://schemas.openxmlformats.org/officeDocument/2006/relationships/hyperlink" Target="https://www.linkedin.com/in/fred-cheng-955b7554/" TargetMode="External"/><Relationship Id="rId240" Type="http://schemas.openxmlformats.org/officeDocument/2006/relationships/hyperlink" Target="https://www.linkedin.com/in/dahdii/" TargetMode="External"/><Relationship Id="rId261" Type="http://schemas.openxmlformats.org/officeDocument/2006/relationships/hyperlink" Target="https://www.linkedin.com/in/vaughnkoch/" TargetMode="External"/><Relationship Id="rId14" Type="http://schemas.openxmlformats.org/officeDocument/2006/relationships/hyperlink" Target="https://www.linkedin.com/in/anish-doshi-45a81271/" TargetMode="External"/><Relationship Id="rId35" Type="http://schemas.openxmlformats.org/officeDocument/2006/relationships/hyperlink" Target="https://www.linkedin.com/in/rishisaas/" TargetMode="External"/><Relationship Id="rId56" Type="http://schemas.openxmlformats.org/officeDocument/2006/relationships/hyperlink" Target="http://linkedin.com/in/amangubat" TargetMode="External"/><Relationship Id="rId77" Type="http://schemas.openxmlformats.org/officeDocument/2006/relationships/hyperlink" Target="https://www.linkedin.com/in/ysherwani/" TargetMode="External"/><Relationship Id="rId100" Type="http://schemas.openxmlformats.org/officeDocument/2006/relationships/hyperlink" Target="http://videonot.es/" TargetMode="External"/><Relationship Id="rId282" Type="http://schemas.openxmlformats.org/officeDocument/2006/relationships/hyperlink" Target="https://www.linkedin.com/in/pradeepelankumaran/" TargetMode="External"/><Relationship Id="rId8" Type="http://schemas.openxmlformats.org/officeDocument/2006/relationships/hyperlink" Target="https://www.linkedin.com/in/rafisands/" TargetMode="External"/><Relationship Id="rId98" Type="http://schemas.openxmlformats.org/officeDocument/2006/relationships/hyperlink" Target="https://www.linkedin.com/in/pindi-albert-09a82a3a/" TargetMode="External"/><Relationship Id="rId121" Type="http://schemas.openxmlformats.org/officeDocument/2006/relationships/hyperlink" Target="http://neptune.io/" TargetMode="External"/><Relationship Id="rId142" Type="http://schemas.openxmlformats.org/officeDocument/2006/relationships/hyperlink" Target="https://www.linkedin.com/in/tommytsai/" TargetMode="External"/><Relationship Id="rId163" Type="http://schemas.openxmlformats.org/officeDocument/2006/relationships/hyperlink" Target="https://www.linkedin.com/in/david-gausebeck-ab23015/" TargetMode="External"/><Relationship Id="rId184" Type="http://schemas.openxmlformats.org/officeDocument/2006/relationships/hyperlink" Target="https://www.linkedin.com/in/lenabelkor/details/experience/" TargetMode="External"/><Relationship Id="rId219" Type="http://schemas.openxmlformats.org/officeDocument/2006/relationships/hyperlink" Target="http://linkedin.com/in/jgavris" TargetMode="External"/><Relationship Id="rId230" Type="http://schemas.openxmlformats.org/officeDocument/2006/relationships/hyperlink" Target="https://www.linkedin.com/in/nathanchong/" TargetMode="External"/><Relationship Id="rId251" Type="http://schemas.openxmlformats.org/officeDocument/2006/relationships/hyperlink" Target="https://www.linkedin.com/in/jgregory/" TargetMode="External"/><Relationship Id="rId25" Type="http://schemas.openxmlformats.org/officeDocument/2006/relationships/hyperlink" Target="https://www.linkedin.com/in/saulo-tristao-053635371/" TargetMode="External"/><Relationship Id="rId46" Type="http://schemas.openxmlformats.org/officeDocument/2006/relationships/hyperlink" Target="https://www.linkedin.com/in/fredricnewberg/" TargetMode="External"/><Relationship Id="rId67" Type="http://schemas.openxmlformats.org/officeDocument/2006/relationships/hyperlink" Target="http://linkedin.com/in/david-siegel-540470266" TargetMode="External"/><Relationship Id="rId272" Type="http://schemas.openxmlformats.org/officeDocument/2006/relationships/hyperlink" Target="https://www.linkedin.com/in/jgebbia/" TargetMode="External"/><Relationship Id="rId293" Type="http://schemas.openxmlformats.org/officeDocument/2006/relationships/comments" Target="../comments1.xml"/><Relationship Id="rId88" Type="http://schemas.openxmlformats.org/officeDocument/2006/relationships/hyperlink" Target="https://www.linkedin.com/in/michaelldangelo/" TargetMode="External"/><Relationship Id="rId111" Type="http://schemas.openxmlformats.org/officeDocument/2006/relationships/hyperlink" Target="https://www.linkedin.com/in/forum-desai/" TargetMode="External"/><Relationship Id="rId132" Type="http://schemas.openxmlformats.org/officeDocument/2006/relationships/hyperlink" Target="http://koa.la/" TargetMode="External"/><Relationship Id="rId153" Type="http://schemas.openxmlformats.org/officeDocument/2006/relationships/hyperlink" Target="https://www.linkedin.com/in/seddonandrew/" TargetMode="External"/><Relationship Id="rId174" Type="http://schemas.openxmlformats.org/officeDocument/2006/relationships/hyperlink" Target="https://www.linkedin.com/in/troelsthomsen/" TargetMode="External"/><Relationship Id="rId195" Type="http://schemas.openxmlformats.org/officeDocument/2006/relationships/hyperlink" Target="https://www.linkedin.com/in/kontsevoy/details/experience/" TargetMode="External"/><Relationship Id="rId209" Type="http://schemas.openxmlformats.org/officeDocument/2006/relationships/hyperlink" Target="https://www.linkedin.com/in/nealomara/" TargetMode="External"/><Relationship Id="rId220" Type="http://schemas.openxmlformats.org/officeDocument/2006/relationships/hyperlink" Target="https://www.linkedin.com/in/amandapey/" TargetMode="External"/><Relationship Id="rId241" Type="http://schemas.openxmlformats.org/officeDocument/2006/relationships/hyperlink" Target="https://www.linkedin.com/in/rajivghanta/" TargetMode="External"/><Relationship Id="rId15" Type="http://schemas.openxmlformats.org/officeDocument/2006/relationships/hyperlink" Target="http://linkedin.com/in/shishirjakati" TargetMode="External"/><Relationship Id="rId36" Type="http://schemas.openxmlformats.org/officeDocument/2006/relationships/hyperlink" Target="https://www.linkedin.com/in/ivan-cardenas-42b1a564/" TargetMode="External"/><Relationship Id="rId57" Type="http://schemas.openxmlformats.org/officeDocument/2006/relationships/hyperlink" Target="https://www.linkedin.com/in/alex-cornell-5449a99/" TargetMode="External"/><Relationship Id="rId262" Type="http://schemas.openxmlformats.org/officeDocument/2006/relationships/hyperlink" Target="https://www.linkedin.com/in/evanbeard/" TargetMode="External"/><Relationship Id="rId283" Type="http://schemas.openxmlformats.org/officeDocument/2006/relationships/hyperlink" Target="http://linkedin.com/in/brendanlim" TargetMode="External"/><Relationship Id="rId78" Type="http://schemas.openxmlformats.org/officeDocument/2006/relationships/hyperlink" Target="https://www.linkedin.com/in/sarim-siddiqui-m-d-64b4b8103/" TargetMode="External"/><Relationship Id="rId99" Type="http://schemas.openxmlformats.org/officeDocument/2006/relationships/hyperlink" Target="https://www.linkedin.com/in/emersonmalca/" TargetMode="External"/><Relationship Id="rId101" Type="http://schemas.openxmlformats.org/officeDocument/2006/relationships/hyperlink" Target="https://www.linkedin.com/in/clementdelangue/" TargetMode="External"/><Relationship Id="rId122" Type="http://schemas.openxmlformats.org/officeDocument/2006/relationships/hyperlink" Target="http://women.com/" TargetMode="External"/><Relationship Id="rId143" Type="http://schemas.openxmlformats.org/officeDocument/2006/relationships/hyperlink" Target="https://www.linkedin.com/in/kathryn-minshew/" TargetMode="External"/><Relationship Id="rId164" Type="http://schemas.openxmlformats.org/officeDocument/2006/relationships/hyperlink" Target="https://www.linkedin.com/in/spenserskates/" TargetMode="External"/><Relationship Id="rId185" Type="http://schemas.openxmlformats.org/officeDocument/2006/relationships/hyperlink" Target="https://www.linkedin.com/in/christineyen/" TargetMode="External"/><Relationship Id="rId9" Type="http://schemas.openxmlformats.org/officeDocument/2006/relationships/hyperlink" Target="https://www.linkedin.com/in/kristengallogly/" TargetMode="External"/><Relationship Id="rId210" Type="http://schemas.openxmlformats.org/officeDocument/2006/relationships/hyperlink" Target="https://www.linkedin.com/in/kivatinos/" TargetMode="External"/><Relationship Id="rId26" Type="http://schemas.openxmlformats.org/officeDocument/2006/relationships/hyperlink" Target="https://www.linkedin.com/in/ticiano/" TargetMode="External"/><Relationship Id="rId231" Type="http://schemas.openxmlformats.org/officeDocument/2006/relationships/hyperlink" Target="http://linkedin.com/in/yurisagalov" TargetMode="External"/><Relationship Id="rId252" Type="http://schemas.openxmlformats.org/officeDocument/2006/relationships/hyperlink" Target="https://www.linkedin.com/in/ed-yue/" TargetMode="External"/><Relationship Id="rId273" Type="http://schemas.openxmlformats.org/officeDocument/2006/relationships/hyperlink" Target="http://linkedin.com/in/calvinfo" TargetMode="External"/><Relationship Id="rId294" Type="http://schemas.microsoft.com/office/2017/10/relationships/threadedComment" Target="../threadedComments/threadedComment1.xml"/><Relationship Id="rId47" Type="http://schemas.openxmlformats.org/officeDocument/2006/relationships/hyperlink" Target="https://www.linkedin.com/in/futoran/" TargetMode="External"/><Relationship Id="rId68" Type="http://schemas.openxmlformats.org/officeDocument/2006/relationships/hyperlink" Target="http://linkedin.com/in/jasonsmith16" TargetMode="External"/><Relationship Id="rId89" Type="http://schemas.openxmlformats.org/officeDocument/2006/relationships/hyperlink" Target="https://www.linkedin.com/in/madelainedangelo/" TargetMode="External"/><Relationship Id="rId112" Type="http://schemas.openxmlformats.org/officeDocument/2006/relationships/hyperlink" Target="https://www.linkedin.com/in/stuartfrye/" TargetMode="External"/><Relationship Id="rId133" Type="http://schemas.openxmlformats.org/officeDocument/2006/relationships/hyperlink" Target="http://anywhere.fm/" TargetMode="External"/><Relationship Id="rId154" Type="http://schemas.openxmlformats.org/officeDocument/2006/relationships/hyperlink" Target="https://www.linkedin.com/in/brandon-malatest-2619a049/" TargetMode="External"/><Relationship Id="rId175" Type="http://schemas.openxmlformats.org/officeDocument/2006/relationships/hyperlink" Target="https://www.linkedin.com/in/darshanshankar/" TargetMode="External"/><Relationship Id="rId196" Type="http://schemas.openxmlformats.org/officeDocument/2006/relationships/hyperlink" Target="https://www.linkedin.com/in/taylorwakefield/" TargetMode="External"/><Relationship Id="rId200" Type="http://schemas.openxmlformats.org/officeDocument/2006/relationships/hyperlink" Target="https://www.linkedin.com/in/dhillons/" TargetMode="External"/><Relationship Id="rId16" Type="http://schemas.openxmlformats.org/officeDocument/2006/relationships/hyperlink" Target="https://www.linkedin.com/in/fsanmartinjorquera/" TargetMode="External"/><Relationship Id="rId221" Type="http://schemas.openxmlformats.org/officeDocument/2006/relationships/hyperlink" Target="https://www.linkedin.com/in/allantyoung/" TargetMode="External"/><Relationship Id="rId242" Type="http://schemas.openxmlformats.org/officeDocument/2006/relationships/hyperlink" Target="https://www.linkedin.com/in/lionel-jingles/" TargetMode="External"/><Relationship Id="rId263" Type="http://schemas.openxmlformats.org/officeDocument/2006/relationships/hyperlink" Target="https://www.linkedin.com/in/howieliu/" TargetMode="External"/><Relationship Id="rId284" Type="http://schemas.openxmlformats.org/officeDocument/2006/relationships/hyperlink" Target="http://turntable.fm/" TargetMode="External"/><Relationship Id="rId37" Type="http://schemas.openxmlformats.org/officeDocument/2006/relationships/hyperlink" Target="https://www.linkedin.com/in/amosgewirtz/" TargetMode="External"/><Relationship Id="rId58" Type="http://schemas.openxmlformats.org/officeDocument/2006/relationships/hyperlink" Target="https://www.linkedin.com/in/sachinmonga/" TargetMode="External"/><Relationship Id="rId79" Type="http://schemas.openxmlformats.org/officeDocument/2006/relationships/hyperlink" Target="https://www.linkedin.com/in/mlchild/" TargetMode="External"/><Relationship Id="rId102" Type="http://schemas.openxmlformats.org/officeDocument/2006/relationships/hyperlink" Target="http://videonot.es/" TargetMode="External"/><Relationship Id="rId123" Type="http://schemas.openxmlformats.org/officeDocument/2006/relationships/hyperlink" Target="http://wit.ai/" TargetMode="External"/><Relationship Id="rId144" Type="http://schemas.openxmlformats.org/officeDocument/2006/relationships/hyperlink" Target="https://www.linkedin.com/in/nick-sedlet/" TargetMode="External"/><Relationship Id="rId90" Type="http://schemas.openxmlformats.org/officeDocument/2006/relationships/hyperlink" Target="https://www.linkedin.com/in/arif-bhanji/" TargetMode="External"/><Relationship Id="rId165" Type="http://schemas.openxmlformats.org/officeDocument/2006/relationships/hyperlink" Target="https://www.linkedin.com/in/curtisliu/" TargetMode="External"/><Relationship Id="rId186" Type="http://schemas.openxmlformats.org/officeDocument/2006/relationships/hyperlink" Target="https://www.linkedin.com/in/bhbryant/" TargetMode="External"/><Relationship Id="rId211" Type="http://schemas.openxmlformats.org/officeDocument/2006/relationships/hyperlink" Target="https://www.linkedin.com/in/mnusimow/" TargetMode="External"/><Relationship Id="rId232" Type="http://schemas.openxmlformats.org/officeDocument/2006/relationships/hyperlink" Target="https://www.linkedin.com/in/jonathanbgood/" TargetMode="External"/><Relationship Id="rId253" Type="http://schemas.openxmlformats.org/officeDocument/2006/relationships/hyperlink" Target="http://linkedin.com/in/chris-williams-7991b1237" TargetMode="External"/><Relationship Id="rId274" Type="http://schemas.openxmlformats.org/officeDocument/2006/relationships/hyperlink" Target="https://www.linkedin.com/in/mattjackrobinson/" TargetMode="External"/><Relationship Id="rId27" Type="http://schemas.openxmlformats.org/officeDocument/2006/relationships/hyperlink" Target="https://www.linkedin.com/in/rossrich/" TargetMode="External"/><Relationship Id="rId48" Type="http://schemas.openxmlformats.org/officeDocument/2006/relationships/hyperlink" Target="https://linkedin.com/in/fredricnewberg" TargetMode="External"/><Relationship Id="rId69" Type="http://schemas.openxmlformats.org/officeDocument/2006/relationships/hyperlink" Target="http://moment.us/" TargetMode="External"/><Relationship Id="rId113" Type="http://schemas.openxmlformats.org/officeDocument/2006/relationships/hyperlink" Target="https://www.linkedin.com/in/cwaderoberts/" TargetMode="External"/><Relationship Id="rId134" Type="http://schemas.openxmlformats.org/officeDocument/2006/relationships/hyperlink" Target="http://anywhere.fm/" TargetMode="External"/><Relationship Id="rId80" Type="http://schemas.openxmlformats.org/officeDocument/2006/relationships/hyperlink" Target="https://www.linkedin.com/in/jameswilsterman/" TargetMode="External"/><Relationship Id="rId155" Type="http://schemas.openxmlformats.org/officeDocument/2006/relationships/hyperlink" Target="https://www.linkedin.com/in/amehdi/" TargetMode="External"/><Relationship Id="rId176" Type="http://schemas.openxmlformats.org/officeDocument/2006/relationships/hyperlink" Target="https://www.linkedin.com/in/sridattathatipamala/details/experience/" TargetMode="External"/><Relationship Id="rId197" Type="http://schemas.openxmlformats.org/officeDocument/2006/relationships/hyperlink" Target="https://www.linkedin.com/in/simonwillison/" TargetMode="External"/><Relationship Id="rId201" Type="http://schemas.openxmlformats.org/officeDocument/2006/relationships/hyperlink" Target="https://www.linkedin.com/in/michaelma8/" TargetMode="External"/><Relationship Id="rId222" Type="http://schemas.openxmlformats.org/officeDocument/2006/relationships/hyperlink" Target="https://www.linkedin.com/in/jonbeilin/" TargetMode="External"/><Relationship Id="rId243" Type="http://schemas.openxmlformats.org/officeDocument/2006/relationships/hyperlink" Target="https://www.linkedin.com/in/arthurchang/" TargetMode="External"/><Relationship Id="rId264" Type="http://schemas.openxmlformats.org/officeDocument/2006/relationships/hyperlink" Target="https://www.linkedin.com/in/pateljesse/" TargetMode="External"/><Relationship Id="rId285" Type="http://schemas.openxmlformats.org/officeDocument/2006/relationships/hyperlink" Target="http://turntable.fm/" TargetMode="External"/><Relationship Id="rId17" Type="http://schemas.openxmlformats.org/officeDocument/2006/relationships/hyperlink" Target="https://www.linkedin.com/in/samcrombie/" TargetMode="External"/><Relationship Id="rId38" Type="http://schemas.openxmlformats.org/officeDocument/2006/relationships/hyperlink" Target="https://www.linkedin.com/in/femiadebogun/" TargetMode="External"/><Relationship Id="rId59" Type="http://schemas.openxmlformats.org/officeDocument/2006/relationships/hyperlink" Target="https://www.linkedin.com/in/chris-bache-2bb13023/" TargetMode="External"/><Relationship Id="rId103" Type="http://schemas.openxmlformats.org/officeDocument/2006/relationships/hyperlink" Target="https://www.linkedin.com/in/arnaudbreton/" TargetMode="External"/><Relationship Id="rId124" Type="http://schemas.openxmlformats.org/officeDocument/2006/relationships/hyperlink" Target="http://wit.ai/" TargetMode="External"/><Relationship Id="rId70" Type="http://schemas.openxmlformats.org/officeDocument/2006/relationships/hyperlink" Target="https://www.linkedin.com/in/kokorich/" TargetMode="External"/><Relationship Id="rId91" Type="http://schemas.openxmlformats.org/officeDocument/2006/relationships/hyperlink" Target="https://www.linkedin.com/in/khallilmangalji/" TargetMode="External"/><Relationship Id="rId145" Type="http://schemas.openxmlformats.org/officeDocument/2006/relationships/hyperlink" Target="https://www.linkedin.com/in/michael-chiu-3b25161/" TargetMode="External"/><Relationship Id="rId166" Type="http://schemas.openxmlformats.org/officeDocument/2006/relationships/hyperlink" Target="https://www.linkedin.com/in/rjunee/details/experience/" TargetMode="External"/><Relationship Id="rId187" Type="http://schemas.openxmlformats.org/officeDocument/2006/relationships/hyperlink" Target="https://www.linkedin.com/in/joeyjflores/details/experience/" TargetMode="External"/><Relationship Id="rId1" Type="http://schemas.openxmlformats.org/officeDocument/2006/relationships/hyperlink" Target="https://www.linkedin.com/in/-murtazaali" TargetMode="External"/><Relationship Id="rId212" Type="http://schemas.openxmlformats.org/officeDocument/2006/relationships/hyperlink" Target="https://www.linkedin.com/in/victor-ho-47257211/" TargetMode="External"/><Relationship Id="rId233" Type="http://schemas.openxmlformats.org/officeDocument/2006/relationships/hyperlink" Target="https://www.linkedin.com/in/aarontcheung/" TargetMode="External"/><Relationship Id="rId254" Type="http://schemas.openxmlformats.org/officeDocument/2006/relationships/hyperlink" Target="https://www.linkedin.com/in/antongm/" TargetMode="External"/><Relationship Id="rId28" Type="http://schemas.openxmlformats.org/officeDocument/2006/relationships/hyperlink" Target="https://www.linkedin.com/in/ryanrich1/" TargetMode="External"/><Relationship Id="rId49" Type="http://schemas.openxmlformats.org/officeDocument/2006/relationships/hyperlink" Target="https://www.linkedin.com/in/futoran/" TargetMode="External"/><Relationship Id="rId114" Type="http://schemas.openxmlformats.org/officeDocument/2006/relationships/hyperlink" Target="https://www.linkedin.com/in/chrisstreeter/" TargetMode="External"/><Relationship Id="rId275" Type="http://schemas.openxmlformats.org/officeDocument/2006/relationships/hyperlink" Target="https://www.linkedin.com/in/hirokitakeuchi/" TargetMode="External"/><Relationship Id="rId60" Type="http://schemas.openxmlformats.org/officeDocument/2006/relationships/hyperlink" Target="https://www.linkedin.com/in/bill-violante-858aa541/" TargetMode="External"/><Relationship Id="rId81" Type="http://schemas.openxmlformats.org/officeDocument/2006/relationships/hyperlink" Target="https://www.linkedin.com/in/giovannicasinelli/" TargetMode="External"/><Relationship Id="rId135" Type="http://schemas.openxmlformats.org/officeDocument/2006/relationships/hyperlink" Target="https://www.linkedin.com/in/anthonyjohnmartin/details/experience/" TargetMode="External"/><Relationship Id="rId156" Type="http://schemas.openxmlformats.org/officeDocument/2006/relationships/hyperlink" Target="https://www.linkedin.com/in/somaira-punjwani-53352b238/" TargetMode="External"/><Relationship Id="rId177" Type="http://schemas.openxmlformats.org/officeDocument/2006/relationships/hyperlink" Target="https://www.linkedin.com/in/ericmzh/details/experience/" TargetMode="External"/><Relationship Id="rId198" Type="http://schemas.openxmlformats.org/officeDocument/2006/relationships/hyperlink" Target="https://www.linkedin.com/in/henryalee/" TargetMode="External"/><Relationship Id="rId202" Type="http://schemas.openxmlformats.org/officeDocument/2006/relationships/hyperlink" Target="https://www.linkedin.com/in/qasar/" TargetMode="External"/><Relationship Id="rId223" Type="http://schemas.openxmlformats.org/officeDocument/2006/relationships/hyperlink" Target="https://www.linkedin.com/in/colekrumbholz/" TargetMode="External"/><Relationship Id="rId244" Type="http://schemas.openxmlformats.org/officeDocument/2006/relationships/hyperlink" Target="https://www.linkedin.com/in/joepestro/" TargetMode="External"/><Relationship Id="rId18" Type="http://schemas.openxmlformats.org/officeDocument/2006/relationships/hyperlink" Target="https://www.linkedin.com/in/faiyam-rahman/" TargetMode="External"/><Relationship Id="rId39" Type="http://schemas.openxmlformats.org/officeDocument/2006/relationships/hyperlink" Target="https://www.linkedin.com/in/bastienbeurier/" TargetMode="External"/><Relationship Id="rId265" Type="http://schemas.openxmlformats.org/officeDocument/2006/relationships/hyperlink" Target="https://www.linkedin.com/in/boluprofile/" TargetMode="External"/><Relationship Id="rId286" Type="http://schemas.openxmlformats.org/officeDocument/2006/relationships/hyperlink" Target="http://customer.io/" TargetMode="External"/><Relationship Id="rId50" Type="http://schemas.openxmlformats.org/officeDocument/2006/relationships/hyperlink" Target="https://www.linkedin.com/in/fredricnewberg/" TargetMode="External"/><Relationship Id="rId104" Type="http://schemas.openxmlformats.org/officeDocument/2006/relationships/hyperlink" Target="https://www.linkedin.com/in/berk-serbetcioglu/" TargetMode="External"/><Relationship Id="rId125" Type="http://schemas.openxmlformats.org/officeDocument/2006/relationships/hyperlink" Target="http://wit.ai/" TargetMode="External"/><Relationship Id="rId146" Type="http://schemas.openxmlformats.org/officeDocument/2006/relationships/hyperlink" Target="https://www.linkedin.com/in/yuhaoding/details/experience/" TargetMode="External"/><Relationship Id="rId167" Type="http://schemas.openxmlformats.org/officeDocument/2006/relationships/hyperlink" Target="https://www.linkedin.com/in/jsoncorwin/details/experience/" TargetMode="External"/><Relationship Id="rId188" Type="http://schemas.openxmlformats.org/officeDocument/2006/relationships/hyperlink" Target="https://www.linkedin.com/in/yotamrosenbaum/details/experience/" TargetMode="External"/><Relationship Id="rId71" Type="http://schemas.openxmlformats.org/officeDocument/2006/relationships/hyperlink" Target="https://www.linkedin.com/in/imayank/" TargetMode="External"/><Relationship Id="rId92" Type="http://schemas.openxmlformats.org/officeDocument/2006/relationships/hyperlink" Target="https://www.linkedin.com/in/zainmanji/" TargetMode="External"/><Relationship Id="rId213" Type="http://schemas.openxmlformats.org/officeDocument/2006/relationships/hyperlink" Target="https://www.linkedin.com/in/mattdoka/" TargetMode="External"/><Relationship Id="rId234" Type="http://schemas.openxmlformats.org/officeDocument/2006/relationships/hyperlink" Target="http://linkedin.com/in/adoracheung" TargetMode="External"/><Relationship Id="rId2" Type="http://schemas.openxmlformats.org/officeDocument/2006/relationships/hyperlink" Target="https://www.linkedin.com/in/charlieholtz/" TargetMode="External"/><Relationship Id="rId29" Type="http://schemas.openxmlformats.org/officeDocument/2006/relationships/hyperlink" Target="https://www.linkedin.com/in/joannbyrnesockolov/" TargetMode="External"/><Relationship Id="rId255" Type="http://schemas.openxmlformats.org/officeDocument/2006/relationships/hyperlink" Target="https://www.linkedin.com/in/zencoder/" TargetMode="External"/><Relationship Id="rId276" Type="http://schemas.openxmlformats.org/officeDocument/2006/relationships/hyperlink" Target="https://www.linkedin.com/in/tomblomfield/" TargetMode="External"/><Relationship Id="rId40" Type="http://schemas.openxmlformats.org/officeDocument/2006/relationships/hyperlink" Target="https://www.linkedin.com/in/guillaume-lachaud-a0249176/" TargetMode="External"/><Relationship Id="rId115" Type="http://schemas.openxmlformats.org/officeDocument/2006/relationships/hyperlink" Target="https://www.linkedin.com/in/brettkopf/" TargetMode="External"/><Relationship Id="rId136" Type="http://schemas.openxmlformats.org/officeDocument/2006/relationships/hyperlink" Target="https://www.linkedin.com/in/guillaumeluccisano/details/experience/" TargetMode="External"/><Relationship Id="rId157" Type="http://schemas.openxmlformats.org/officeDocument/2006/relationships/hyperlink" Target="https://www.linkedin.com/in/edawerd/" TargetMode="External"/><Relationship Id="rId178" Type="http://schemas.openxmlformats.org/officeDocument/2006/relationships/hyperlink" Target="https://www.linkedin.com/in/ryan-bednar-vc/" TargetMode="External"/><Relationship Id="rId61" Type="http://schemas.openxmlformats.org/officeDocument/2006/relationships/hyperlink" Target="https://www.linkedin.com/in/ipmichael/" TargetMode="External"/><Relationship Id="rId82" Type="http://schemas.openxmlformats.org/officeDocument/2006/relationships/hyperlink" Target="https://www.linkedin.com/in/andrea-baronchelli-0979a541/" TargetMode="External"/><Relationship Id="rId199" Type="http://schemas.openxmlformats.org/officeDocument/2006/relationships/hyperlink" Target="https://www.linkedin.com/in/jeffbyun/" TargetMode="External"/><Relationship Id="rId203" Type="http://schemas.openxmlformats.org/officeDocument/2006/relationships/hyperlink" Target="https://www.linkedin.com/in/allangrant/" TargetMode="External"/><Relationship Id="rId19" Type="http://schemas.openxmlformats.org/officeDocument/2006/relationships/hyperlink" Target="https://www.linkedin.com/in/lucsucces/" TargetMode="External"/><Relationship Id="rId224" Type="http://schemas.openxmlformats.org/officeDocument/2006/relationships/hyperlink" Target="https://www.linkedin.com/in/dave-fowler-chartio/" TargetMode="External"/><Relationship Id="rId245" Type="http://schemas.openxmlformats.org/officeDocument/2006/relationships/hyperlink" Target="https://www.linkedin.com/in/vishwasp/" TargetMode="External"/><Relationship Id="rId266" Type="http://schemas.openxmlformats.org/officeDocument/2006/relationships/hyperlink" Target="https://www.linkedin.com/in/lloydarmbrust/" TargetMode="External"/><Relationship Id="rId287" Type="http://schemas.openxmlformats.org/officeDocument/2006/relationships/hyperlink" Target="https://www.linkedin.com/in/mohanbalachandran/details/experience/" TargetMode="External"/><Relationship Id="rId30" Type="http://schemas.openxmlformats.org/officeDocument/2006/relationships/hyperlink" Target="https://www.linkedin.com/in/nipun-kant-4166b35/" TargetMode="External"/><Relationship Id="rId105" Type="http://schemas.openxmlformats.org/officeDocument/2006/relationships/hyperlink" Target="https://www.linkedin.com/in/samujjalp/details/experience/" TargetMode="External"/><Relationship Id="rId126" Type="http://schemas.openxmlformats.org/officeDocument/2006/relationships/hyperlink" Target="http://bop.fm/" TargetMode="External"/><Relationship Id="rId147" Type="http://schemas.openxmlformats.org/officeDocument/2006/relationships/hyperlink" Target="https://www.linkedin.com/in/peterdelahunty/" TargetMode="External"/><Relationship Id="rId168" Type="http://schemas.openxmlformats.org/officeDocument/2006/relationships/hyperlink" Target="https://www.linkedin.com/in/conorlee/details/experience/" TargetMode="External"/><Relationship Id="rId51" Type="http://schemas.openxmlformats.org/officeDocument/2006/relationships/hyperlink" Target="https://linkedin.com/in/jinchung17" TargetMode="External"/><Relationship Id="rId72" Type="http://schemas.openxmlformats.org/officeDocument/2006/relationships/hyperlink" Target="https://www.linkedin.com/in/anand-thaker-937b961/" TargetMode="External"/><Relationship Id="rId93" Type="http://schemas.openxmlformats.org/officeDocument/2006/relationships/hyperlink" Target="https://www.linkedin.com/in/leahculver/" TargetMode="External"/><Relationship Id="rId189" Type="http://schemas.openxmlformats.org/officeDocument/2006/relationships/hyperlink" Target="https://www.linkedin.com/in/stephenhamer/" TargetMode="External"/><Relationship Id="rId3" Type="http://schemas.openxmlformats.org/officeDocument/2006/relationships/hyperlink" Target="https://www.linkedin.com/in/jacksondecampos/" TargetMode="External"/><Relationship Id="rId214" Type="http://schemas.openxmlformats.org/officeDocument/2006/relationships/hyperlink" Target="https://www.linkedin.com/in/federico-barbagli/" TargetMode="External"/><Relationship Id="rId235" Type="http://schemas.openxmlformats.org/officeDocument/2006/relationships/hyperlink" Target="https://www.linkedin.com/in/chadetzel/" TargetMode="External"/><Relationship Id="rId256" Type="http://schemas.openxmlformats.org/officeDocument/2006/relationships/hyperlink" Target="https://www.linkedin.com/in/shaimagzimof/" TargetMode="External"/><Relationship Id="rId277" Type="http://schemas.openxmlformats.org/officeDocument/2006/relationships/hyperlink" Target="http://linkedin.com/in/zacharysims" TargetMode="External"/><Relationship Id="rId116" Type="http://schemas.openxmlformats.org/officeDocument/2006/relationships/hyperlink" Target="http://linkedin.com/in/davekopf/" TargetMode="External"/><Relationship Id="rId137" Type="http://schemas.openxmlformats.org/officeDocument/2006/relationships/hyperlink" Target="https://www.linkedin.com/in/mwseibel/" TargetMode="External"/><Relationship Id="rId158" Type="http://schemas.openxmlformats.org/officeDocument/2006/relationships/hyperlink" Target="https://www.linkedin.com/in/tomerlondon/" TargetMode="External"/><Relationship Id="rId20" Type="http://schemas.openxmlformats.org/officeDocument/2006/relationships/hyperlink" Target="https://www.linkedin.com/in/akshathsivaprasad/" TargetMode="External"/><Relationship Id="rId41" Type="http://schemas.openxmlformats.org/officeDocument/2006/relationships/hyperlink" Target="https://www.linkedin.com/in/alexandru-enache/" TargetMode="External"/><Relationship Id="rId62" Type="http://schemas.openxmlformats.org/officeDocument/2006/relationships/hyperlink" Target="https://www.linkedin.com/in/oskar-koristka-194805114/" TargetMode="External"/><Relationship Id="rId83" Type="http://schemas.openxmlformats.org/officeDocument/2006/relationships/hyperlink" Target="https://id.linkedin.com/in/michaelrendy" TargetMode="External"/><Relationship Id="rId179" Type="http://schemas.openxmlformats.org/officeDocument/2006/relationships/hyperlink" Target="https://www.linkedin.com/in/aaronkharris/" TargetMode="External"/><Relationship Id="rId190" Type="http://schemas.openxmlformats.org/officeDocument/2006/relationships/hyperlink" Target="https://www.linkedin.com/in/coreypierson/" TargetMode="External"/><Relationship Id="rId204" Type="http://schemas.openxmlformats.org/officeDocument/2006/relationships/hyperlink" Target="https://www.linkedin.com/in/gleb-arshinov/" TargetMode="External"/><Relationship Id="rId225" Type="http://schemas.openxmlformats.org/officeDocument/2006/relationships/hyperlink" Target="http://linkedin.com/in/matthodan" TargetMode="External"/><Relationship Id="rId246" Type="http://schemas.openxmlformats.org/officeDocument/2006/relationships/hyperlink" Target="http://linkedin.com/in/ryandamico/" TargetMode="External"/><Relationship Id="rId267" Type="http://schemas.openxmlformats.org/officeDocument/2006/relationships/hyperlink" Target="https://www.linkedin.com/in/alexsolo/" TargetMode="External"/><Relationship Id="rId288" Type="http://schemas.openxmlformats.org/officeDocument/2006/relationships/hyperlink" Target="https://www.linkedin.com/in/aamir-p-a3575318/" TargetMode="External"/><Relationship Id="rId106" Type="http://schemas.openxmlformats.org/officeDocument/2006/relationships/hyperlink" Target="https://www.linkedin.com/in/aywang31/" TargetMode="External"/><Relationship Id="rId127" Type="http://schemas.openxmlformats.org/officeDocument/2006/relationships/hyperlink" Target="http://bop.fm/" TargetMode="External"/><Relationship Id="rId10" Type="http://schemas.openxmlformats.org/officeDocument/2006/relationships/hyperlink" Target="https://www.linkedin.com/in/brendansuh/" TargetMode="External"/><Relationship Id="rId31" Type="http://schemas.openxmlformats.org/officeDocument/2006/relationships/hyperlink" Target="http://linkedin.com/in/gsdatta" TargetMode="External"/><Relationship Id="rId52" Type="http://schemas.openxmlformats.org/officeDocument/2006/relationships/hyperlink" Target="https://www.linkedin.com/in/michael-demarais-73273736/" TargetMode="External"/><Relationship Id="rId73" Type="http://schemas.openxmlformats.org/officeDocument/2006/relationships/hyperlink" Target="https://www.linkedin.com/in/tiagosada/" TargetMode="External"/><Relationship Id="rId94" Type="http://schemas.openxmlformats.org/officeDocument/2006/relationships/hyperlink" Target="https://www.linkedin.com/in/whadar/" TargetMode="External"/><Relationship Id="rId148" Type="http://schemas.openxmlformats.org/officeDocument/2006/relationships/hyperlink" Target="https://www.linkedin.com/in/olga-vidisheva/" TargetMode="External"/><Relationship Id="rId169" Type="http://schemas.openxmlformats.org/officeDocument/2006/relationships/hyperlink" Target="https://www.linkedin.com/in/martineztrivino/" TargetMode="External"/><Relationship Id="rId4" Type="http://schemas.openxmlformats.org/officeDocument/2006/relationships/hyperlink" Target="https://www.linkedin.com/in/amyxiao/" TargetMode="External"/><Relationship Id="rId180" Type="http://schemas.openxmlformats.org/officeDocument/2006/relationships/hyperlink" Target="https://www.linkedin.com/in/josh-abrams-9116bb78/" TargetMode="External"/><Relationship Id="rId215" Type="http://schemas.openxmlformats.org/officeDocument/2006/relationships/hyperlink" Target="https://www.linkedin.com/in/euwyn/" TargetMode="External"/><Relationship Id="rId236" Type="http://schemas.openxmlformats.org/officeDocument/2006/relationships/hyperlink" Target="https://www.linkedin.com/in/jgershen/" TargetMode="External"/><Relationship Id="rId257" Type="http://schemas.openxmlformats.org/officeDocument/2006/relationships/hyperlink" Target="https://www.linkedin.com/in/robbywalker/" TargetMode="External"/><Relationship Id="rId278" Type="http://schemas.openxmlformats.org/officeDocument/2006/relationships/hyperlink" Target="http://linkedin.com/in/bornas" TargetMode="External"/><Relationship Id="rId42" Type="http://schemas.openxmlformats.org/officeDocument/2006/relationships/hyperlink" Target="https://www.linkedin.com/in/rgmazilu/?locale=en" TargetMode="External"/><Relationship Id="rId84" Type="http://schemas.openxmlformats.org/officeDocument/2006/relationships/hyperlink" Target="https://www.linkedin.com/in/stevenwongsoredjo/" TargetMode="External"/><Relationship Id="rId138" Type="http://schemas.openxmlformats.org/officeDocument/2006/relationships/hyperlink" Target="https://www.linkedin.com/in/ammon-bartram-2aaa6712/" TargetMode="External"/><Relationship Id="rId191" Type="http://schemas.openxmlformats.org/officeDocument/2006/relationships/hyperlink" Target="https://www.linkedin.com/in/jonpospischil/" TargetMode="External"/><Relationship Id="rId205" Type="http://schemas.openxmlformats.org/officeDocument/2006/relationships/hyperlink" Target="https://www.linkedin.com/in/steliefti/" TargetMode="External"/><Relationship Id="rId247" Type="http://schemas.openxmlformats.org/officeDocument/2006/relationships/hyperlink" Target="https://www.linkedin.com/in/peterjlai/" TargetMode="External"/><Relationship Id="rId107" Type="http://schemas.openxmlformats.org/officeDocument/2006/relationships/hyperlink" Target="https://www.linkedin.com/in/yormandgarcia/" TargetMode="External"/><Relationship Id="rId289" Type="http://schemas.openxmlformats.org/officeDocument/2006/relationships/hyperlink" Target="http://linkedin.com/in/angie-chan-a34040103" TargetMode="External"/><Relationship Id="rId11" Type="http://schemas.openxmlformats.org/officeDocument/2006/relationships/hyperlink" Target="http://linkedin.com/in/mufeed-vh" TargetMode="External"/><Relationship Id="rId53" Type="http://schemas.openxmlformats.org/officeDocument/2006/relationships/hyperlink" Target="https://www.linkedin.com/in/maximilianoescobarm/" TargetMode="External"/><Relationship Id="rId149" Type="http://schemas.openxmlformats.org/officeDocument/2006/relationships/hyperlink" Target="https://www.linkedin.com/in/gpoort/" TargetMode="External"/><Relationship Id="rId95" Type="http://schemas.openxmlformats.org/officeDocument/2006/relationships/hyperlink" Target="https://www.linkedin.com/in/shachar-zohar-2356a72/" TargetMode="External"/><Relationship Id="rId160" Type="http://schemas.openxmlformats.org/officeDocument/2006/relationships/hyperlink" Target="https://www.linkedin.com/in/ralphleon/" TargetMode="External"/><Relationship Id="rId216" Type="http://schemas.openxmlformats.org/officeDocument/2006/relationships/hyperlink" Target="https://www.linkedin.com/in/ben-preston-1a079612/details/experience/" TargetMode="External"/><Relationship Id="rId258" Type="http://schemas.openxmlformats.org/officeDocument/2006/relationships/hyperlink" Target="https://www.linkedin.com/in/solomonhykes/" TargetMode="External"/><Relationship Id="rId22" Type="http://schemas.openxmlformats.org/officeDocument/2006/relationships/hyperlink" Target="https://www.linkedin.com/in/pranavsekhar/" TargetMode="External"/><Relationship Id="rId64" Type="http://schemas.openxmlformats.org/officeDocument/2006/relationships/hyperlink" Target="https://www.linkedin.com/in/jake-bullock-58284865/" TargetMode="External"/><Relationship Id="rId118" Type="http://schemas.openxmlformats.org/officeDocument/2006/relationships/hyperlink" Target="https://www.linkedin.com/in/liamdon/" TargetMode="External"/><Relationship Id="rId171" Type="http://schemas.openxmlformats.org/officeDocument/2006/relationships/hyperlink" Target="https://www.linkedin.com/in/benjiegillam/details/experience/" TargetMode="External"/><Relationship Id="rId227" Type="http://schemas.openxmlformats.org/officeDocument/2006/relationships/hyperlink" Target="http://linkedin.com/in/samstokesuk" TargetMode="External"/><Relationship Id="rId269" Type="http://schemas.openxmlformats.org/officeDocument/2006/relationships/hyperlink" Target="https://www.linkedin.com/in/darbywo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01"/>
  <sheetViews>
    <sheetView tabSelected="1" workbookViewId="0">
      <selection activeCell="F11" sqref="F11"/>
    </sheetView>
  </sheetViews>
  <sheetFormatPr baseColWidth="10" defaultColWidth="12.6640625" defaultRowHeight="15.75" customHeight="1"/>
  <cols>
    <col min="1" max="1" width="34.6640625" customWidth="1"/>
    <col min="3" max="3" width="26" customWidth="1"/>
    <col min="6" max="6" width="55.1640625" customWidth="1"/>
    <col min="7" max="7" width="28" customWidth="1"/>
    <col min="8" max="8" width="42" customWidth="1"/>
    <col min="9" max="9" width="46" customWidth="1"/>
  </cols>
  <sheetData>
    <row r="1" spans="1:9" ht="15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e">
        <f t="array" ref="G1">MATCH(TRUE, A2:A842="", 0)</f>
        <v>#N/A</v>
      </c>
      <c r="H1" s="7" t="s">
        <v>6</v>
      </c>
      <c r="I1" s="7" t="s">
        <v>7</v>
      </c>
    </row>
    <row r="2" spans="1:9" ht="15.75" customHeight="1">
      <c r="A2" s="8" t="s">
        <v>8</v>
      </c>
      <c r="B2" s="8" t="s">
        <v>9</v>
      </c>
      <c r="C2" s="8" t="s">
        <v>10</v>
      </c>
      <c r="D2" s="8">
        <v>2024</v>
      </c>
      <c r="E2" s="8" t="s">
        <v>11</v>
      </c>
      <c r="F2" s="9" t="s">
        <v>12</v>
      </c>
      <c r="G2" s="10"/>
      <c r="H2" s="10"/>
      <c r="I2" s="10"/>
    </row>
    <row r="3" spans="1:9" ht="15.75" customHeight="1">
      <c r="A3" s="8" t="s">
        <v>13</v>
      </c>
      <c r="B3" s="8" t="s">
        <v>9</v>
      </c>
      <c r="C3" s="8" t="s">
        <v>10</v>
      </c>
      <c r="D3" s="8">
        <v>2024</v>
      </c>
      <c r="E3" s="8" t="s">
        <v>11</v>
      </c>
      <c r="F3" s="11" t="s">
        <v>14</v>
      </c>
      <c r="G3" s="10"/>
      <c r="H3" s="10" t="s">
        <v>15</v>
      </c>
      <c r="I3" s="10" t="s">
        <v>16</v>
      </c>
    </row>
    <row r="4" spans="1:9" ht="15.75" customHeight="1">
      <c r="A4" s="8" t="s">
        <v>17</v>
      </c>
      <c r="B4" s="8" t="s">
        <v>18</v>
      </c>
      <c r="C4" s="8" t="s">
        <v>19</v>
      </c>
      <c r="D4" s="8">
        <v>2005</v>
      </c>
      <c r="E4" s="8" t="s">
        <v>20</v>
      </c>
      <c r="F4" s="9" t="s">
        <v>21</v>
      </c>
      <c r="G4" s="10"/>
      <c r="H4" s="10"/>
      <c r="I4" s="10"/>
    </row>
    <row r="5" spans="1:9" ht="15.75" customHeight="1">
      <c r="A5" s="8" t="s">
        <v>22</v>
      </c>
      <c r="B5" s="8" t="s">
        <v>18</v>
      </c>
      <c r="C5" s="8" t="s">
        <v>19</v>
      </c>
      <c r="D5" s="8">
        <v>2005</v>
      </c>
      <c r="E5" s="8" t="s">
        <v>20</v>
      </c>
      <c r="F5" s="9" t="s">
        <v>23</v>
      </c>
      <c r="G5" s="10"/>
      <c r="H5" s="10"/>
      <c r="I5" s="10"/>
    </row>
    <row r="6" spans="1:9" ht="15.75" customHeight="1">
      <c r="A6" s="8" t="s">
        <v>24</v>
      </c>
      <c r="B6" s="8" t="s">
        <v>25</v>
      </c>
      <c r="C6" s="8" t="s">
        <v>26</v>
      </c>
      <c r="D6" s="8">
        <v>2011</v>
      </c>
      <c r="E6" s="8" t="s">
        <v>20</v>
      </c>
      <c r="F6" s="11" t="s">
        <v>27</v>
      </c>
      <c r="G6" s="10"/>
      <c r="H6" s="10" t="s">
        <v>15</v>
      </c>
      <c r="I6" s="10" t="s">
        <v>16</v>
      </c>
    </row>
    <row r="7" spans="1:9" ht="15.75" customHeight="1">
      <c r="A7" s="8" t="s">
        <v>28</v>
      </c>
      <c r="B7" s="8" t="s">
        <v>29</v>
      </c>
      <c r="C7" s="8" t="s">
        <v>30</v>
      </c>
      <c r="D7" s="8">
        <v>2007</v>
      </c>
      <c r="E7" s="8" t="s">
        <v>20</v>
      </c>
      <c r="F7" s="9" t="s">
        <v>31</v>
      </c>
      <c r="G7" s="10"/>
      <c r="H7" s="10"/>
      <c r="I7" s="10"/>
    </row>
    <row r="8" spans="1:9" ht="15.75" customHeight="1">
      <c r="A8" s="8" t="s">
        <v>32</v>
      </c>
      <c r="B8" s="8" t="s">
        <v>29</v>
      </c>
      <c r="C8" s="8" t="s">
        <v>30</v>
      </c>
      <c r="D8" s="8">
        <v>2007</v>
      </c>
      <c r="E8" s="8" t="s">
        <v>20</v>
      </c>
      <c r="F8" s="9" t="s">
        <v>33</v>
      </c>
      <c r="G8" s="10"/>
      <c r="H8" s="10"/>
      <c r="I8" s="10"/>
    </row>
    <row r="9" spans="1:9" ht="15.75" customHeight="1">
      <c r="A9" s="8" t="s">
        <v>34</v>
      </c>
      <c r="B9" s="8" t="s">
        <v>35</v>
      </c>
      <c r="C9" s="8" t="s">
        <v>36</v>
      </c>
      <c r="D9" s="8">
        <v>2008</v>
      </c>
      <c r="E9" s="8" t="s">
        <v>20</v>
      </c>
      <c r="F9" s="9" t="s">
        <v>37</v>
      </c>
      <c r="G9" s="10"/>
      <c r="H9" s="10"/>
      <c r="I9" s="10"/>
    </row>
    <row r="10" spans="1:9" ht="15.75" customHeight="1">
      <c r="A10" s="8" t="s">
        <v>38</v>
      </c>
      <c r="B10" s="8" t="s">
        <v>35</v>
      </c>
      <c r="C10" s="8" t="s">
        <v>36</v>
      </c>
      <c r="D10" s="8">
        <v>2008</v>
      </c>
      <c r="E10" s="8" t="s">
        <v>20</v>
      </c>
      <c r="F10" s="9" t="s">
        <v>39</v>
      </c>
      <c r="G10" s="10"/>
      <c r="H10" s="10"/>
      <c r="I10" s="10"/>
    </row>
    <row r="11" spans="1:9" ht="15.75" customHeight="1">
      <c r="A11" s="8" t="s">
        <v>40</v>
      </c>
      <c r="B11" s="8" t="s">
        <v>41</v>
      </c>
      <c r="C11" s="8" t="s">
        <v>42</v>
      </c>
      <c r="D11" s="8">
        <v>2012</v>
      </c>
      <c r="E11" s="8" t="s">
        <v>20</v>
      </c>
      <c r="F11" s="9" t="s">
        <v>43</v>
      </c>
      <c r="G11" s="10"/>
      <c r="H11" s="10"/>
      <c r="I11" s="10"/>
    </row>
    <row r="12" spans="1:9" ht="15.75" customHeight="1">
      <c r="A12" s="8" t="s">
        <v>44</v>
      </c>
      <c r="B12" s="8" t="s">
        <v>41</v>
      </c>
      <c r="C12" s="8" t="s">
        <v>42</v>
      </c>
      <c r="D12" s="8">
        <v>2012</v>
      </c>
      <c r="E12" s="8" t="s">
        <v>20</v>
      </c>
      <c r="F12" s="9" t="s">
        <v>45</v>
      </c>
      <c r="G12" s="10"/>
      <c r="H12" s="10"/>
      <c r="I12" s="10"/>
    </row>
    <row r="13" spans="1:9" ht="15.75" customHeight="1">
      <c r="A13" s="8" t="s">
        <v>46</v>
      </c>
      <c r="B13" s="8" t="s">
        <v>41</v>
      </c>
      <c r="C13" s="8" t="s">
        <v>42</v>
      </c>
      <c r="D13" s="8">
        <v>2012</v>
      </c>
      <c r="E13" s="8" t="s">
        <v>20</v>
      </c>
      <c r="F13" s="9" t="s">
        <v>47</v>
      </c>
      <c r="G13" s="10"/>
      <c r="H13" s="10"/>
      <c r="I13" s="10"/>
    </row>
    <row r="14" spans="1:9" ht="15.75" customHeight="1">
      <c r="A14" s="8" t="s">
        <v>48</v>
      </c>
      <c r="B14" s="8" t="s">
        <v>49</v>
      </c>
      <c r="C14" s="8" t="s">
        <v>50</v>
      </c>
      <c r="D14" s="8">
        <v>2012</v>
      </c>
      <c r="E14" s="8" t="s">
        <v>20</v>
      </c>
      <c r="F14" s="9" t="s">
        <v>51</v>
      </c>
      <c r="G14" s="10"/>
      <c r="H14" s="10"/>
      <c r="I14" s="10"/>
    </row>
    <row r="15" spans="1:9" ht="15.75" customHeight="1">
      <c r="A15" s="8" t="s">
        <v>52</v>
      </c>
      <c r="B15" s="8" t="s">
        <v>49</v>
      </c>
      <c r="C15" s="8" t="s">
        <v>50</v>
      </c>
      <c r="D15" s="8">
        <v>2012</v>
      </c>
      <c r="E15" s="8" t="s">
        <v>20</v>
      </c>
      <c r="F15" s="9" t="s">
        <v>53</v>
      </c>
      <c r="G15" s="8" t="s">
        <v>54</v>
      </c>
      <c r="H15" s="10"/>
      <c r="I15" s="10"/>
    </row>
    <row r="16" spans="1:9" ht="15.75" customHeight="1">
      <c r="A16" s="8" t="s">
        <v>55</v>
      </c>
      <c r="B16" s="8" t="s">
        <v>49</v>
      </c>
      <c r="C16" s="8" t="s">
        <v>50</v>
      </c>
      <c r="D16" s="8">
        <v>2012</v>
      </c>
      <c r="E16" s="8" t="s">
        <v>20</v>
      </c>
      <c r="F16" s="11" t="s">
        <v>56</v>
      </c>
      <c r="G16" s="10"/>
      <c r="H16" s="10" t="s">
        <v>15</v>
      </c>
      <c r="I16" s="10" t="s">
        <v>16</v>
      </c>
    </row>
    <row r="17" spans="1:9" ht="15.75" customHeight="1">
      <c r="A17" s="8" t="s">
        <v>57</v>
      </c>
      <c r="B17" s="8" t="s">
        <v>58</v>
      </c>
      <c r="C17" s="8" t="s">
        <v>59</v>
      </c>
      <c r="D17" s="8">
        <v>2024</v>
      </c>
      <c r="E17" s="8" t="s">
        <v>20</v>
      </c>
      <c r="F17" s="9" t="s">
        <v>60</v>
      </c>
      <c r="G17" s="10"/>
      <c r="H17" s="10"/>
      <c r="I17" s="10"/>
    </row>
    <row r="18" spans="1:9" ht="15.75" customHeight="1">
      <c r="A18" s="8" t="s">
        <v>61</v>
      </c>
      <c r="B18" s="8" t="s">
        <v>58</v>
      </c>
      <c r="C18" s="8" t="s">
        <v>59</v>
      </c>
      <c r="D18" s="8">
        <v>2024</v>
      </c>
      <c r="E18" s="8" t="s">
        <v>20</v>
      </c>
      <c r="F18" s="9" t="s">
        <v>62</v>
      </c>
      <c r="G18" s="8" t="s">
        <v>54</v>
      </c>
      <c r="H18" s="10"/>
      <c r="I18" s="10"/>
    </row>
    <row r="19" spans="1:9" ht="15.75" customHeight="1">
      <c r="A19" s="8" t="s">
        <v>63</v>
      </c>
      <c r="B19" s="8" t="s">
        <v>58</v>
      </c>
      <c r="C19" s="8" t="s">
        <v>59</v>
      </c>
      <c r="D19" s="8">
        <v>2024</v>
      </c>
      <c r="E19" s="8" t="s">
        <v>20</v>
      </c>
      <c r="F19" s="9" t="s">
        <v>64</v>
      </c>
      <c r="G19" s="10"/>
      <c r="H19" s="10"/>
      <c r="I19" s="10"/>
    </row>
    <row r="20" spans="1:9" ht="15.75" customHeight="1">
      <c r="A20" s="8" t="s">
        <v>65</v>
      </c>
      <c r="B20" s="8" t="s">
        <v>66</v>
      </c>
      <c r="C20" s="8" t="s">
        <v>67</v>
      </c>
      <c r="D20" s="8">
        <v>2012</v>
      </c>
      <c r="E20" s="8" t="s">
        <v>20</v>
      </c>
      <c r="F20" s="11" t="s">
        <v>68</v>
      </c>
      <c r="G20" s="10"/>
      <c r="H20" s="10" t="s">
        <v>15</v>
      </c>
      <c r="I20" s="10" t="s">
        <v>16</v>
      </c>
    </row>
    <row r="21" spans="1:9" ht="15.75" customHeight="1">
      <c r="A21" s="8" t="s">
        <v>69</v>
      </c>
      <c r="B21" s="8" t="s">
        <v>66</v>
      </c>
      <c r="C21" s="8" t="s">
        <v>67</v>
      </c>
      <c r="D21" s="8">
        <v>2012</v>
      </c>
      <c r="E21" s="8" t="s">
        <v>20</v>
      </c>
      <c r="F21" s="9" t="s">
        <v>70</v>
      </c>
      <c r="G21" s="10"/>
      <c r="H21" s="10"/>
      <c r="I21" s="10"/>
    </row>
    <row r="22" spans="1:9" ht="15.75" customHeight="1">
      <c r="A22" s="8" t="s">
        <v>71</v>
      </c>
      <c r="B22" s="8" t="s">
        <v>72</v>
      </c>
      <c r="C22" s="8" t="s">
        <v>50</v>
      </c>
      <c r="D22" s="8">
        <v>2007</v>
      </c>
      <c r="E22" s="8" t="s">
        <v>20</v>
      </c>
      <c r="F22" s="9" t="s">
        <v>73</v>
      </c>
      <c r="G22" s="10"/>
      <c r="H22" s="10"/>
      <c r="I22" s="10"/>
    </row>
    <row r="23" spans="1:9" ht="15.75" customHeight="1">
      <c r="A23" s="8" t="s">
        <v>74</v>
      </c>
      <c r="B23" s="8" t="s">
        <v>75</v>
      </c>
      <c r="C23" s="8" t="s">
        <v>76</v>
      </c>
      <c r="D23" s="8">
        <v>2012</v>
      </c>
      <c r="E23" s="8" t="s">
        <v>20</v>
      </c>
      <c r="F23" s="9" t="s">
        <v>77</v>
      </c>
      <c r="G23" s="10"/>
      <c r="H23" s="10"/>
      <c r="I23" s="10"/>
    </row>
    <row r="24" spans="1:9" ht="15.75" customHeight="1">
      <c r="A24" s="8" t="s">
        <v>78</v>
      </c>
      <c r="B24" s="8" t="s">
        <v>75</v>
      </c>
      <c r="C24" s="8" t="s">
        <v>76</v>
      </c>
      <c r="D24" s="8">
        <v>2012</v>
      </c>
      <c r="E24" s="8" t="s">
        <v>20</v>
      </c>
      <c r="F24" s="9" t="s">
        <v>79</v>
      </c>
      <c r="G24" s="8" t="s">
        <v>80</v>
      </c>
      <c r="H24" s="10"/>
      <c r="I24" s="10"/>
    </row>
    <row r="25" spans="1:9" ht="15.75" customHeight="1">
      <c r="A25" s="8" t="s">
        <v>81</v>
      </c>
      <c r="B25" s="8" t="s">
        <v>75</v>
      </c>
      <c r="C25" s="8" t="s">
        <v>76</v>
      </c>
      <c r="D25" s="8">
        <v>2012</v>
      </c>
      <c r="E25" s="8" t="s">
        <v>20</v>
      </c>
      <c r="F25" s="11" t="s">
        <v>82</v>
      </c>
      <c r="G25" s="10"/>
      <c r="H25" s="10" t="s">
        <v>83</v>
      </c>
      <c r="I25" s="10" t="s">
        <v>16</v>
      </c>
    </row>
    <row r="26" spans="1:9" ht="15.75" customHeight="1">
      <c r="A26" s="8" t="s">
        <v>84</v>
      </c>
      <c r="B26" s="8" t="s">
        <v>85</v>
      </c>
      <c r="C26" s="8" t="s">
        <v>86</v>
      </c>
      <c r="D26" s="8">
        <v>2010</v>
      </c>
      <c r="E26" s="8" t="s">
        <v>87</v>
      </c>
      <c r="F26" s="11" t="s">
        <v>88</v>
      </c>
      <c r="G26" s="10"/>
      <c r="H26" s="10" t="s">
        <v>15</v>
      </c>
      <c r="I26" s="10" t="s">
        <v>16</v>
      </c>
    </row>
    <row r="27" spans="1:9" ht="15.75" customHeight="1">
      <c r="A27" s="8" t="s">
        <v>89</v>
      </c>
      <c r="B27" s="8" t="s">
        <v>85</v>
      </c>
      <c r="C27" s="8" t="s">
        <v>86</v>
      </c>
      <c r="D27" s="8">
        <v>2010</v>
      </c>
      <c r="E27" s="8" t="s">
        <v>87</v>
      </c>
      <c r="F27" s="9" t="s">
        <v>90</v>
      </c>
      <c r="G27" s="10"/>
      <c r="H27" s="10"/>
      <c r="I27" s="10"/>
    </row>
    <row r="28" spans="1:9" ht="15.75" customHeight="1">
      <c r="A28" s="8" t="s">
        <v>91</v>
      </c>
      <c r="B28" s="8" t="s">
        <v>92</v>
      </c>
      <c r="C28" s="8" t="s">
        <v>93</v>
      </c>
      <c r="D28" s="8">
        <v>2006</v>
      </c>
      <c r="E28" s="8" t="s">
        <v>87</v>
      </c>
      <c r="F28" s="9" t="s">
        <v>94</v>
      </c>
      <c r="G28" s="8" t="s">
        <v>95</v>
      </c>
      <c r="H28" s="10"/>
      <c r="I28" s="10"/>
    </row>
    <row r="29" spans="1:9" ht="15.75" customHeight="1">
      <c r="A29" s="8" t="s">
        <v>96</v>
      </c>
      <c r="B29" s="8" t="s">
        <v>92</v>
      </c>
      <c r="C29" s="8" t="s">
        <v>93</v>
      </c>
      <c r="D29" s="8">
        <v>2006</v>
      </c>
      <c r="E29" s="8" t="s">
        <v>87</v>
      </c>
      <c r="F29" s="8" t="s">
        <v>4351</v>
      </c>
      <c r="G29" s="10"/>
      <c r="H29" s="8" t="s">
        <v>4352</v>
      </c>
      <c r="I29" s="8" t="s">
        <v>4353</v>
      </c>
    </row>
    <row r="30" spans="1:9" ht="15.75" customHeight="1">
      <c r="A30" s="8" t="s">
        <v>97</v>
      </c>
      <c r="B30" s="8" t="s">
        <v>92</v>
      </c>
      <c r="C30" s="8" t="s">
        <v>93</v>
      </c>
      <c r="D30" s="8">
        <v>2006</v>
      </c>
      <c r="E30" s="8" t="s">
        <v>87</v>
      </c>
      <c r="F30" s="11" t="s">
        <v>98</v>
      </c>
      <c r="G30" s="10"/>
      <c r="H30" s="10" t="s">
        <v>15</v>
      </c>
      <c r="I30" s="10" t="s">
        <v>16</v>
      </c>
    </row>
    <row r="31" spans="1:9" ht="15.75" customHeight="1">
      <c r="A31" s="8" t="s">
        <v>99</v>
      </c>
      <c r="B31" s="8" t="s">
        <v>100</v>
      </c>
      <c r="C31" s="8" t="s">
        <v>101</v>
      </c>
      <c r="D31" s="8">
        <v>2012</v>
      </c>
      <c r="E31" s="8" t="s">
        <v>87</v>
      </c>
      <c r="F31" s="9" t="s">
        <v>102</v>
      </c>
      <c r="G31" s="10"/>
      <c r="H31" s="10"/>
      <c r="I31" s="10"/>
    </row>
    <row r="32" spans="1:9" ht="15.75" customHeight="1">
      <c r="A32" s="8" t="s">
        <v>103</v>
      </c>
      <c r="B32" s="8" t="s">
        <v>104</v>
      </c>
      <c r="C32" s="8" t="s">
        <v>10</v>
      </c>
      <c r="D32" s="8">
        <v>2012</v>
      </c>
      <c r="E32" s="8" t="s">
        <v>87</v>
      </c>
      <c r="F32" s="11" t="s">
        <v>105</v>
      </c>
      <c r="G32" s="10"/>
      <c r="H32" s="10" t="s">
        <v>15</v>
      </c>
      <c r="I32" s="10" t="s">
        <v>16</v>
      </c>
    </row>
    <row r="33" spans="1:9" ht="15.75" customHeight="1">
      <c r="A33" s="8" t="s">
        <v>106</v>
      </c>
      <c r="B33" s="8" t="s">
        <v>107</v>
      </c>
      <c r="C33" s="8" t="s">
        <v>108</v>
      </c>
      <c r="D33" s="8">
        <v>2008</v>
      </c>
      <c r="E33" s="8" t="s">
        <v>87</v>
      </c>
      <c r="F33" s="9" t="s">
        <v>109</v>
      </c>
      <c r="G33" s="10"/>
      <c r="H33" s="10"/>
      <c r="I33" s="10"/>
    </row>
    <row r="34" spans="1:9" ht="15.75" customHeight="1">
      <c r="A34" s="8" t="s">
        <v>110</v>
      </c>
      <c r="B34" s="8" t="s">
        <v>107</v>
      </c>
      <c r="C34" s="8" t="s">
        <v>108</v>
      </c>
      <c r="D34" s="8">
        <v>2008</v>
      </c>
      <c r="E34" s="8" t="s">
        <v>87</v>
      </c>
      <c r="F34" s="9" t="s">
        <v>111</v>
      </c>
      <c r="G34" s="8" t="s">
        <v>112</v>
      </c>
      <c r="H34" s="10"/>
      <c r="I34" s="10"/>
    </row>
    <row r="35" spans="1:9" ht="15.75" customHeight="1">
      <c r="A35" s="8" t="s">
        <v>113</v>
      </c>
      <c r="B35" s="8" t="s">
        <v>114</v>
      </c>
      <c r="C35" s="8" t="s">
        <v>115</v>
      </c>
      <c r="D35" s="8">
        <v>2011</v>
      </c>
      <c r="E35" s="8" t="s">
        <v>87</v>
      </c>
      <c r="F35" s="11" t="s">
        <v>116</v>
      </c>
      <c r="G35" s="10"/>
      <c r="H35" s="10" t="s">
        <v>15</v>
      </c>
      <c r="I35" s="10" t="s">
        <v>16</v>
      </c>
    </row>
    <row r="36" spans="1:9" ht="15.75" customHeight="1">
      <c r="A36" s="8" t="s">
        <v>117</v>
      </c>
      <c r="B36" s="8" t="s">
        <v>114</v>
      </c>
      <c r="C36" s="8" t="s">
        <v>115</v>
      </c>
      <c r="D36" s="8">
        <v>2011</v>
      </c>
      <c r="E36" s="8" t="s">
        <v>87</v>
      </c>
      <c r="F36" s="9" t="s">
        <v>118</v>
      </c>
      <c r="G36" s="10"/>
      <c r="H36" s="10"/>
      <c r="I36" s="10"/>
    </row>
    <row r="37" spans="1:9" ht="15.75" customHeight="1">
      <c r="A37" s="8" t="s">
        <v>119</v>
      </c>
      <c r="B37" s="8" t="s">
        <v>114</v>
      </c>
      <c r="C37" s="8" t="s">
        <v>115</v>
      </c>
      <c r="D37" s="8">
        <v>2011</v>
      </c>
      <c r="E37" s="8" t="s">
        <v>87</v>
      </c>
      <c r="F37" s="9" t="s">
        <v>120</v>
      </c>
      <c r="G37" s="8" t="s">
        <v>121</v>
      </c>
      <c r="H37" s="10"/>
      <c r="I37" s="10"/>
    </row>
    <row r="38" spans="1:9" ht="15.75" customHeight="1">
      <c r="A38" s="8" t="s">
        <v>122</v>
      </c>
      <c r="B38" s="8" t="s">
        <v>123</v>
      </c>
      <c r="C38" s="8" t="s">
        <v>124</v>
      </c>
      <c r="D38" s="8">
        <v>2013</v>
      </c>
      <c r="E38" s="8" t="s">
        <v>87</v>
      </c>
      <c r="F38" s="9" t="s">
        <v>125</v>
      </c>
      <c r="G38" s="10"/>
      <c r="H38" s="10"/>
      <c r="I38" s="10"/>
    </row>
    <row r="39" spans="1:9" ht="15.75" customHeight="1">
      <c r="A39" s="8" t="s">
        <v>126</v>
      </c>
      <c r="B39" s="8" t="s">
        <v>123</v>
      </c>
      <c r="C39" s="8" t="s">
        <v>124</v>
      </c>
      <c r="D39" s="8">
        <v>2013</v>
      </c>
      <c r="E39" s="8" t="s">
        <v>87</v>
      </c>
      <c r="F39" s="9" t="s">
        <v>127</v>
      </c>
      <c r="G39" s="10"/>
      <c r="H39" s="10"/>
      <c r="I39" s="10"/>
    </row>
    <row r="40" spans="1:9" ht="15.75" customHeight="1">
      <c r="A40" s="8" t="s">
        <v>128</v>
      </c>
      <c r="B40" s="8" t="s">
        <v>129</v>
      </c>
      <c r="C40" s="8" t="s">
        <v>130</v>
      </c>
      <c r="D40" s="8">
        <v>2010</v>
      </c>
      <c r="E40" s="8" t="s">
        <v>87</v>
      </c>
      <c r="F40" s="9" t="s">
        <v>131</v>
      </c>
      <c r="G40" s="10"/>
      <c r="H40" s="10"/>
      <c r="I40" s="10"/>
    </row>
    <row r="41" spans="1:9" ht="15.75" customHeight="1">
      <c r="A41" s="8" t="s">
        <v>132</v>
      </c>
      <c r="B41" s="8" t="s">
        <v>129</v>
      </c>
      <c r="C41" s="8" t="s">
        <v>130</v>
      </c>
      <c r="D41" s="8">
        <v>2010</v>
      </c>
      <c r="E41" s="8" t="s">
        <v>87</v>
      </c>
      <c r="F41" s="11" t="s">
        <v>133</v>
      </c>
      <c r="G41" s="10"/>
      <c r="H41" s="10" t="s">
        <v>15</v>
      </c>
      <c r="I41" s="10" t="s">
        <v>16</v>
      </c>
    </row>
    <row r="42" spans="1:9" ht="15.75" customHeight="1">
      <c r="A42" s="8" t="s">
        <v>134</v>
      </c>
      <c r="B42" s="8" t="s">
        <v>135</v>
      </c>
      <c r="C42" s="8" t="s">
        <v>136</v>
      </c>
      <c r="D42" s="8">
        <v>2014</v>
      </c>
      <c r="E42" s="8" t="s">
        <v>87</v>
      </c>
      <c r="F42" s="11" t="s">
        <v>137</v>
      </c>
      <c r="G42" s="10"/>
      <c r="H42" s="10" t="s">
        <v>15</v>
      </c>
      <c r="I42" s="10" t="s">
        <v>16</v>
      </c>
    </row>
    <row r="43" spans="1:9" ht="15.75" customHeight="1">
      <c r="A43" s="8" t="s">
        <v>138</v>
      </c>
      <c r="B43" s="8" t="s">
        <v>135</v>
      </c>
      <c r="C43" s="8" t="s">
        <v>136</v>
      </c>
      <c r="D43" s="8">
        <v>2014</v>
      </c>
      <c r="E43" s="8" t="s">
        <v>87</v>
      </c>
      <c r="F43" s="9" t="s">
        <v>139</v>
      </c>
      <c r="G43" s="10"/>
      <c r="H43" s="10"/>
      <c r="I43" s="10"/>
    </row>
    <row r="44" spans="1:9" ht="15.75" customHeight="1">
      <c r="A44" s="8" t="s">
        <v>140</v>
      </c>
      <c r="B44" s="8" t="s">
        <v>141</v>
      </c>
      <c r="C44" s="8" t="s">
        <v>142</v>
      </c>
      <c r="D44" s="8">
        <v>2010</v>
      </c>
      <c r="E44" s="8" t="s">
        <v>87</v>
      </c>
      <c r="F44" s="9" t="s">
        <v>143</v>
      </c>
      <c r="G44" s="10"/>
      <c r="H44" s="10"/>
      <c r="I44" s="10"/>
    </row>
    <row r="45" spans="1:9" ht="15.75" customHeight="1">
      <c r="A45" s="8" t="s">
        <v>144</v>
      </c>
      <c r="B45" s="8" t="s">
        <v>141</v>
      </c>
      <c r="C45" s="8" t="s">
        <v>142</v>
      </c>
      <c r="D45" s="8">
        <v>2010</v>
      </c>
      <c r="E45" s="8" t="s">
        <v>87</v>
      </c>
      <c r="F45" s="9" t="s">
        <v>145</v>
      </c>
      <c r="G45" s="10"/>
      <c r="H45" s="10"/>
      <c r="I45" s="10"/>
    </row>
    <row r="46" spans="1:9" ht="14">
      <c r="A46" s="8" t="s">
        <v>146</v>
      </c>
      <c r="B46" s="8" t="s">
        <v>141</v>
      </c>
      <c r="C46" s="8" t="s">
        <v>142</v>
      </c>
      <c r="D46" s="8">
        <v>2010</v>
      </c>
      <c r="E46" s="8" t="s">
        <v>87</v>
      </c>
      <c r="F46" s="9" t="s">
        <v>147</v>
      </c>
      <c r="G46" s="8" t="s">
        <v>95</v>
      </c>
      <c r="H46" s="10"/>
      <c r="I46" s="10"/>
    </row>
    <row r="47" spans="1:9" ht="14">
      <c r="A47" s="8" t="s">
        <v>148</v>
      </c>
      <c r="B47" s="8" t="s">
        <v>149</v>
      </c>
      <c r="C47" s="8" t="s">
        <v>150</v>
      </c>
      <c r="D47" s="8">
        <v>2013</v>
      </c>
      <c r="E47" s="8" t="s">
        <v>87</v>
      </c>
      <c r="F47" s="9" t="s">
        <v>151</v>
      </c>
      <c r="G47" s="10"/>
      <c r="H47" s="10"/>
      <c r="I47" s="10"/>
    </row>
    <row r="48" spans="1:9" ht="14">
      <c r="A48" s="8" t="s">
        <v>152</v>
      </c>
      <c r="B48" s="8" t="s">
        <v>149</v>
      </c>
      <c r="C48" s="8" t="s">
        <v>150</v>
      </c>
      <c r="D48" s="8">
        <v>2013</v>
      </c>
      <c r="E48" s="8" t="s">
        <v>87</v>
      </c>
      <c r="F48" s="9" t="s">
        <v>153</v>
      </c>
      <c r="G48" s="10"/>
      <c r="H48" s="10"/>
      <c r="I48" s="10"/>
    </row>
    <row r="49" spans="1:9" ht="14">
      <c r="A49" s="8" t="s">
        <v>154</v>
      </c>
      <c r="B49" s="8" t="s">
        <v>155</v>
      </c>
      <c r="C49" s="8" t="s">
        <v>156</v>
      </c>
      <c r="D49" s="8">
        <v>2019</v>
      </c>
      <c r="E49" s="8" t="s">
        <v>87</v>
      </c>
      <c r="F49" s="9" t="s">
        <v>157</v>
      </c>
      <c r="G49" s="10"/>
      <c r="H49" s="10"/>
      <c r="I49" s="10"/>
    </row>
    <row r="50" spans="1:9" ht="14">
      <c r="A50" s="8" t="s">
        <v>158</v>
      </c>
      <c r="B50" s="8" t="s">
        <v>155</v>
      </c>
      <c r="C50" s="8" t="s">
        <v>156</v>
      </c>
      <c r="D50" s="8">
        <v>2019</v>
      </c>
      <c r="E50" s="8" t="s">
        <v>87</v>
      </c>
      <c r="F50" s="11" t="s">
        <v>159</v>
      </c>
      <c r="G50" s="10"/>
      <c r="H50" s="10" t="s">
        <v>83</v>
      </c>
      <c r="I50" s="10" t="s">
        <v>160</v>
      </c>
    </row>
    <row r="51" spans="1:9" ht="14">
      <c r="A51" s="8" t="s">
        <v>161</v>
      </c>
      <c r="B51" s="8" t="s">
        <v>162</v>
      </c>
      <c r="C51" s="8" t="s">
        <v>163</v>
      </c>
      <c r="D51" s="8">
        <v>2011</v>
      </c>
      <c r="E51" s="8" t="s">
        <v>87</v>
      </c>
      <c r="F51" s="11" t="s">
        <v>164</v>
      </c>
      <c r="G51" s="10"/>
      <c r="H51" s="10" t="s">
        <v>15</v>
      </c>
      <c r="I51" s="10" t="s">
        <v>16</v>
      </c>
    </row>
    <row r="52" spans="1:9" ht="14">
      <c r="A52" s="8" t="s">
        <v>165</v>
      </c>
      <c r="B52" s="8" t="s">
        <v>162</v>
      </c>
      <c r="C52" s="8" t="s">
        <v>163</v>
      </c>
      <c r="D52" s="8">
        <v>2011</v>
      </c>
      <c r="E52" s="8" t="s">
        <v>87</v>
      </c>
      <c r="F52" s="11" t="s">
        <v>166</v>
      </c>
      <c r="G52" s="10"/>
      <c r="H52" s="10" t="s">
        <v>15</v>
      </c>
      <c r="I52" s="10" t="s">
        <v>16</v>
      </c>
    </row>
    <row r="53" spans="1:9" ht="14">
      <c r="A53" s="8" t="s">
        <v>167</v>
      </c>
      <c r="B53" s="8" t="s">
        <v>168</v>
      </c>
      <c r="C53" s="8" t="s">
        <v>169</v>
      </c>
      <c r="D53" s="8">
        <v>2014</v>
      </c>
      <c r="E53" s="8" t="s">
        <v>170</v>
      </c>
      <c r="F53" s="11" t="s">
        <v>171</v>
      </c>
      <c r="G53" s="10"/>
      <c r="H53" s="10" t="s">
        <v>83</v>
      </c>
      <c r="I53" s="10" t="s">
        <v>16</v>
      </c>
    </row>
    <row r="54" spans="1:9" ht="14">
      <c r="A54" s="8" t="s">
        <v>172</v>
      </c>
      <c r="B54" s="8" t="s">
        <v>168</v>
      </c>
      <c r="C54" s="8" t="s">
        <v>169</v>
      </c>
      <c r="D54" s="8">
        <v>2014</v>
      </c>
      <c r="E54" s="8" t="s">
        <v>170</v>
      </c>
      <c r="F54" s="11" t="s">
        <v>173</v>
      </c>
      <c r="G54" s="10"/>
      <c r="H54" s="10" t="s">
        <v>83</v>
      </c>
      <c r="I54" s="10" t="s">
        <v>16</v>
      </c>
    </row>
    <row r="55" spans="1:9" ht="14">
      <c r="A55" s="8" t="s">
        <v>174</v>
      </c>
      <c r="B55" s="8" t="s">
        <v>175</v>
      </c>
      <c r="C55" s="8" t="s">
        <v>93</v>
      </c>
      <c r="D55" s="8">
        <v>2012</v>
      </c>
      <c r="E55" s="8" t="s">
        <v>170</v>
      </c>
      <c r="F55" s="9" t="s">
        <v>176</v>
      </c>
      <c r="G55" s="10"/>
      <c r="H55" s="10"/>
      <c r="I55" s="10"/>
    </row>
    <row r="56" spans="1:9" ht="14">
      <c r="A56" s="8" t="s">
        <v>177</v>
      </c>
      <c r="B56" s="8" t="s">
        <v>175</v>
      </c>
      <c r="C56" s="8" t="s">
        <v>93</v>
      </c>
      <c r="D56" s="8">
        <v>2012</v>
      </c>
      <c r="E56" s="8" t="s">
        <v>170</v>
      </c>
      <c r="F56" s="9" t="s">
        <v>178</v>
      </c>
      <c r="G56" s="8" t="s">
        <v>179</v>
      </c>
      <c r="H56" s="10"/>
      <c r="I56" s="10"/>
    </row>
    <row r="57" spans="1:9" ht="14">
      <c r="A57" s="8" t="s">
        <v>180</v>
      </c>
      <c r="B57" s="8" t="s">
        <v>181</v>
      </c>
      <c r="C57" s="8" t="s">
        <v>26</v>
      </c>
      <c r="D57" s="8">
        <v>2010</v>
      </c>
      <c r="E57" s="8" t="s">
        <v>170</v>
      </c>
      <c r="F57" s="11" t="s">
        <v>182</v>
      </c>
      <c r="G57" s="10"/>
      <c r="H57" s="10" t="s">
        <v>15</v>
      </c>
      <c r="I57" s="10" t="s">
        <v>16</v>
      </c>
    </row>
    <row r="58" spans="1:9" ht="14">
      <c r="A58" s="8" t="s">
        <v>183</v>
      </c>
      <c r="B58" s="8" t="s">
        <v>181</v>
      </c>
      <c r="C58" s="8" t="s">
        <v>26</v>
      </c>
      <c r="D58" s="8">
        <v>2010</v>
      </c>
      <c r="E58" s="8" t="s">
        <v>170</v>
      </c>
      <c r="F58" s="11" t="s">
        <v>184</v>
      </c>
      <c r="G58" s="10"/>
      <c r="H58" s="10" t="s">
        <v>15</v>
      </c>
      <c r="I58" s="10" t="s">
        <v>16</v>
      </c>
    </row>
    <row r="59" spans="1:9" ht="14">
      <c r="A59" s="8" t="s">
        <v>185</v>
      </c>
      <c r="B59" s="8" t="s">
        <v>181</v>
      </c>
      <c r="C59" s="8" t="s">
        <v>26</v>
      </c>
      <c r="D59" s="8">
        <v>2010</v>
      </c>
      <c r="E59" s="8" t="s">
        <v>170</v>
      </c>
      <c r="F59" s="11" t="s">
        <v>186</v>
      </c>
      <c r="G59" s="10"/>
      <c r="H59" s="10" t="s">
        <v>15</v>
      </c>
      <c r="I59" s="10" t="s">
        <v>16</v>
      </c>
    </row>
    <row r="60" spans="1:9" ht="14">
      <c r="A60" s="8" t="s">
        <v>187</v>
      </c>
      <c r="B60" s="8" t="s">
        <v>188</v>
      </c>
      <c r="C60" s="8" t="s">
        <v>189</v>
      </c>
      <c r="D60" s="8">
        <v>2012</v>
      </c>
      <c r="E60" s="8" t="s">
        <v>170</v>
      </c>
      <c r="F60" s="9" t="s">
        <v>190</v>
      </c>
      <c r="G60" s="10"/>
      <c r="H60" s="10"/>
      <c r="I60" s="10"/>
    </row>
    <row r="61" spans="1:9" ht="14">
      <c r="A61" s="8" t="s">
        <v>191</v>
      </c>
      <c r="B61" s="8" t="s">
        <v>188</v>
      </c>
      <c r="C61" s="8" t="s">
        <v>189</v>
      </c>
      <c r="D61" s="8">
        <v>2012</v>
      </c>
      <c r="E61" s="8" t="s">
        <v>170</v>
      </c>
      <c r="F61" s="9" t="s">
        <v>192</v>
      </c>
      <c r="G61" s="10"/>
      <c r="H61" s="10"/>
      <c r="I61" s="10"/>
    </row>
    <row r="62" spans="1:9" ht="14">
      <c r="A62" s="8" t="s">
        <v>193</v>
      </c>
      <c r="B62" s="8" t="s">
        <v>194</v>
      </c>
      <c r="C62" s="8" t="s">
        <v>195</v>
      </c>
      <c r="D62" s="8">
        <v>2002</v>
      </c>
      <c r="E62" s="8" t="s">
        <v>170</v>
      </c>
      <c r="F62" s="11" t="s">
        <v>196</v>
      </c>
      <c r="G62" s="10"/>
      <c r="H62" s="10" t="s">
        <v>15</v>
      </c>
      <c r="I62" s="10" t="s">
        <v>16</v>
      </c>
    </row>
    <row r="63" spans="1:9" ht="14">
      <c r="A63" s="8" t="s">
        <v>197</v>
      </c>
      <c r="B63" s="8" t="s">
        <v>194</v>
      </c>
      <c r="C63" s="8" t="s">
        <v>195</v>
      </c>
      <c r="D63" s="8">
        <v>2002</v>
      </c>
      <c r="E63" s="8" t="s">
        <v>170</v>
      </c>
      <c r="F63" s="9" t="s">
        <v>198</v>
      </c>
      <c r="G63" s="10"/>
      <c r="H63" s="10"/>
      <c r="I63" s="10"/>
    </row>
    <row r="64" spans="1:9" ht="14">
      <c r="A64" s="8" t="s">
        <v>199</v>
      </c>
      <c r="B64" s="8" t="s">
        <v>194</v>
      </c>
      <c r="C64" s="8" t="s">
        <v>195</v>
      </c>
      <c r="D64" s="8">
        <v>2002</v>
      </c>
      <c r="E64" s="8" t="s">
        <v>170</v>
      </c>
      <c r="F64" s="9" t="s">
        <v>200</v>
      </c>
      <c r="G64" s="10"/>
      <c r="H64" s="10"/>
      <c r="I64" s="10"/>
    </row>
    <row r="65" spans="1:9" ht="14">
      <c r="A65" s="8" t="s">
        <v>201</v>
      </c>
      <c r="B65" s="8" t="s">
        <v>194</v>
      </c>
      <c r="C65" s="8" t="s">
        <v>195</v>
      </c>
      <c r="D65" s="8">
        <v>2002</v>
      </c>
      <c r="E65" s="8" t="s">
        <v>170</v>
      </c>
      <c r="F65" s="11" t="s">
        <v>202</v>
      </c>
      <c r="G65" s="10"/>
      <c r="H65" s="10" t="s">
        <v>15</v>
      </c>
      <c r="I65" s="10" t="s">
        <v>16</v>
      </c>
    </row>
    <row r="66" spans="1:9" ht="14">
      <c r="A66" s="8" t="s">
        <v>203</v>
      </c>
      <c r="B66" s="8" t="s">
        <v>204</v>
      </c>
      <c r="C66" s="8" t="s">
        <v>10</v>
      </c>
      <c r="D66" s="8">
        <v>2011</v>
      </c>
      <c r="E66" s="8" t="s">
        <v>170</v>
      </c>
      <c r="F66" s="9" t="s">
        <v>205</v>
      </c>
      <c r="G66" s="10"/>
      <c r="H66" s="10"/>
      <c r="I66" s="10"/>
    </row>
    <row r="67" spans="1:9" ht="14">
      <c r="A67" s="8" t="s">
        <v>206</v>
      </c>
      <c r="B67" s="8" t="s">
        <v>207</v>
      </c>
      <c r="C67" s="8" t="s">
        <v>208</v>
      </c>
      <c r="D67" s="8">
        <v>2012</v>
      </c>
      <c r="E67" s="8" t="s">
        <v>170</v>
      </c>
      <c r="F67" s="9" t="s">
        <v>209</v>
      </c>
      <c r="G67" s="10"/>
      <c r="H67" s="10"/>
      <c r="I67" s="10"/>
    </row>
    <row r="68" spans="1:9" ht="14">
      <c r="A68" s="8" t="s">
        <v>210</v>
      </c>
      <c r="B68" s="8" t="s">
        <v>207</v>
      </c>
      <c r="C68" s="8" t="s">
        <v>208</v>
      </c>
      <c r="D68" s="8">
        <v>2012</v>
      </c>
      <c r="E68" s="8" t="s">
        <v>170</v>
      </c>
      <c r="F68" s="9" t="s">
        <v>211</v>
      </c>
      <c r="G68" s="10"/>
      <c r="H68" s="10"/>
      <c r="I68" s="10"/>
    </row>
    <row r="69" spans="1:9" ht="14">
      <c r="A69" s="8" t="s">
        <v>212</v>
      </c>
      <c r="B69" s="8" t="s">
        <v>213</v>
      </c>
      <c r="C69" s="8" t="s">
        <v>76</v>
      </c>
      <c r="D69" s="8">
        <v>2002</v>
      </c>
      <c r="E69" s="8" t="s">
        <v>170</v>
      </c>
      <c r="F69" s="9" t="s">
        <v>214</v>
      </c>
      <c r="G69" s="10"/>
      <c r="H69" s="10"/>
      <c r="I69" s="10"/>
    </row>
    <row r="70" spans="1:9" ht="14">
      <c r="A70" s="8" t="s">
        <v>215</v>
      </c>
      <c r="B70" s="8" t="s">
        <v>216</v>
      </c>
      <c r="C70" s="8" t="s">
        <v>217</v>
      </c>
      <c r="D70" s="8">
        <v>2016</v>
      </c>
      <c r="E70" s="8" t="s">
        <v>170</v>
      </c>
      <c r="F70" s="9" t="s">
        <v>218</v>
      </c>
      <c r="G70" s="8" t="s">
        <v>219</v>
      </c>
      <c r="H70" s="10"/>
      <c r="I70" s="10"/>
    </row>
    <row r="71" spans="1:9" ht="14">
      <c r="A71" s="8" t="s">
        <v>220</v>
      </c>
      <c r="B71" s="8" t="s">
        <v>216</v>
      </c>
      <c r="C71" s="8" t="s">
        <v>217</v>
      </c>
      <c r="D71" s="8">
        <v>2016</v>
      </c>
      <c r="E71" s="8" t="s">
        <v>170</v>
      </c>
      <c r="F71" s="9" t="s">
        <v>221</v>
      </c>
      <c r="G71" s="8" t="s">
        <v>219</v>
      </c>
      <c r="H71" s="10"/>
      <c r="I71" s="10"/>
    </row>
    <row r="72" spans="1:9" ht="14">
      <c r="A72" s="8" t="s">
        <v>215</v>
      </c>
      <c r="B72" s="8" t="s">
        <v>222</v>
      </c>
      <c r="C72" s="8" t="s">
        <v>76</v>
      </c>
      <c r="D72" s="8">
        <v>2013</v>
      </c>
      <c r="E72" s="8" t="s">
        <v>170</v>
      </c>
      <c r="F72" s="9" t="s">
        <v>218</v>
      </c>
      <c r="G72" s="10"/>
      <c r="H72" s="10"/>
      <c r="I72" s="10"/>
    </row>
    <row r="73" spans="1:9" ht="14">
      <c r="A73" s="8" t="s">
        <v>220</v>
      </c>
      <c r="B73" s="8" t="s">
        <v>222</v>
      </c>
      <c r="C73" s="8" t="s">
        <v>76</v>
      </c>
      <c r="D73" s="8">
        <v>2013</v>
      </c>
      <c r="E73" s="8" t="s">
        <v>170</v>
      </c>
      <c r="F73" s="9" t="s">
        <v>214</v>
      </c>
      <c r="G73" s="10"/>
      <c r="H73" s="10"/>
      <c r="I73" s="10"/>
    </row>
    <row r="74" spans="1:9" ht="14">
      <c r="A74" s="8" t="s">
        <v>223</v>
      </c>
      <c r="B74" s="8" t="s">
        <v>224</v>
      </c>
      <c r="C74" s="8" t="s">
        <v>225</v>
      </c>
      <c r="D74" s="8">
        <v>2019</v>
      </c>
      <c r="E74" s="8" t="s">
        <v>170</v>
      </c>
      <c r="F74" s="11" t="s">
        <v>226</v>
      </c>
      <c r="G74" s="10"/>
      <c r="H74" s="10" t="s">
        <v>15</v>
      </c>
      <c r="I74" s="10" t="s">
        <v>16</v>
      </c>
    </row>
    <row r="75" spans="1:9" ht="14">
      <c r="A75" s="8" t="s">
        <v>227</v>
      </c>
      <c r="B75" s="8" t="s">
        <v>224</v>
      </c>
      <c r="C75" s="8" t="s">
        <v>225</v>
      </c>
      <c r="D75" s="8">
        <v>2019</v>
      </c>
      <c r="E75" s="8" t="s">
        <v>170</v>
      </c>
      <c r="F75" s="9" t="s">
        <v>228</v>
      </c>
      <c r="G75" s="10"/>
      <c r="H75" s="10"/>
      <c r="I75" s="10"/>
    </row>
    <row r="76" spans="1:9" ht="14">
      <c r="A76" s="8" t="s">
        <v>229</v>
      </c>
      <c r="B76" s="8" t="s">
        <v>224</v>
      </c>
      <c r="C76" s="8" t="s">
        <v>225</v>
      </c>
      <c r="D76" s="8">
        <v>2019</v>
      </c>
      <c r="E76" s="8" t="s">
        <v>170</v>
      </c>
      <c r="F76" s="9" t="s">
        <v>230</v>
      </c>
      <c r="G76" s="10"/>
      <c r="H76" s="10"/>
      <c r="I76" s="10"/>
    </row>
    <row r="77" spans="1:9" ht="14">
      <c r="A77" s="8" t="s">
        <v>231</v>
      </c>
      <c r="B77" s="8" t="s">
        <v>232</v>
      </c>
      <c r="C77" s="8" t="s">
        <v>233</v>
      </c>
      <c r="D77" s="8">
        <v>2018</v>
      </c>
      <c r="E77" s="8" t="s">
        <v>170</v>
      </c>
      <c r="F77" s="9" t="s">
        <v>234</v>
      </c>
      <c r="G77" s="10"/>
      <c r="H77" s="10"/>
      <c r="I77" s="10"/>
    </row>
    <row r="78" spans="1:9" ht="14">
      <c r="A78" s="8" t="s">
        <v>235</v>
      </c>
      <c r="B78" s="8" t="s">
        <v>232</v>
      </c>
      <c r="C78" s="8" t="s">
        <v>233</v>
      </c>
      <c r="D78" s="8">
        <v>2018</v>
      </c>
      <c r="E78" s="8" t="s">
        <v>170</v>
      </c>
      <c r="F78" s="9" t="s">
        <v>236</v>
      </c>
      <c r="G78" s="10"/>
      <c r="H78" s="10"/>
      <c r="I78" s="10"/>
    </row>
    <row r="79" spans="1:9" ht="14">
      <c r="A79" s="8" t="s">
        <v>237</v>
      </c>
      <c r="B79" s="8" t="s">
        <v>238</v>
      </c>
      <c r="C79" s="8" t="s">
        <v>239</v>
      </c>
      <c r="D79" s="8">
        <v>2012</v>
      </c>
      <c r="E79" s="8" t="s">
        <v>170</v>
      </c>
      <c r="F79" s="11" t="s">
        <v>240</v>
      </c>
      <c r="G79" s="10"/>
      <c r="H79" s="10" t="s">
        <v>83</v>
      </c>
      <c r="I79" s="10" t="s">
        <v>16</v>
      </c>
    </row>
    <row r="80" spans="1:9" ht="14">
      <c r="A80" s="8" t="s">
        <v>241</v>
      </c>
      <c r="B80" s="8" t="s">
        <v>238</v>
      </c>
      <c r="C80" s="8" t="s">
        <v>239</v>
      </c>
      <c r="D80" s="8">
        <v>2012</v>
      </c>
      <c r="E80" s="8" t="s">
        <v>170</v>
      </c>
      <c r="F80" s="9" t="s">
        <v>242</v>
      </c>
      <c r="G80" s="10"/>
      <c r="H80" s="10"/>
      <c r="I80" s="10"/>
    </row>
    <row r="81" spans="1:9" ht="14">
      <c r="A81" s="8" t="s">
        <v>243</v>
      </c>
      <c r="B81" s="8" t="s">
        <v>244</v>
      </c>
      <c r="C81" s="8" t="s">
        <v>245</v>
      </c>
      <c r="D81" s="8">
        <v>2011</v>
      </c>
      <c r="E81" s="8" t="s">
        <v>246</v>
      </c>
      <c r="F81" s="11" t="s">
        <v>247</v>
      </c>
      <c r="G81" s="10"/>
      <c r="H81" s="10" t="s">
        <v>15</v>
      </c>
      <c r="I81" s="10" t="s">
        <v>16</v>
      </c>
    </row>
    <row r="82" spans="1:9" ht="14">
      <c r="A82" s="8" t="s">
        <v>248</v>
      </c>
      <c r="B82" s="8" t="s">
        <v>244</v>
      </c>
      <c r="C82" s="8" t="s">
        <v>245</v>
      </c>
      <c r="D82" s="8">
        <v>2011</v>
      </c>
      <c r="E82" s="8" t="s">
        <v>246</v>
      </c>
      <c r="F82" s="11" t="s">
        <v>249</v>
      </c>
      <c r="G82" s="10"/>
      <c r="H82" s="10" t="s">
        <v>15</v>
      </c>
      <c r="I82" s="10" t="s">
        <v>16</v>
      </c>
    </row>
    <row r="83" spans="1:9" ht="14">
      <c r="A83" s="8" t="s">
        <v>250</v>
      </c>
      <c r="B83" s="8" t="s">
        <v>251</v>
      </c>
      <c r="C83" s="8" t="s">
        <v>252</v>
      </c>
      <c r="D83" s="8">
        <v>2011</v>
      </c>
      <c r="E83" s="8" t="s">
        <v>246</v>
      </c>
      <c r="F83" s="11" t="s">
        <v>253</v>
      </c>
      <c r="G83" s="10"/>
      <c r="H83" s="10" t="s">
        <v>83</v>
      </c>
      <c r="I83" s="10" t="s">
        <v>16</v>
      </c>
    </row>
    <row r="84" spans="1:9" ht="14">
      <c r="A84" s="8" t="s">
        <v>254</v>
      </c>
      <c r="B84" s="8" t="s">
        <v>251</v>
      </c>
      <c r="C84" s="8" t="s">
        <v>252</v>
      </c>
      <c r="D84" s="8">
        <v>2011</v>
      </c>
      <c r="E84" s="8" t="s">
        <v>246</v>
      </c>
      <c r="F84" s="11" t="s">
        <v>255</v>
      </c>
      <c r="G84" s="10"/>
      <c r="H84" s="10" t="s">
        <v>83</v>
      </c>
      <c r="I84" s="10" t="s">
        <v>16</v>
      </c>
    </row>
    <row r="85" spans="1:9" ht="14">
      <c r="A85" s="8" t="s">
        <v>256</v>
      </c>
      <c r="B85" s="8" t="s">
        <v>257</v>
      </c>
      <c r="C85" s="8" t="s">
        <v>258</v>
      </c>
      <c r="D85" s="8">
        <v>2009</v>
      </c>
      <c r="E85" s="8" t="s">
        <v>246</v>
      </c>
      <c r="F85" s="9" t="s">
        <v>259</v>
      </c>
      <c r="G85" s="10"/>
      <c r="H85" s="10"/>
      <c r="I85" s="10"/>
    </row>
    <row r="86" spans="1:9" ht="14">
      <c r="A86" s="8" t="s">
        <v>260</v>
      </c>
      <c r="B86" s="8" t="s">
        <v>261</v>
      </c>
      <c r="C86" s="8" t="s">
        <v>101</v>
      </c>
      <c r="D86" s="8">
        <v>2014</v>
      </c>
      <c r="E86" s="8" t="s">
        <v>246</v>
      </c>
      <c r="F86" s="9" t="s">
        <v>262</v>
      </c>
      <c r="G86" s="10"/>
      <c r="H86" s="10"/>
      <c r="I86" s="10"/>
    </row>
    <row r="87" spans="1:9" ht="14">
      <c r="A87" s="8" t="s">
        <v>263</v>
      </c>
      <c r="B87" s="8" t="s">
        <v>261</v>
      </c>
      <c r="C87" s="8" t="s">
        <v>101</v>
      </c>
      <c r="D87" s="8">
        <v>2014</v>
      </c>
      <c r="E87" s="8" t="s">
        <v>246</v>
      </c>
      <c r="F87" s="9" t="s">
        <v>264</v>
      </c>
      <c r="G87" s="10"/>
      <c r="H87" s="10"/>
      <c r="I87" s="10"/>
    </row>
    <row r="88" spans="1:9" ht="14">
      <c r="A88" s="8" t="s">
        <v>265</v>
      </c>
      <c r="B88" s="8" t="s">
        <v>266</v>
      </c>
      <c r="C88" s="8" t="s">
        <v>267</v>
      </c>
      <c r="D88" s="8">
        <v>2012</v>
      </c>
      <c r="E88" s="8" t="s">
        <v>246</v>
      </c>
      <c r="F88" s="9" t="s">
        <v>268</v>
      </c>
      <c r="G88" s="8" t="s">
        <v>121</v>
      </c>
      <c r="H88" s="10"/>
      <c r="I88" s="10"/>
    </row>
    <row r="89" spans="1:9" ht="14">
      <c r="A89" s="8" t="s">
        <v>269</v>
      </c>
      <c r="B89" s="8" t="s">
        <v>266</v>
      </c>
      <c r="C89" s="8" t="s">
        <v>267</v>
      </c>
      <c r="D89" s="8">
        <v>2012</v>
      </c>
      <c r="E89" s="8" t="s">
        <v>246</v>
      </c>
      <c r="F89" s="9" t="s">
        <v>270</v>
      </c>
      <c r="G89" s="10"/>
      <c r="H89" s="10"/>
      <c r="I89" s="10"/>
    </row>
    <row r="90" spans="1:9" ht="14">
      <c r="A90" s="8" t="s">
        <v>271</v>
      </c>
      <c r="B90" s="8" t="s">
        <v>272</v>
      </c>
      <c r="C90" s="8" t="s">
        <v>273</v>
      </c>
      <c r="D90" s="8">
        <v>2012</v>
      </c>
      <c r="E90" s="8" t="s">
        <v>246</v>
      </c>
      <c r="F90" s="9" t="s">
        <v>274</v>
      </c>
      <c r="G90" s="10"/>
      <c r="H90" s="10"/>
      <c r="I90" s="10"/>
    </row>
    <row r="91" spans="1:9" ht="14">
      <c r="A91" s="8" t="s">
        <v>275</v>
      </c>
      <c r="B91" s="8" t="s">
        <v>276</v>
      </c>
      <c r="C91" s="8" t="s">
        <v>26</v>
      </c>
      <c r="D91" s="8">
        <v>2010</v>
      </c>
      <c r="E91" s="8" t="s">
        <v>246</v>
      </c>
      <c r="F91" s="9" t="s">
        <v>277</v>
      </c>
      <c r="G91" s="10"/>
      <c r="H91" s="10"/>
      <c r="I91" s="10"/>
    </row>
    <row r="92" spans="1:9" ht="14">
      <c r="A92" s="8" t="s">
        <v>278</v>
      </c>
      <c r="B92" s="8" t="s">
        <v>276</v>
      </c>
      <c r="C92" s="8" t="s">
        <v>26</v>
      </c>
      <c r="D92" s="8">
        <v>2010</v>
      </c>
      <c r="E92" s="8" t="s">
        <v>246</v>
      </c>
      <c r="F92" s="9" t="s">
        <v>279</v>
      </c>
      <c r="G92" s="10"/>
      <c r="H92" s="10"/>
      <c r="I92" s="10"/>
    </row>
    <row r="93" spans="1:9" ht="14">
      <c r="A93" s="8" t="s">
        <v>280</v>
      </c>
      <c r="B93" s="8" t="s">
        <v>281</v>
      </c>
      <c r="C93" s="8" t="s">
        <v>130</v>
      </c>
      <c r="D93" s="8">
        <v>2011</v>
      </c>
      <c r="E93" s="8" t="s">
        <v>246</v>
      </c>
      <c r="F93" s="9" t="s">
        <v>282</v>
      </c>
      <c r="G93" s="10"/>
      <c r="H93" s="10"/>
      <c r="I93" s="10"/>
    </row>
    <row r="94" spans="1:9" ht="14">
      <c r="A94" s="8" t="s">
        <v>283</v>
      </c>
      <c r="B94" s="8" t="s">
        <v>284</v>
      </c>
      <c r="C94" s="8" t="s">
        <v>285</v>
      </c>
      <c r="D94" s="8">
        <v>2009</v>
      </c>
      <c r="E94" s="8" t="s">
        <v>246</v>
      </c>
      <c r="F94" s="9" t="s">
        <v>286</v>
      </c>
      <c r="G94" s="10"/>
      <c r="H94" s="10"/>
      <c r="I94" s="10"/>
    </row>
    <row r="95" spans="1:9" ht="14">
      <c r="A95" s="8" t="s">
        <v>287</v>
      </c>
      <c r="B95" s="8" t="s">
        <v>288</v>
      </c>
      <c r="C95" s="8" t="s">
        <v>169</v>
      </c>
      <c r="D95" s="8">
        <v>2012</v>
      </c>
      <c r="E95" s="8" t="s">
        <v>246</v>
      </c>
      <c r="F95" s="9" t="s">
        <v>289</v>
      </c>
      <c r="G95" s="10"/>
      <c r="H95" s="10"/>
      <c r="I95" s="10"/>
    </row>
    <row r="96" spans="1:9" ht="14">
      <c r="A96" s="8" t="s">
        <v>290</v>
      </c>
      <c r="B96" s="8" t="s">
        <v>288</v>
      </c>
      <c r="C96" s="8" t="s">
        <v>169</v>
      </c>
      <c r="D96" s="8">
        <v>2012</v>
      </c>
      <c r="E96" s="8" t="s">
        <v>246</v>
      </c>
      <c r="F96" s="9" t="s">
        <v>291</v>
      </c>
      <c r="G96" s="10"/>
      <c r="H96" s="10"/>
      <c r="I96" s="10"/>
    </row>
    <row r="97" spans="1:9" ht="14">
      <c r="A97" s="8" t="s">
        <v>292</v>
      </c>
      <c r="B97" s="8" t="s">
        <v>288</v>
      </c>
      <c r="C97" s="8" t="s">
        <v>169</v>
      </c>
      <c r="D97" s="8">
        <v>2012</v>
      </c>
      <c r="E97" s="8" t="s">
        <v>246</v>
      </c>
      <c r="F97" s="9" t="s">
        <v>293</v>
      </c>
      <c r="G97" s="10"/>
      <c r="H97" s="10"/>
      <c r="I97" s="10"/>
    </row>
    <row r="98" spans="1:9" ht="14">
      <c r="A98" s="8" t="s">
        <v>294</v>
      </c>
      <c r="B98" s="9" t="s">
        <v>295</v>
      </c>
      <c r="C98" s="8" t="s">
        <v>296</v>
      </c>
      <c r="D98" s="8">
        <v>2013</v>
      </c>
      <c r="E98" s="8" t="s">
        <v>297</v>
      </c>
      <c r="F98" s="9" t="s">
        <v>298</v>
      </c>
      <c r="G98" s="8" t="s">
        <v>299</v>
      </c>
      <c r="H98" s="10"/>
      <c r="I98" s="10"/>
    </row>
    <row r="99" spans="1:9" ht="14">
      <c r="A99" s="8" t="s">
        <v>302</v>
      </c>
      <c r="B99" s="8" t="s">
        <v>301</v>
      </c>
      <c r="C99" s="8" t="s">
        <v>19</v>
      </c>
      <c r="D99" s="8">
        <v>2009</v>
      </c>
      <c r="E99" s="8" t="s">
        <v>297</v>
      </c>
      <c r="F99" s="12" t="s">
        <v>4494</v>
      </c>
      <c r="G99" s="10"/>
      <c r="H99" s="8" t="s">
        <v>83</v>
      </c>
      <c r="I99" s="8" t="s">
        <v>4495</v>
      </c>
    </row>
    <row r="100" spans="1:9" ht="14">
      <c r="A100" s="8" t="s">
        <v>303</v>
      </c>
      <c r="B100" s="8" t="s">
        <v>304</v>
      </c>
      <c r="C100" s="8" t="s">
        <v>305</v>
      </c>
      <c r="D100" s="8">
        <v>2010</v>
      </c>
      <c r="E100" s="8" t="s">
        <v>306</v>
      </c>
      <c r="F100" s="9" t="s">
        <v>307</v>
      </c>
      <c r="G100" s="8" t="s">
        <v>308</v>
      </c>
      <c r="H100" s="10"/>
      <c r="I100" s="10"/>
    </row>
    <row r="101" spans="1:9" ht="14">
      <c r="A101" s="8" t="s">
        <v>309</v>
      </c>
      <c r="B101" s="8" t="s">
        <v>304</v>
      </c>
      <c r="C101" s="8" t="s">
        <v>305</v>
      </c>
      <c r="D101" s="8">
        <v>2010</v>
      </c>
      <c r="E101" s="8" t="s">
        <v>306</v>
      </c>
      <c r="F101" s="9" t="s">
        <v>310</v>
      </c>
      <c r="G101" s="8" t="s">
        <v>311</v>
      </c>
      <c r="H101" s="10"/>
      <c r="I101" s="10"/>
    </row>
    <row r="102" spans="1:9" ht="14">
      <c r="A102" s="8" t="s">
        <v>312</v>
      </c>
      <c r="B102" s="8" t="s">
        <v>313</v>
      </c>
      <c r="C102" s="8" t="s">
        <v>285</v>
      </c>
      <c r="D102" s="8">
        <v>2017</v>
      </c>
      <c r="E102" s="8" t="s">
        <v>306</v>
      </c>
      <c r="F102" s="9" t="s">
        <v>314</v>
      </c>
      <c r="G102" s="10"/>
      <c r="H102" s="10"/>
      <c r="I102" s="10"/>
    </row>
    <row r="103" spans="1:9" ht="14">
      <c r="A103" s="13" t="s">
        <v>315</v>
      </c>
      <c r="B103" s="8" t="s">
        <v>313</v>
      </c>
      <c r="C103" s="8" t="s">
        <v>285</v>
      </c>
      <c r="D103" s="8">
        <v>2017</v>
      </c>
      <c r="E103" s="8" t="s">
        <v>306</v>
      </c>
      <c r="F103" s="9" t="s">
        <v>316</v>
      </c>
      <c r="G103" s="10"/>
      <c r="H103" s="10"/>
      <c r="I103" s="10"/>
    </row>
    <row r="104" spans="1:9" ht="14">
      <c r="A104" s="8" t="s">
        <v>317</v>
      </c>
      <c r="B104" s="8" t="s">
        <v>313</v>
      </c>
      <c r="C104" s="8" t="s">
        <v>285</v>
      </c>
      <c r="D104" s="8">
        <v>2017</v>
      </c>
      <c r="E104" s="8" t="s">
        <v>306</v>
      </c>
      <c r="F104" s="10" t="s">
        <v>4463</v>
      </c>
      <c r="G104" s="10"/>
      <c r="H104" s="10"/>
      <c r="I104" s="10"/>
    </row>
    <row r="105" spans="1:9" ht="14">
      <c r="A105" s="8" t="s">
        <v>318</v>
      </c>
      <c r="B105" s="8" t="s">
        <v>313</v>
      </c>
      <c r="C105" s="8" t="s">
        <v>285</v>
      </c>
      <c r="D105" s="8">
        <v>2017</v>
      </c>
      <c r="E105" s="8" t="s">
        <v>306</v>
      </c>
      <c r="F105" s="9" t="s">
        <v>319</v>
      </c>
      <c r="G105" s="10"/>
      <c r="H105" s="10"/>
      <c r="I105" s="10"/>
    </row>
    <row r="106" spans="1:9" ht="14">
      <c r="A106" s="8" t="s">
        <v>320</v>
      </c>
      <c r="B106" s="8" t="s">
        <v>321</v>
      </c>
      <c r="C106" s="8" t="s">
        <v>322</v>
      </c>
      <c r="D106" s="8">
        <v>2017</v>
      </c>
      <c r="E106" s="8" t="s">
        <v>306</v>
      </c>
      <c r="F106" s="9" t="s">
        <v>323</v>
      </c>
      <c r="G106" s="10"/>
      <c r="H106" s="10"/>
      <c r="I106" s="10"/>
    </row>
    <row r="107" spans="1:9" ht="14">
      <c r="A107" s="8" t="s">
        <v>324</v>
      </c>
      <c r="B107" s="8" t="s">
        <v>325</v>
      </c>
      <c r="C107" s="8" t="s">
        <v>108</v>
      </c>
      <c r="D107" s="8">
        <v>2005</v>
      </c>
      <c r="E107" s="8" t="s">
        <v>306</v>
      </c>
      <c r="F107" s="9" t="s">
        <v>326</v>
      </c>
      <c r="G107" s="10"/>
      <c r="H107" s="10"/>
      <c r="I107" s="10"/>
    </row>
    <row r="108" spans="1:9" ht="14">
      <c r="A108" s="8" t="s">
        <v>327</v>
      </c>
      <c r="B108" s="8" t="s">
        <v>325</v>
      </c>
      <c r="C108" s="8" t="s">
        <v>108</v>
      </c>
      <c r="D108" s="8">
        <v>2005</v>
      </c>
      <c r="E108" s="8" t="s">
        <v>306</v>
      </c>
      <c r="F108" s="11" t="s">
        <v>328</v>
      </c>
      <c r="G108" s="10"/>
      <c r="H108" s="10" t="s">
        <v>15</v>
      </c>
      <c r="I108" s="14" t="s">
        <v>329</v>
      </c>
    </row>
    <row r="109" spans="1:9" ht="14">
      <c r="A109" s="8" t="s">
        <v>330</v>
      </c>
      <c r="B109" s="8" t="s">
        <v>325</v>
      </c>
      <c r="C109" s="8" t="s">
        <v>108</v>
      </c>
      <c r="D109" s="8">
        <v>2005</v>
      </c>
      <c r="E109" s="8" t="s">
        <v>306</v>
      </c>
      <c r="F109" s="9" t="s">
        <v>331</v>
      </c>
      <c r="G109" s="10"/>
      <c r="H109" s="10"/>
      <c r="I109" s="10"/>
    </row>
    <row r="110" spans="1:9" ht="14">
      <c r="A110" s="8" t="s">
        <v>332</v>
      </c>
      <c r="B110" s="8" t="s">
        <v>333</v>
      </c>
      <c r="C110" s="8" t="s">
        <v>334</v>
      </c>
      <c r="D110" s="8">
        <v>2014</v>
      </c>
      <c r="E110" s="8" t="s">
        <v>306</v>
      </c>
      <c r="F110" s="9" t="s">
        <v>335</v>
      </c>
      <c r="G110" s="10"/>
      <c r="H110" s="10"/>
      <c r="I110" s="10"/>
    </row>
    <row r="111" spans="1:9" ht="14">
      <c r="A111" s="8" t="s">
        <v>336</v>
      </c>
      <c r="B111" s="8" t="s">
        <v>333</v>
      </c>
      <c r="C111" s="8" t="s">
        <v>334</v>
      </c>
      <c r="D111" s="8">
        <v>2014</v>
      </c>
      <c r="E111" s="8" t="s">
        <v>306</v>
      </c>
      <c r="F111" s="9" t="s">
        <v>337</v>
      </c>
      <c r="G111" s="10"/>
      <c r="H111" s="10"/>
      <c r="I111" s="10"/>
    </row>
    <row r="112" spans="1:9" ht="14">
      <c r="A112" s="8" t="s">
        <v>338</v>
      </c>
      <c r="B112" s="8" t="s">
        <v>339</v>
      </c>
      <c r="C112" s="8" t="s">
        <v>239</v>
      </c>
      <c r="D112" s="8">
        <v>2013</v>
      </c>
      <c r="E112" s="8" t="s">
        <v>306</v>
      </c>
      <c r="F112" s="9" t="s">
        <v>340</v>
      </c>
      <c r="G112" s="10"/>
      <c r="H112" s="10"/>
      <c r="I112" s="10"/>
    </row>
    <row r="113" spans="1:9" ht="14">
      <c r="A113" s="8" t="s">
        <v>341</v>
      </c>
      <c r="B113" s="8" t="s">
        <v>339</v>
      </c>
      <c r="C113" s="8" t="s">
        <v>239</v>
      </c>
      <c r="D113" s="8">
        <v>2013</v>
      </c>
      <c r="E113" s="8" t="s">
        <v>306</v>
      </c>
      <c r="F113" s="9" t="s">
        <v>342</v>
      </c>
      <c r="G113" s="10"/>
      <c r="H113" s="10"/>
      <c r="I113" s="10"/>
    </row>
    <row r="114" spans="1:9" ht="14">
      <c r="A114" s="8" t="s">
        <v>343</v>
      </c>
      <c r="B114" s="8" t="s">
        <v>344</v>
      </c>
      <c r="C114" s="8" t="s">
        <v>50</v>
      </c>
      <c r="D114" s="8">
        <v>2009</v>
      </c>
      <c r="E114" s="8" t="s">
        <v>306</v>
      </c>
      <c r="F114" s="11" t="s">
        <v>345</v>
      </c>
      <c r="G114" s="10"/>
      <c r="H114" s="10" t="s">
        <v>15</v>
      </c>
      <c r="I114" s="10" t="s">
        <v>16</v>
      </c>
    </row>
    <row r="115" spans="1:9" ht="14">
      <c r="A115" s="8" t="s">
        <v>346</v>
      </c>
      <c r="B115" s="8" t="s">
        <v>347</v>
      </c>
      <c r="C115" s="8" t="s">
        <v>156</v>
      </c>
      <c r="D115" s="8">
        <v>2018</v>
      </c>
      <c r="E115" s="8" t="s">
        <v>306</v>
      </c>
      <c r="F115" s="9" t="s">
        <v>348</v>
      </c>
      <c r="G115" s="10"/>
      <c r="H115" s="10"/>
      <c r="I115" s="10"/>
    </row>
    <row r="116" spans="1:9" ht="14">
      <c r="A116" s="8" t="s">
        <v>349</v>
      </c>
      <c r="B116" s="8" t="s">
        <v>347</v>
      </c>
      <c r="C116" s="8" t="s">
        <v>156</v>
      </c>
      <c r="D116" s="8">
        <v>2018</v>
      </c>
      <c r="E116" s="8" t="s">
        <v>306</v>
      </c>
      <c r="F116" s="9" t="s">
        <v>350</v>
      </c>
      <c r="G116" s="10"/>
      <c r="H116" s="10"/>
      <c r="I116" s="10"/>
    </row>
    <row r="117" spans="1:9" ht="14">
      <c r="A117" s="8" t="s">
        <v>351</v>
      </c>
      <c r="B117" s="8" t="s">
        <v>352</v>
      </c>
      <c r="C117" s="8" t="s">
        <v>353</v>
      </c>
      <c r="D117" s="8">
        <v>2014</v>
      </c>
      <c r="E117" s="8" t="s">
        <v>354</v>
      </c>
      <c r="F117" s="11" t="s">
        <v>355</v>
      </c>
      <c r="G117" s="10"/>
      <c r="H117" s="10" t="s">
        <v>83</v>
      </c>
      <c r="I117" s="10" t="s">
        <v>160</v>
      </c>
    </row>
    <row r="118" spans="1:9" ht="14">
      <c r="A118" s="8" t="s">
        <v>356</v>
      </c>
      <c r="B118" s="8" t="s">
        <v>357</v>
      </c>
      <c r="C118" s="8" t="s">
        <v>358</v>
      </c>
      <c r="D118" s="8">
        <v>2009</v>
      </c>
      <c r="E118" s="8" t="s">
        <v>354</v>
      </c>
      <c r="F118" s="9" t="s">
        <v>359</v>
      </c>
      <c r="G118" s="10"/>
      <c r="H118" s="10"/>
      <c r="I118" s="10"/>
    </row>
    <row r="119" spans="1:9" ht="14">
      <c r="A119" s="8" t="s">
        <v>360</v>
      </c>
      <c r="B119" s="8" t="s">
        <v>357</v>
      </c>
      <c r="C119" s="8" t="s">
        <v>358</v>
      </c>
      <c r="D119" s="8">
        <v>2009</v>
      </c>
      <c r="E119" s="8" t="s">
        <v>354</v>
      </c>
      <c r="F119" s="9" t="s">
        <v>361</v>
      </c>
      <c r="G119" s="10"/>
      <c r="H119" s="10"/>
      <c r="I119" s="10"/>
    </row>
    <row r="120" spans="1:9" ht="14">
      <c r="A120" s="8" t="s">
        <v>362</v>
      </c>
      <c r="B120" s="8" t="s">
        <v>357</v>
      </c>
      <c r="C120" s="8" t="s">
        <v>358</v>
      </c>
      <c r="D120" s="8">
        <v>2009</v>
      </c>
      <c r="E120" s="8" t="s">
        <v>354</v>
      </c>
      <c r="F120" s="9" t="s">
        <v>363</v>
      </c>
      <c r="G120" s="10"/>
      <c r="H120" s="10"/>
      <c r="I120" s="10"/>
    </row>
    <row r="121" spans="1:9" ht="14">
      <c r="A121" s="8" t="s">
        <v>364</v>
      </c>
      <c r="B121" s="8" t="s">
        <v>365</v>
      </c>
      <c r="C121" s="8" t="s">
        <v>115</v>
      </c>
      <c r="D121" s="8">
        <v>2005</v>
      </c>
      <c r="E121" s="8" t="s">
        <v>354</v>
      </c>
      <c r="F121" s="11" t="s">
        <v>366</v>
      </c>
      <c r="G121" s="10"/>
      <c r="H121" s="10" t="s">
        <v>15</v>
      </c>
      <c r="I121" s="10" t="s">
        <v>16</v>
      </c>
    </row>
    <row r="122" spans="1:9" ht="14">
      <c r="A122" s="8" t="s">
        <v>367</v>
      </c>
      <c r="B122" s="8" t="s">
        <v>368</v>
      </c>
      <c r="C122" s="8" t="s">
        <v>76</v>
      </c>
      <c r="D122" s="8">
        <v>2007</v>
      </c>
      <c r="E122" s="8" t="s">
        <v>354</v>
      </c>
      <c r="F122" s="11" t="s">
        <v>369</v>
      </c>
      <c r="G122" s="10"/>
      <c r="H122" s="10" t="s">
        <v>15</v>
      </c>
      <c r="I122" s="14" t="s">
        <v>329</v>
      </c>
    </row>
    <row r="123" spans="1:9" ht="14">
      <c r="A123" s="8" t="s">
        <v>370</v>
      </c>
      <c r="B123" s="8" t="s">
        <v>368</v>
      </c>
      <c r="C123" s="8" t="s">
        <v>76</v>
      </c>
      <c r="D123" s="8">
        <v>2007</v>
      </c>
      <c r="E123" s="8" t="s">
        <v>354</v>
      </c>
      <c r="F123" s="11" t="s">
        <v>371</v>
      </c>
      <c r="G123" s="10"/>
      <c r="H123" s="10" t="s">
        <v>15</v>
      </c>
      <c r="I123" s="14" t="s">
        <v>329</v>
      </c>
    </row>
    <row r="124" spans="1:9" ht="14">
      <c r="A124" s="8" t="s">
        <v>372</v>
      </c>
      <c r="B124" s="8" t="s">
        <v>368</v>
      </c>
      <c r="C124" s="8" t="s">
        <v>76</v>
      </c>
      <c r="D124" s="8">
        <v>2007</v>
      </c>
      <c r="E124" s="8" t="s">
        <v>354</v>
      </c>
      <c r="F124" s="11" t="s">
        <v>373</v>
      </c>
      <c r="G124" s="10"/>
      <c r="H124" s="10" t="s">
        <v>15</v>
      </c>
      <c r="I124" s="10" t="s">
        <v>16</v>
      </c>
    </row>
    <row r="125" spans="1:9" ht="14">
      <c r="A125" s="8" t="s">
        <v>374</v>
      </c>
      <c r="B125" s="8" t="s">
        <v>375</v>
      </c>
      <c r="C125" s="8" t="s">
        <v>376</v>
      </c>
      <c r="D125" s="10"/>
      <c r="E125" s="8" t="s">
        <v>377</v>
      </c>
      <c r="F125" s="11" t="s">
        <v>378</v>
      </c>
      <c r="G125" s="10"/>
      <c r="H125" s="10" t="s">
        <v>15</v>
      </c>
      <c r="I125" s="10" t="s">
        <v>16</v>
      </c>
    </row>
    <row r="126" spans="1:9" ht="14">
      <c r="A126" s="8" t="s">
        <v>379</v>
      </c>
      <c r="B126" s="8" t="s">
        <v>380</v>
      </c>
      <c r="C126" s="8" t="s">
        <v>381</v>
      </c>
      <c r="D126" s="8">
        <v>2013</v>
      </c>
      <c r="E126" s="8" t="s">
        <v>377</v>
      </c>
      <c r="F126" s="9" t="s">
        <v>382</v>
      </c>
      <c r="G126" s="10"/>
      <c r="H126" s="10"/>
      <c r="I126" s="10"/>
    </row>
    <row r="127" spans="1:9" ht="14">
      <c r="A127" s="8" t="s">
        <v>383</v>
      </c>
      <c r="B127" s="8" t="s">
        <v>380</v>
      </c>
      <c r="C127" s="8" t="s">
        <v>381</v>
      </c>
      <c r="D127" s="8">
        <v>2013</v>
      </c>
      <c r="E127" s="8" t="s">
        <v>377</v>
      </c>
      <c r="F127" s="9" t="s">
        <v>384</v>
      </c>
      <c r="G127" s="8" t="s">
        <v>385</v>
      </c>
      <c r="H127" s="10"/>
      <c r="I127" s="10"/>
    </row>
    <row r="128" spans="1:9" ht="14">
      <c r="A128" s="8" t="s">
        <v>386</v>
      </c>
      <c r="B128" s="8" t="s">
        <v>387</v>
      </c>
      <c r="C128" s="8" t="s">
        <v>388</v>
      </c>
      <c r="D128" s="8">
        <v>2016</v>
      </c>
      <c r="E128" s="8" t="s">
        <v>377</v>
      </c>
      <c r="F128" s="9" t="s">
        <v>389</v>
      </c>
      <c r="G128" s="10"/>
      <c r="H128" s="10"/>
      <c r="I128" s="10"/>
    </row>
    <row r="129" spans="1:9" ht="14">
      <c r="A129" s="8" t="s">
        <v>390</v>
      </c>
      <c r="B129" s="8" t="s">
        <v>387</v>
      </c>
      <c r="C129" s="8" t="s">
        <v>388</v>
      </c>
      <c r="D129" s="8">
        <v>2016</v>
      </c>
      <c r="E129" s="8" t="s">
        <v>377</v>
      </c>
      <c r="F129" s="9" t="s">
        <v>391</v>
      </c>
      <c r="G129" s="10"/>
      <c r="H129" s="10"/>
      <c r="I129" s="10"/>
    </row>
    <row r="130" spans="1:9" ht="14">
      <c r="A130" s="8" t="s">
        <v>392</v>
      </c>
      <c r="B130" s="8" t="s">
        <v>387</v>
      </c>
      <c r="C130" s="8" t="s">
        <v>388</v>
      </c>
      <c r="D130" s="8">
        <v>2016</v>
      </c>
      <c r="E130" s="8" t="s">
        <v>377</v>
      </c>
      <c r="F130" s="9" t="s">
        <v>393</v>
      </c>
      <c r="G130" s="10"/>
      <c r="H130" s="10"/>
      <c r="I130" s="10"/>
    </row>
    <row r="131" spans="1:9" ht="14">
      <c r="A131" s="8" t="s">
        <v>394</v>
      </c>
      <c r="B131" s="8" t="s">
        <v>395</v>
      </c>
      <c r="C131" s="8" t="s">
        <v>396</v>
      </c>
      <c r="D131" s="8">
        <v>2013</v>
      </c>
      <c r="E131" s="8" t="s">
        <v>377</v>
      </c>
      <c r="F131" s="9" t="s">
        <v>397</v>
      </c>
      <c r="G131" s="10"/>
      <c r="H131" s="10"/>
      <c r="I131" s="10"/>
    </row>
    <row r="132" spans="1:9" ht="14">
      <c r="A132" s="8" t="s">
        <v>398</v>
      </c>
      <c r="B132" s="8" t="s">
        <v>399</v>
      </c>
      <c r="C132" s="8" t="s">
        <v>396</v>
      </c>
      <c r="D132" s="8">
        <v>2011</v>
      </c>
      <c r="E132" s="8" t="s">
        <v>377</v>
      </c>
      <c r="F132" s="9" t="s">
        <v>400</v>
      </c>
      <c r="G132" s="10"/>
      <c r="H132" s="10"/>
      <c r="I132" s="10"/>
    </row>
    <row r="133" spans="1:9" ht="14">
      <c r="A133" s="8" t="s">
        <v>401</v>
      </c>
      <c r="B133" s="8" t="s">
        <v>399</v>
      </c>
      <c r="C133" s="8" t="s">
        <v>396</v>
      </c>
      <c r="D133" s="8">
        <v>2011</v>
      </c>
      <c r="E133" s="8" t="s">
        <v>377</v>
      </c>
      <c r="F133" s="9" t="s">
        <v>402</v>
      </c>
      <c r="G133" s="10"/>
      <c r="H133" s="10"/>
      <c r="I133" s="10"/>
    </row>
    <row r="134" spans="1:9" ht="14">
      <c r="A134" s="8" t="s">
        <v>403</v>
      </c>
      <c r="B134" s="8" t="s">
        <v>404</v>
      </c>
      <c r="C134" s="8" t="s">
        <v>405</v>
      </c>
      <c r="D134" s="8">
        <v>2013</v>
      </c>
      <c r="E134" s="8" t="s">
        <v>377</v>
      </c>
      <c r="F134" s="11" t="s">
        <v>406</v>
      </c>
      <c r="G134" s="10"/>
      <c r="H134" s="10" t="s">
        <v>15</v>
      </c>
      <c r="I134" s="10" t="s">
        <v>16</v>
      </c>
    </row>
    <row r="135" spans="1:9" ht="14">
      <c r="A135" s="8" t="s">
        <v>407</v>
      </c>
      <c r="B135" s="8" t="s">
        <v>404</v>
      </c>
      <c r="C135" s="8" t="s">
        <v>405</v>
      </c>
      <c r="D135" s="8">
        <v>2013</v>
      </c>
      <c r="E135" s="8" t="s">
        <v>377</v>
      </c>
      <c r="F135" s="11" t="s">
        <v>408</v>
      </c>
      <c r="G135" s="10"/>
      <c r="H135" s="10" t="s">
        <v>15</v>
      </c>
      <c r="I135" s="10" t="s">
        <v>16</v>
      </c>
    </row>
    <row r="136" spans="1:9" ht="14">
      <c r="A136" s="8" t="s">
        <v>409</v>
      </c>
      <c r="B136" s="8" t="s">
        <v>410</v>
      </c>
      <c r="C136" s="8" t="s">
        <v>411</v>
      </c>
      <c r="D136" s="8">
        <v>2012</v>
      </c>
      <c r="E136" s="8" t="s">
        <v>377</v>
      </c>
      <c r="F136" s="9" t="s">
        <v>412</v>
      </c>
      <c r="G136" s="10"/>
      <c r="H136" s="10"/>
      <c r="I136" s="10"/>
    </row>
    <row r="137" spans="1:9" ht="14">
      <c r="A137" s="8" t="s">
        <v>413</v>
      </c>
      <c r="B137" s="8" t="s">
        <v>414</v>
      </c>
      <c r="C137" s="8" t="s">
        <v>415</v>
      </c>
      <c r="D137" s="8">
        <v>2012</v>
      </c>
      <c r="E137" s="8" t="s">
        <v>377</v>
      </c>
      <c r="F137" s="11" t="s">
        <v>416</v>
      </c>
      <c r="G137" s="10"/>
      <c r="H137" s="10" t="s">
        <v>15</v>
      </c>
      <c r="I137" s="10" t="s">
        <v>16</v>
      </c>
    </row>
    <row r="138" spans="1:9" ht="14">
      <c r="A138" s="8" t="s">
        <v>417</v>
      </c>
      <c r="B138" s="8" t="s">
        <v>414</v>
      </c>
      <c r="C138" s="8" t="s">
        <v>415</v>
      </c>
      <c r="D138" s="8">
        <v>2012</v>
      </c>
      <c r="E138" s="8" t="s">
        <v>377</v>
      </c>
      <c r="F138" s="11" t="s">
        <v>418</v>
      </c>
      <c r="G138" s="10"/>
      <c r="H138" s="10" t="s">
        <v>15</v>
      </c>
      <c r="I138" s="10" t="s">
        <v>16</v>
      </c>
    </row>
    <row r="139" spans="1:9" ht="14">
      <c r="A139" s="8" t="s">
        <v>419</v>
      </c>
      <c r="B139" s="8" t="s">
        <v>420</v>
      </c>
      <c r="C139" s="8" t="s">
        <v>156</v>
      </c>
      <c r="D139" s="8">
        <v>2010</v>
      </c>
      <c r="E139" s="8" t="s">
        <v>421</v>
      </c>
      <c r="F139" s="10" t="s">
        <v>4464</v>
      </c>
      <c r="G139" s="10"/>
      <c r="H139" s="10"/>
      <c r="I139" s="10"/>
    </row>
    <row r="140" spans="1:9" ht="14">
      <c r="A140" s="8" t="s">
        <v>422</v>
      </c>
      <c r="B140" s="8" t="s">
        <v>423</v>
      </c>
      <c r="C140" s="8" t="s">
        <v>424</v>
      </c>
      <c r="D140" s="8">
        <v>2012</v>
      </c>
      <c r="E140" s="8" t="s">
        <v>421</v>
      </c>
      <c r="F140" s="9" t="s">
        <v>425</v>
      </c>
      <c r="G140" s="10"/>
      <c r="H140" s="10"/>
      <c r="I140" s="10"/>
    </row>
    <row r="141" spans="1:9" ht="14">
      <c r="A141" s="8" t="s">
        <v>426</v>
      </c>
      <c r="B141" s="8" t="s">
        <v>423</v>
      </c>
      <c r="C141" s="8" t="s">
        <v>424</v>
      </c>
      <c r="D141" s="8">
        <v>2012</v>
      </c>
      <c r="E141" s="8" t="s">
        <v>421</v>
      </c>
      <c r="F141" s="8" t="s">
        <v>4354</v>
      </c>
      <c r="G141" s="10"/>
      <c r="H141" s="8" t="s">
        <v>4352</v>
      </c>
      <c r="I141" s="8" t="s">
        <v>4355</v>
      </c>
    </row>
    <row r="142" spans="1:9" ht="14">
      <c r="A142" s="8" t="s">
        <v>427</v>
      </c>
      <c r="B142" s="8" t="s">
        <v>428</v>
      </c>
      <c r="C142" s="8" t="s">
        <v>429</v>
      </c>
      <c r="D142" s="8">
        <v>2012</v>
      </c>
      <c r="E142" s="8" t="s">
        <v>421</v>
      </c>
      <c r="F142" s="9" t="s">
        <v>430</v>
      </c>
      <c r="G142" s="10"/>
      <c r="H142" s="10"/>
      <c r="I142" s="10"/>
    </row>
    <row r="143" spans="1:9" ht="14">
      <c r="A143" s="8" t="s">
        <v>431</v>
      </c>
      <c r="B143" s="8" t="s">
        <v>428</v>
      </c>
      <c r="C143" s="8" t="s">
        <v>429</v>
      </c>
      <c r="D143" s="8">
        <v>2012</v>
      </c>
      <c r="E143" s="8" t="s">
        <v>421</v>
      </c>
      <c r="F143" s="9" t="s">
        <v>432</v>
      </c>
      <c r="G143" s="10"/>
      <c r="H143" s="10"/>
      <c r="I143" s="10"/>
    </row>
    <row r="144" spans="1:9" ht="14">
      <c r="A144" s="8" t="s">
        <v>433</v>
      </c>
      <c r="B144" s="9" t="s">
        <v>434</v>
      </c>
      <c r="C144" s="8" t="s">
        <v>156</v>
      </c>
      <c r="D144" s="8">
        <v>2013</v>
      </c>
      <c r="E144" s="8" t="s">
        <v>421</v>
      </c>
      <c r="F144" s="9" t="s">
        <v>435</v>
      </c>
      <c r="G144" s="10"/>
      <c r="H144" s="10"/>
      <c r="I144" s="10"/>
    </row>
    <row r="145" spans="1:9" ht="14">
      <c r="A145" s="8" t="s">
        <v>436</v>
      </c>
      <c r="B145" s="9" t="s">
        <v>434</v>
      </c>
      <c r="C145" s="8" t="s">
        <v>156</v>
      </c>
      <c r="D145" s="8">
        <v>2013</v>
      </c>
      <c r="E145" s="8" t="s">
        <v>421</v>
      </c>
      <c r="F145" s="9" t="s">
        <v>437</v>
      </c>
      <c r="G145" s="10"/>
      <c r="H145" s="10"/>
      <c r="I145" s="10"/>
    </row>
    <row r="146" spans="1:9" ht="14">
      <c r="A146" s="8" t="s">
        <v>438</v>
      </c>
      <c r="B146" s="8" t="s">
        <v>439</v>
      </c>
      <c r="C146" s="8" t="s">
        <v>440</v>
      </c>
      <c r="D146" s="8">
        <v>2012</v>
      </c>
      <c r="E146" s="8" t="s">
        <v>421</v>
      </c>
      <c r="F146" s="9" t="s">
        <v>441</v>
      </c>
      <c r="G146" s="10"/>
      <c r="H146" s="10"/>
      <c r="I146" s="10"/>
    </row>
    <row r="147" spans="1:9" ht="14">
      <c r="A147" s="8" t="s">
        <v>442</v>
      </c>
      <c r="B147" s="8" t="s">
        <v>439</v>
      </c>
      <c r="C147" s="8" t="s">
        <v>440</v>
      </c>
      <c r="D147" s="8">
        <v>2012</v>
      </c>
      <c r="E147" s="8" t="s">
        <v>421</v>
      </c>
      <c r="F147" s="11" t="s">
        <v>443</v>
      </c>
      <c r="G147" s="10"/>
      <c r="H147" s="10" t="s">
        <v>83</v>
      </c>
      <c r="I147" s="10" t="s">
        <v>16</v>
      </c>
    </row>
    <row r="148" spans="1:9" ht="14">
      <c r="A148" s="8" t="s">
        <v>444</v>
      </c>
      <c r="B148" s="8" t="s">
        <v>439</v>
      </c>
      <c r="C148" s="8" t="s">
        <v>440</v>
      </c>
      <c r="D148" s="8">
        <v>2012</v>
      </c>
      <c r="E148" s="8" t="s">
        <v>421</v>
      </c>
      <c r="F148" s="10" t="s">
        <v>4467</v>
      </c>
      <c r="G148" s="10"/>
      <c r="H148" s="10"/>
      <c r="I148" s="10"/>
    </row>
    <row r="149" spans="1:9" ht="14">
      <c r="A149" s="8" t="s">
        <v>445</v>
      </c>
      <c r="B149" s="8" t="s">
        <v>446</v>
      </c>
      <c r="C149" s="8" t="s">
        <v>156</v>
      </c>
      <c r="D149" s="8">
        <v>2013</v>
      </c>
      <c r="E149" s="8" t="s">
        <v>421</v>
      </c>
      <c r="F149" s="11" t="s">
        <v>447</v>
      </c>
      <c r="G149" s="10"/>
      <c r="H149" s="10" t="s">
        <v>83</v>
      </c>
      <c r="I149" s="10" t="s">
        <v>16</v>
      </c>
    </row>
    <row r="150" spans="1:9" ht="14">
      <c r="A150" s="8" t="s">
        <v>448</v>
      </c>
      <c r="B150" s="8" t="s">
        <v>449</v>
      </c>
      <c r="C150" s="8" t="s">
        <v>450</v>
      </c>
      <c r="D150" s="10"/>
      <c r="E150" s="8" t="s">
        <v>421</v>
      </c>
      <c r="F150" s="9" t="s">
        <v>451</v>
      </c>
      <c r="G150" s="10"/>
      <c r="H150" s="10"/>
      <c r="I150" s="10"/>
    </row>
    <row r="151" spans="1:9" ht="14">
      <c r="A151" s="8" t="s">
        <v>452</v>
      </c>
      <c r="B151" s="8" t="s">
        <v>449</v>
      </c>
      <c r="C151" s="8" t="s">
        <v>450</v>
      </c>
      <c r="D151" s="10"/>
      <c r="E151" s="8" t="s">
        <v>421</v>
      </c>
      <c r="F151" s="9" t="s">
        <v>453</v>
      </c>
      <c r="G151" s="10"/>
      <c r="H151" s="10"/>
      <c r="I151" s="10"/>
    </row>
    <row r="152" spans="1:9" ht="14">
      <c r="A152" s="8" t="s">
        <v>454</v>
      </c>
      <c r="B152" s="8" t="s">
        <v>449</v>
      </c>
      <c r="C152" s="8" t="s">
        <v>450</v>
      </c>
      <c r="D152" s="10"/>
      <c r="E152" s="8" t="s">
        <v>421</v>
      </c>
      <c r="F152" s="9" t="s">
        <v>455</v>
      </c>
      <c r="G152" s="10"/>
      <c r="H152" s="10"/>
      <c r="I152" s="10"/>
    </row>
    <row r="153" spans="1:9" ht="14">
      <c r="A153" s="8" t="s">
        <v>456</v>
      </c>
      <c r="B153" s="8" t="s">
        <v>457</v>
      </c>
      <c r="C153" s="8" t="s">
        <v>458</v>
      </c>
      <c r="D153" s="8">
        <v>2012</v>
      </c>
      <c r="E153" s="8" t="s">
        <v>421</v>
      </c>
      <c r="F153" s="9" t="s">
        <v>459</v>
      </c>
      <c r="G153" s="10"/>
      <c r="H153" s="10"/>
      <c r="I153" s="10"/>
    </row>
    <row r="154" spans="1:9" ht="14">
      <c r="A154" s="8" t="s">
        <v>460</v>
      </c>
      <c r="B154" s="8" t="s">
        <v>457</v>
      </c>
      <c r="C154" s="8" t="s">
        <v>458</v>
      </c>
      <c r="D154" s="8">
        <v>2012</v>
      </c>
      <c r="E154" s="8" t="s">
        <v>421</v>
      </c>
      <c r="F154" s="9" t="s">
        <v>461</v>
      </c>
      <c r="G154" s="10"/>
      <c r="H154" s="10"/>
      <c r="I154" s="10"/>
    </row>
    <row r="155" spans="1:9" ht="14">
      <c r="A155" s="8" t="s">
        <v>462</v>
      </c>
      <c r="B155" s="8" t="s">
        <v>457</v>
      </c>
      <c r="C155" s="8" t="s">
        <v>458</v>
      </c>
      <c r="D155" s="8">
        <v>2012</v>
      </c>
      <c r="E155" s="8" t="s">
        <v>421</v>
      </c>
      <c r="F155" s="9" t="s">
        <v>463</v>
      </c>
      <c r="G155" s="10"/>
      <c r="H155" s="10"/>
      <c r="I155" s="10"/>
    </row>
    <row r="156" spans="1:9" ht="14">
      <c r="A156" s="8" t="s">
        <v>464</v>
      </c>
      <c r="B156" s="8" t="s">
        <v>465</v>
      </c>
      <c r="C156" s="8" t="s">
        <v>466</v>
      </c>
      <c r="D156" s="8">
        <v>2013</v>
      </c>
      <c r="E156" s="8" t="s">
        <v>421</v>
      </c>
      <c r="F156" s="9" t="s">
        <v>467</v>
      </c>
      <c r="G156" s="10"/>
      <c r="H156" s="10"/>
      <c r="I156" s="10"/>
    </row>
    <row r="157" spans="1:9" ht="14">
      <c r="A157" s="8" t="s">
        <v>468</v>
      </c>
      <c r="B157" s="8" t="s">
        <v>469</v>
      </c>
      <c r="C157" s="8" t="s">
        <v>156</v>
      </c>
      <c r="D157" s="8">
        <v>2010</v>
      </c>
      <c r="E157" s="8" t="s">
        <v>421</v>
      </c>
      <c r="F157" s="9" t="s">
        <v>470</v>
      </c>
      <c r="G157" s="10"/>
      <c r="H157" s="10"/>
      <c r="I157" s="10"/>
    </row>
    <row r="158" spans="1:9" ht="14">
      <c r="A158" s="8" t="s">
        <v>471</v>
      </c>
      <c r="B158" s="8" t="s">
        <v>472</v>
      </c>
      <c r="C158" s="8" t="s">
        <v>473</v>
      </c>
      <c r="D158" s="8">
        <v>2010</v>
      </c>
      <c r="E158" s="8" t="s">
        <v>421</v>
      </c>
      <c r="F158" s="9" t="s">
        <v>474</v>
      </c>
      <c r="G158" s="10"/>
      <c r="H158" s="10"/>
      <c r="I158" s="10"/>
    </row>
    <row r="159" spans="1:9" ht="14">
      <c r="A159" s="8" t="s">
        <v>475</v>
      </c>
      <c r="B159" s="8" t="s">
        <v>472</v>
      </c>
      <c r="C159" s="8" t="s">
        <v>473</v>
      </c>
      <c r="D159" s="8">
        <v>2010</v>
      </c>
      <c r="E159" s="8" t="s">
        <v>421</v>
      </c>
      <c r="F159" s="9" t="s">
        <v>476</v>
      </c>
      <c r="G159" s="10"/>
      <c r="H159" s="10"/>
      <c r="I159" s="10"/>
    </row>
    <row r="160" spans="1:9" ht="14">
      <c r="A160" s="8" t="s">
        <v>477</v>
      </c>
      <c r="B160" s="8" t="s">
        <v>478</v>
      </c>
      <c r="C160" s="8" t="s">
        <v>479</v>
      </c>
      <c r="D160" s="8">
        <v>2011</v>
      </c>
      <c r="E160" s="8" t="s">
        <v>421</v>
      </c>
      <c r="F160" s="9" t="s">
        <v>480</v>
      </c>
      <c r="G160" s="10"/>
      <c r="H160" s="10"/>
      <c r="I160" s="10"/>
    </row>
    <row r="161" spans="1:9" ht="14">
      <c r="A161" s="8" t="s">
        <v>481</v>
      </c>
      <c r="B161" s="8" t="s">
        <v>478</v>
      </c>
      <c r="C161" s="8" t="s">
        <v>479</v>
      </c>
      <c r="D161" s="8">
        <v>2011</v>
      </c>
      <c r="E161" s="8" t="s">
        <v>421</v>
      </c>
      <c r="F161" s="9" t="s">
        <v>482</v>
      </c>
      <c r="G161" s="10"/>
      <c r="H161" s="10"/>
      <c r="I161" s="10"/>
    </row>
    <row r="162" spans="1:9" ht="14">
      <c r="A162" s="8" t="s">
        <v>483</v>
      </c>
      <c r="B162" s="8" t="s">
        <v>484</v>
      </c>
      <c r="C162" s="8" t="s">
        <v>485</v>
      </c>
      <c r="D162" s="8">
        <v>2011</v>
      </c>
      <c r="E162" s="8" t="s">
        <v>421</v>
      </c>
      <c r="F162" s="9" t="s">
        <v>486</v>
      </c>
      <c r="G162" s="10"/>
      <c r="H162" s="10"/>
      <c r="I162" s="10"/>
    </row>
    <row r="163" spans="1:9" ht="14">
      <c r="A163" s="8" t="s">
        <v>487</v>
      </c>
      <c r="B163" s="8" t="s">
        <v>484</v>
      </c>
      <c r="C163" s="8" t="s">
        <v>485</v>
      </c>
      <c r="D163" s="8">
        <v>2011</v>
      </c>
      <c r="E163" s="8" t="s">
        <v>421</v>
      </c>
      <c r="F163" s="9" t="s">
        <v>488</v>
      </c>
      <c r="G163" s="10"/>
      <c r="H163" s="10"/>
      <c r="I163" s="10"/>
    </row>
    <row r="164" spans="1:9" ht="14">
      <c r="A164" s="8" t="s">
        <v>489</v>
      </c>
      <c r="B164" s="8" t="s">
        <v>490</v>
      </c>
      <c r="C164" s="8" t="s">
        <v>156</v>
      </c>
      <c r="D164" s="8">
        <v>2011</v>
      </c>
      <c r="E164" s="8" t="s">
        <v>421</v>
      </c>
      <c r="F164" s="9" t="s">
        <v>491</v>
      </c>
      <c r="G164" s="10"/>
      <c r="H164" s="10"/>
      <c r="I164" s="10"/>
    </row>
    <row r="165" spans="1:9" ht="14">
      <c r="A165" s="8" t="s">
        <v>492</v>
      </c>
      <c r="B165" s="8" t="s">
        <v>493</v>
      </c>
      <c r="C165" s="8" t="s">
        <v>156</v>
      </c>
      <c r="D165" s="8">
        <v>2010</v>
      </c>
      <c r="E165" s="8" t="s">
        <v>421</v>
      </c>
      <c r="F165" s="11" t="s">
        <v>494</v>
      </c>
      <c r="G165" s="10"/>
      <c r="H165" s="10" t="s">
        <v>83</v>
      </c>
      <c r="I165" s="10" t="s">
        <v>160</v>
      </c>
    </row>
    <row r="166" spans="1:9" ht="14">
      <c r="A166" s="8" t="s">
        <v>496</v>
      </c>
      <c r="B166" s="8" t="s">
        <v>493</v>
      </c>
      <c r="C166" s="8" t="s">
        <v>156</v>
      </c>
      <c r="D166" s="8">
        <v>2010</v>
      </c>
      <c r="E166" s="8" t="s">
        <v>421</v>
      </c>
      <c r="F166" s="15" t="s">
        <v>4550</v>
      </c>
      <c r="G166" s="10"/>
      <c r="H166" s="10"/>
      <c r="I166" s="10"/>
    </row>
    <row r="167" spans="1:9" ht="14">
      <c r="A167" s="8" t="s">
        <v>497</v>
      </c>
      <c r="B167" s="8" t="s">
        <v>498</v>
      </c>
      <c r="C167" s="8" t="s">
        <v>440</v>
      </c>
      <c r="D167" s="8">
        <v>2007</v>
      </c>
      <c r="E167" s="8" t="s">
        <v>421</v>
      </c>
      <c r="F167" s="10" t="s">
        <v>4468</v>
      </c>
      <c r="G167" s="10"/>
      <c r="H167" s="10"/>
      <c r="I167" s="10"/>
    </row>
    <row r="168" spans="1:9" ht="14">
      <c r="A168" s="8" t="s">
        <v>499</v>
      </c>
      <c r="B168" s="8" t="s">
        <v>500</v>
      </c>
      <c r="C168" s="8" t="s">
        <v>479</v>
      </c>
      <c r="D168" s="8">
        <v>2012</v>
      </c>
      <c r="E168" s="8" t="s">
        <v>421</v>
      </c>
      <c r="F168" s="10" t="s">
        <v>4469</v>
      </c>
      <c r="G168" s="10"/>
      <c r="H168" s="10"/>
      <c r="I168" s="10"/>
    </row>
    <row r="169" spans="1:9" ht="14">
      <c r="A169" s="8" t="s">
        <v>501</v>
      </c>
      <c r="B169" s="8" t="s">
        <v>500</v>
      </c>
      <c r="C169" s="8" t="s">
        <v>479</v>
      </c>
      <c r="D169" s="8">
        <v>2012</v>
      </c>
      <c r="E169" s="8" t="s">
        <v>421</v>
      </c>
      <c r="F169" s="11" t="s">
        <v>502</v>
      </c>
      <c r="G169" s="10"/>
      <c r="H169" s="10" t="s">
        <v>83</v>
      </c>
      <c r="I169" s="10" t="s">
        <v>16</v>
      </c>
    </row>
    <row r="170" spans="1:9" ht="14">
      <c r="A170" s="8" t="s">
        <v>503</v>
      </c>
      <c r="B170" s="8" t="s">
        <v>500</v>
      </c>
      <c r="C170" s="8" t="s">
        <v>479</v>
      </c>
      <c r="D170" s="8">
        <v>2012</v>
      </c>
      <c r="E170" s="8" t="s">
        <v>421</v>
      </c>
      <c r="F170" s="11" t="s">
        <v>504</v>
      </c>
      <c r="G170" s="10"/>
      <c r="H170" s="10" t="s">
        <v>83</v>
      </c>
      <c r="I170" s="10" t="s">
        <v>16</v>
      </c>
    </row>
    <row r="171" spans="1:9" ht="14">
      <c r="A171" s="8" t="s">
        <v>505</v>
      </c>
      <c r="B171" s="8" t="s">
        <v>506</v>
      </c>
      <c r="C171" s="8" t="s">
        <v>156</v>
      </c>
      <c r="D171" s="8">
        <v>2012</v>
      </c>
      <c r="E171" s="8" t="s">
        <v>421</v>
      </c>
      <c r="F171" s="11" t="s">
        <v>507</v>
      </c>
      <c r="G171" s="10"/>
      <c r="H171" s="10" t="s">
        <v>83</v>
      </c>
      <c r="I171" s="10" t="s">
        <v>16</v>
      </c>
    </row>
    <row r="172" spans="1:9" ht="14">
      <c r="A172" s="8" t="s">
        <v>508</v>
      </c>
      <c r="B172" s="8" t="s">
        <v>509</v>
      </c>
      <c r="C172" s="8" t="s">
        <v>156</v>
      </c>
      <c r="D172" s="8">
        <v>2012</v>
      </c>
      <c r="E172" s="8" t="s">
        <v>421</v>
      </c>
      <c r="F172" s="16" t="s">
        <v>4503</v>
      </c>
      <c r="G172" s="10"/>
      <c r="H172" s="8" t="s">
        <v>83</v>
      </c>
      <c r="I172" s="8" t="s">
        <v>4504</v>
      </c>
    </row>
    <row r="173" spans="1:9" ht="14">
      <c r="A173" s="8" t="s">
        <v>510</v>
      </c>
      <c r="B173" s="8" t="s">
        <v>511</v>
      </c>
      <c r="C173" s="8" t="s">
        <v>156</v>
      </c>
      <c r="D173" s="8">
        <v>2012</v>
      </c>
      <c r="E173" s="8" t="s">
        <v>421</v>
      </c>
      <c r="F173" s="11" t="s">
        <v>512</v>
      </c>
      <c r="G173" s="10"/>
      <c r="H173" s="10" t="s">
        <v>83</v>
      </c>
      <c r="I173" s="10" t="s">
        <v>16</v>
      </c>
    </row>
    <row r="174" spans="1:9" ht="14">
      <c r="A174" s="8" t="s">
        <v>513</v>
      </c>
      <c r="B174" s="8" t="s">
        <v>511</v>
      </c>
      <c r="C174" s="8" t="s">
        <v>156</v>
      </c>
      <c r="D174" s="8">
        <v>2012</v>
      </c>
      <c r="E174" s="8" t="s">
        <v>421</v>
      </c>
      <c r="F174" s="11" t="s">
        <v>514</v>
      </c>
      <c r="G174" s="10"/>
      <c r="H174" s="10" t="s">
        <v>83</v>
      </c>
      <c r="I174" s="10" t="s">
        <v>16</v>
      </c>
    </row>
    <row r="175" spans="1:9" ht="14">
      <c r="A175" s="8" t="s">
        <v>515</v>
      </c>
      <c r="B175" s="8" t="s">
        <v>516</v>
      </c>
      <c r="C175" s="8" t="s">
        <v>93</v>
      </c>
      <c r="D175" s="8">
        <v>2012</v>
      </c>
      <c r="E175" s="8" t="s">
        <v>421</v>
      </c>
      <c r="F175" s="11" t="s">
        <v>517</v>
      </c>
      <c r="G175" s="10"/>
      <c r="H175" s="10" t="s">
        <v>83</v>
      </c>
      <c r="I175" s="10" t="s">
        <v>16</v>
      </c>
    </row>
    <row r="176" spans="1:9" ht="14">
      <c r="A176" s="8" t="s">
        <v>518</v>
      </c>
      <c r="B176" s="8" t="s">
        <v>516</v>
      </c>
      <c r="C176" s="8" t="s">
        <v>93</v>
      </c>
      <c r="D176" s="8">
        <v>2012</v>
      </c>
      <c r="E176" s="8" t="s">
        <v>421</v>
      </c>
      <c r="F176" s="11" t="s">
        <v>519</v>
      </c>
      <c r="G176" s="10"/>
      <c r="H176" s="10" t="s">
        <v>83</v>
      </c>
      <c r="I176" s="14" t="s">
        <v>329</v>
      </c>
    </row>
    <row r="177" spans="1:9" ht="14">
      <c r="A177" s="8" t="s">
        <v>520</v>
      </c>
      <c r="B177" s="8" t="s">
        <v>521</v>
      </c>
      <c r="C177" s="8" t="s">
        <v>479</v>
      </c>
      <c r="D177" s="8">
        <v>2011</v>
      </c>
      <c r="E177" s="8" t="s">
        <v>421</v>
      </c>
      <c r="F177" s="11" t="s">
        <v>522</v>
      </c>
      <c r="G177" s="10"/>
      <c r="H177" s="10" t="s">
        <v>83</v>
      </c>
      <c r="I177" s="10" t="s">
        <v>16</v>
      </c>
    </row>
    <row r="178" spans="1:9" ht="14">
      <c r="A178" s="8" t="s">
        <v>523</v>
      </c>
      <c r="B178" s="8" t="s">
        <v>524</v>
      </c>
      <c r="C178" s="8" t="s">
        <v>156</v>
      </c>
      <c r="D178" s="8">
        <v>2013</v>
      </c>
      <c r="E178" s="8" t="s">
        <v>421</v>
      </c>
      <c r="F178" s="11" t="s">
        <v>525</v>
      </c>
      <c r="G178" s="10"/>
      <c r="H178" s="10" t="s">
        <v>83</v>
      </c>
      <c r="I178" s="10" t="s">
        <v>16</v>
      </c>
    </row>
    <row r="179" spans="1:9" ht="14">
      <c r="A179" s="8" t="s">
        <v>526</v>
      </c>
      <c r="B179" s="8" t="s">
        <v>524</v>
      </c>
      <c r="C179" s="8" t="s">
        <v>156</v>
      </c>
      <c r="D179" s="8">
        <v>2013</v>
      </c>
      <c r="E179" s="8" t="s">
        <v>421</v>
      </c>
      <c r="F179" s="11" t="s">
        <v>527</v>
      </c>
      <c r="G179" s="10"/>
      <c r="H179" s="10" t="s">
        <v>83</v>
      </c>
      <c r="I179" s="10" t="s">
        <v>16</v>
      </c>
    </row>
    <row r="180" spans="1:9" ht="14">
      <c r="A180" s="8" t="s">
        <v>528</v>
      </c>
      <c r="B180" s="8" t="s">
        <v>529</v>
      </c>
      <c r="C180" s="8" t="s">
        <v>156</v>
      </c>
      <c r="D180" s="8">
        <v>2013</v>
      </c>
      <c r="E180" s="8" t="s">
        <v>421</v>
      </c>
      <c r="F180" s="11" t="s">
        <v>530</v>
      </c>
      <c r="G180" s="10"/>
      <c r="H180" s="10" t="s">
        <v>83</v>
      </c>
      <c r="I180" s="10" t="s">
        <v>16</v>
      </c>
    </row>
    <row r="181" spans="1:9" ht="14">
      <c r="A181" s="8" t="s">
        <v>531</v>
      </c>
      <c r="B181" s="8" t="s">
        <v>529</v>
      </c>
      <c r="C181" s="8" t="s">
        <v>156</v>
      </c>
      <c r="D181" s="8">
        <v>2013</v>
      </c>
      <c r="E181" s="8" t="s">
        <v>421</v>
      </c>
      <c r="F181" s="11" t="s">
        <v>532</v>
      </c>
      <c r="G181" s="10"/>
      <c r="H181" s="10" t="s">
        <v>83</v>
      </c>
      <c r="I181" s="10" t="s">
        <v>16</v>
      </c>
    </row>
    <row r="182" spans="1:9" ht="14">
      <c r="A182" s="8" t="s">
        <v>533</v>
      </c>
      <c r="B182" s="8" t="s">
        <v>534</v>
      </c>
      <c r="C182" s="8" t="s">
        <v>156</v>
      </c>
      <c r="D182" s="10"/>
      <c r="E182" s="8" t="s">
        <v>421</v>
      </c>
      <c r="F182" s="11" t="s">
        <v>4362</v>
      </c>
      <c r="G182" s="10"/>
      <c r="H182" s="10" t="s">
        <v>4352</v>
      </c>
      <c r="I182" s="10" t="s">
        <v>4355</v>
      </c>
    </row>
    <row r="183" spans="1:9" ht="14">
      <c r="A183" s="8" t="s">
        <v>535</v>
      </c>
      <c r="B183" s="8" t="s">
        <v>534</v>
      </c>
      <c r="C183" s="8" t="s">
        <v>156</v>
      </c>
      <c r="D183" s="10"/>
      <c r="E183" s="8" t="s">
        <v>421</v>
      </c>
      <c r="F183" s="11" t="s">
        <v>536</v>
      </c>
      <c r="G183" s="10"/>
      <c r="H183" s="10" t="s">
        <v>83</v>
      </c>
      <c r="I183" s="10" t="s">
        <v>160</v>
      </c>
    </row>
    <row r="184" spans="1:9" ht="14">
      <c r="A184" s="8" t="s">
        <v>537</v>
      </c>
      <c r="B184" s="8" t="s">
        <v>538</v>
      </c>
      <c r="C184" s="8" t="s">
        <v>156</v>
      </c>
      <c r="D184" s="10"/>
      <c r="E184" s="8" t="s">
        <v>421</v>
      </c>
      <c r="F184" s="11" t="s">
        <v>539</v>
      </c>
      <c r="G184" s="10"/>
      <c r="H184" s="10" t="s">
        <v>83</v>
      </c>
      <c r="I184" s="10" t="s">
        <v>16</v>
      </c>
    </row>
    <row r="185" spans="1:9" ht="14">
      <c r="A185" s="8" t="s">
        <v>540</v>
      </c>
      <c r="B185" s="8" t="s">
        <v>541</v>
      </c>
      <c r="C185" s="8" t="s">
        <v>542</v>
      </c>
      <c r="D185" s="8">
        <v>2012</v>
      </c>
      <c r="E185" s="8" t="s">
        <v>421</v>
      </c>
      <c r="F185" s="11" t="s">
        <v>543</v>
      </c>
      <c r="G185" s="10"/>
      <c r="H185" s="10" t="s">
        <v>83</v>
      </c>
      <c r="I185" s="10" t="s">
        <v>16</v>
      </c>
    </row>
    <row r="186" spans="1:9" ht="14">
      <c r="A186" s="8" t="s">
        <v>546</v>
      </c>
      <c r="B186" s="8" t="s">
        <v>547</v>
      </c>
      <c r="C186" s="8" t="s">
        <v>156</v>
      </c>
      <c r="D186" s="8">
        <v>2011</v>
      </c>
      <c r="E186" s="8" t="s">
        <v>421</v>
      </c>
      <c r="F186" s="11" t="s">
        <v>548</v>
      </c>
      <c r="G186" s="10"/>
      <c r="H186" s="10" t="s">
        <v>83</v>
      </c>
      <c r="I186" s="10" t="s">
        <v>16</v>
      </c>
    </row>
    <row r="187" spans="1:9" ht="14">
      <c r="A187" s="8" t="s">
        <v>549</v>
      </c>
      <c r="B187" s="8" t="s">
        <v>550</v>
      </c>
      <c r="C187" s="8" t="s">
        <v>156</v>
      </c>
      <c r="D187" s="8">
        <v>2013</v>
      </c>
      <c r="E187" s="8" t="s">
        <v>421</v>
      </c>
      <c r="F187" s="11" t="s">
        <v>551</v>
      </c>
      <c r="G187" s="10"/>
      <c r="H187" s="10" t="s">
        <v>83</v>
      </c>
      <c r="I187" s="10" t="s">
        <v>16</v>
      </c>
    </row>
    <row r="188" spans="1:9" ht="14">
      <c r="A188" s="8" t="s">
        <v>552</v>
      </c>
      <c r="B188" s="8" t="s">
        <v>550</v>
      </c>
      <c r="C188" s="8" t="s">
        <v>156</v>
      </c>
      <c r="D188" s="8">
        <v>2013</v>
      </c>
      <c r="E188" s="8" t="s">
        <v>421</v>
      </c>
      <c r="F188" s="11" t="s">
        <v>553</v>
      </c>
      <c r="G188" s="10"/>
      <c r="H188" s="10" t="s">
        <v>83</v>
      </c>
      <c r="I188" s="10" t="s">
        <v>160</v>
      </c>
    </row>
    <row r="189" spans="1:9" ht="14">
      <c r="A189" s="8" t="s">
        <v>554</v>
      </c>
      <c r="B189" s="8" t="s">
        <v>550</v>
      </c>
      <c r="C189" s="8" t="s">
        <v>156</v>
      </c>
      <c r="D189" s="8">
        <v>2013</v>
      </c>
      <c r="E189" s="8" t="s">
        <v>421</v>
      </c>
      <c r="F189" s="11" t="s">
        <v>555</v>
      </c>
      <c r="G189" s="10"/>
      <c r="H189" s="10" t="s">
        <v>83</v>
      </c>
      <c r="I189" s="10" t="s">
        <v>16</v>
      </c>
    </row>
    <row r="190" spans="1:9" ht="14">
      <c r="A190" s="8" t="s">
        <v>556</v>
      </c>
      <c r="B190" s="8" t="s">
        <v>550</v>
      </c>
      <c r="C190" s="8" t="s">
        <v>156</v>
      </c>
      <c r="D190" s="8">
        <v>2013</v>
      </c>
      <c r="E190" s="8" t="s">
        <v>421</v>
      </c>
      <c r="F190" s="11" t="s">
        <v>557</v>
      </c>
      <c r="G190" s="10"/>
      <c r="H190" s="10" t="s">
        <v>83</v>
      </c>
      <c r="I190" s="10" t="s">
        <v>16</v>
      </c>
    </row>
    <row r="191" spans="1:9" ht="14">
      <c r="A191" s="8" t="s">
        <v>558</v>
      </c>
      <c r="B191" s="8" t="s">
        <v>559</v>
      </c>
      <c r="C191" s="8" t="s">
        <v>156</v>
      </c>
      <c r="D191" s="8">
        <v>2013</v>
      </c>
      <c r="E191" s="8" t="s">
        <v>421</v>
      </c>
      <c r="F191" s="11" t="s">
        <v>560</v>
      </c>
      <c r="G191" s="10"/>
      <c r="H191" s="10" t="s">
        <v>83</v>
      </c>
      <c r="I191" s="10" t="s">
        <v>16</v>
      </c>
    </row>
    <row r="192" spans="1:9" ht="14">
      <c r="A192" s="8" t="s">
        <v>561</v>
      </c>
      <c r="B192" s="8" t="s">
        <v>562</v>
      </c>
      <c r="C192" s="8" t="s">
        <v>130</v>
      </c>
      <c r="D192" s="8">
        <v>2012</v>
      </c>
      <c r="E192" s="8" t="s">
        <v>421</v>
      </c>
      <c r="F192" s="11" t="s">
        <v>563</v>
      </c>
      <c r="G192" s="10"/>
      <c r="H192" s="10" t="s">
        <v>83</v>
      </c>
      <c r="I192" s="10" t="s">
        <v>160</v>
      </c>
    </row>
    <row r="193" spans="1:9" ht="14">
      <c r="A193" s="8" t="s">
        <v>564</v>
      </c>
      <c r="B193" s="8" t="s">
        <v>565</v>
      </c>
      <c r="C193" s="8" t="s">
        <v>566</v>
      </c>
      <c r="D193" s="8">
        <v>2014</v>
      </c>
      <c r="E193" s="8" t="s">
        <v>421</v>
      </c>
      <c r="F193" s="15" t="s">
        <v>4552</v>
      </c>
      <c r="G193" s="10"/>
      <c r="H193" s="10"/>
      <c r="I193" s="10"/>
    </row>
    <row r="194" spans="1:9" ht="14">
      <c r="A194" s="8" t="s">
        <v>567</v>
      </c>
      <c r="B194" s="8" t="s">
        <v>565</v>
      </c>
      <c r="C194" s="8" t="s">
        <v>566</v>
      </c>
      <c r="D194" s="8">
        <v>2014</v>
      </c>
      <c r="E194" s="8" t="s">
        <v>421</v>
      </c>
      <c r="F194" s="11" t="s">
        <v>568</v>
      </c>
      <c r="G194" s="10"/>
      <c r="H194" s="10" t="s">
        <v>83</v>
      </c>
      <c r="I194" s="10" t="s">
        <v>16</v>
      </c>
    </row>
    <row r="195" spans="1:9" ht="14">
      <c r="A195" s="8" t="s">
        <v>569</v>
      </c>
      <c r="B195" s="8" t="s">
        <v>570</v>
      </c>
      <c r="C195" s="8" t="s">
        <v>156</v>
      </c>
      <c r="D195" s="8">
        <v>2010</v>
      </c>
      <c r="E195" s="8" t="s">
        <v>421</v>
      </c>
      <c r="F195" s="11" t="s">
        <v>571</v>
      </c>
      <c r="G195" s="10"/>
      <c r="H195" s="10" t="s">
        <v>83</v>
      </c>
      <c r="I195" s="10" t="s">
        <v>16</v>
      </c>
    </row>
    <row r="196" spans="1:9" ht="14">
      <c r="A196" s="8" t="s">
        <v>572</v>
      </c>
      <c r="B196" s="8" t="s">
        <v>573</v>
      </c>
      <c r="C196" s="8" t="s">
        <v>156</v>
      </c>
      <c r="D196" s="8">
        <v>2013</v>
      </c>
      <c r="E196" s="8" t="s">
        <v>421</v>
      </c>
      <c r="F196" s="11" t="s">
        <v>4363</v>
      </c>
      <c r="G196" s="10"/>
      <c r="H196" s="8" t="s">
        <v>4352</v>
      </c>
      <c r="I196" s="8" t="s">
        <v>4355</v>
      </c>
    </row>
    <row r="197" spans="1:9" ht="14">
      <c r="A197" s="8" t="s">
        <v>574</v>
      </c>
      <c r="B197" s="8" t="s">
        <v>573</v>
      </c>
      <c r="C197" s="8" t="s">
        <v>156</v>
      </c>
      <c r="D197" s="8">
        <v>2013</v>
      </c>
      <c r="E197" s="8" t="s">
        <v>421</v>
      </c>
      <c r="F197" s="11" t="s">
        <v>575</v>
      </c>
      <c r="G197" s="10"/>
      <c r="H197" s="10" t="s">
        <v>83</v>
      </c>
      <c r="I197" s="10" t="s">
        <v>16</v>
      </c>
    </row>
    <row r="198" spans="1:9" ht="14">
      <c r="A198" s="8" t="s">
        <v>576</v>
      </c>
      <c r="B198" s="8" t="s">
        <v>577</v>
      </c>
      <c r="C198" s="8" t="s">
        <v>10</v>
      </c>
      <c r="D198" s="8">
        <v>2013</v>
      </c>
      <c r="E198" s="8" t="s">
        <v>421</v>
      </c>
      <c r="F198" s="11" t="s">
        <v>578</v>
      </c>
      <c r="G198" s="10"/>
      <c r="H198" s="10" t="s">
        <v>83</v>
      </c>
      <c r="I198" s="10" t="s">
        <v>16</v>
      </c>
    </row>
    <row r="199" spans="1:9" ht="14">
      <c r="A199" s="8" t="s">
        <v>579</v>
      </c>
      <c r="B199" s="8" t="s">
        <v>580</v>
      </c>
      <c r="C199" s="8" t="s">
        <v>156</v>
      </c>
      <c r="D199" s="8">
        <v>2013</v>
      </c>
      <c r="E199" s="8" t="s">
        <v>421</v>
      </c>
      <c r="F199" s="11" t="s">
        <v>581</v>
      </c>
      <c r="G199" s="10"/>
      <c r="H199" s="10" t="s">
        <v>83</v>
      </c>
      <c r="I199" s="10" t="s">
        <v>16</v>
      </c>
    </row>
    <row r="200" spans="1:9" ht="14">
      <c r="A200" s="8" t="s">
        <v>582</v>
      </c>
      <c r="B200" s="8" t="s">
        <v>580</v>
      </c>
      <c r="C200" s="8" t="s">
        <v>156</v>
      </c>
      <c r="D200" s="8">
        <v>2013</v>
      </c>
      <c r="E200" s="8" t="s">
        <v>421</v>
      </c>
      <c r="F200" s="11" t="s">
        <v>583</v>
      </c>
      <c r="G200" s="10"/>
      <c r="H200" s="10" t="s">
        <v>83</v>
      </c>
      <c r="I200" s="10" t="s">
        <v>16</v>
      </c>
    </row>
    <row r="201" spans="1:9" ht="14">
      <c r="A201" s="8" t="s">
        <v>584</v>
      </c>
      <c r="B201" s="8" t="s">
        <v>585</v>
      </c>
      <c r="C201" s="8" t="s">
        <v>156</v>
      </c>
      <c r="D201" s="8">
        <v>1991</v>
      </c>
      <c r="E201" s="8" t="s">
        <v>421</v>
      </c>
      <c r="F201" s="11" t="s">
        <v>4364</v>
      </c>
      <c r="G201" s="10"/>
      <c r="H201" s="8" t="s">
        <v>4352</v>
      </c>
      <c r="I201" s="8" t="s">
        <v>4355</v>
      </c>
    </row>
    <row r="202" spans="1:9" ht="14">
      <c r="A202" s="8" t="s">
        <v>586</v>
      </c>
      <c r="B202" s="8" t="s">
        <v>587</v>
      </c>
      <c r="C202" s="8" t="s">
        <v>130</v>
      </c>
      <c r="D202" s="8">
        <v>2004</v>
      </c>
      <c r="E202" s="8" t="s">
        <v>588</v>
      </c>
      <c r="F202" s="11" t="s">
        <v>589</v>
      </c>
      <c r="G202" s="10"/>
      <c r="H202" s="10" t="s">
        <v>15</v>
      </c>
      <c r="I202" s="10" t="s">
        <v>16</v>
      </c>
    </row>
    <row r="203" spans="1:9" ht="14">
      <c r="A203" s="8" t="s">
        <v>590</v>
      </c>
      <c r="B203" s="8" t="s">
        <v>587</v>
      </c>
      <c r="C203" s="8" t="s">
        <v>130</v>
      </c>
      <c r="D203" s="8">
        <v>2004</v>
      </c>
      <c r="E203" s="8" t="s">
        <v>588</v>
      </c>
      <c r="F203" s="11" t="s">
        <v>591</v>
      </c>
      <c r="G203" s="10"/>
      <c r="H203" s="10" t="s">
        <v>83</v>
      </c>
      <c r="I203" s="10" t="s">
        <v>16</v>
      </c>
    </row>
    <row r="204" spans="1:9" ht="14">
      <c r="A204" s="8" t="s">
        <v>592</v>
      </c>
      <c r="B204" s="8" t="s">
        <v>593</v>
      </c>
      <c r="C204" s="8" t="s">
        <v>19</v>
      </c>
      <c r="D204" s="8">
        <v>2012</v>
      </c>
      <c r="E204" s="8" t="s">
        <v>588</v>
      </c>
      <c r="F204" s="11" t="s">
        <v>594</v>
      </c>
      <c r="G204" s="10"/>
      <c r="H204" s="10" t="s">
        <v>15</v>
      </c>
      <c r="I204" s="10" t="s">
        <v>16</v>
      </c>
    </row>
    <row r="205" spans="1:9" ht="14">
      <c r="A205" s="8" t="s">
        <v>595</v>
      </c>
      <c r="B205" s="8" t="s">
        <v>596</v>
      </c>
      <c r="C205" s="8" t="s">
        <v>130</v>
      </c>
      <c r="D205" s="8">
        <v>2012</v>
      </c>
      <c r="E205" s="8" t="s">
        <v>588</v>
      </c>
      <c r="F205" s="11" t="s">
        <v>597</v>
      </c>
      <c r="G205" s="10"/>
      <c r="H205" s="10" t="s">
        <v>15</v>
      </c>
      <c r="I205" s="10" t="s">
        <v>16</v>
      </c>
    </row>
    <row r="206" spans="1:9" ht="14">
      <c r="A206" s="8" t="s">
        <v>598</v>
      </c>
      <c r="B206" s="8" t="s">
        <v>596</v>
      </c>
      <c r="C206" s="8" t="s">
        <v>130</v>
      </c>
      <c r="D206" s="8">
        <v>2012</v>
      </c>
      <c r="E206" s="8" t="s">
        <v>588</v>
      </c>
      <c r="F206" s="11" t="s">
        <v>599</v>
      </c>
      <c r="G206" s="10"/>
      <c r="H206" s="10" t="s">
        <v>15</v>
      </c>
      <c r="I206" s="10" t="s">
        <v>16</v>
      </c>
    </row>
    <row r="207" spans="1:9" ht="14">
      <c r="A207" s="8" t="s">
        <v>600</v>
      </c>
      <c r="B207" s="8" t="s">
        <v>601</v>
      </c>
      <c r="C207" s="8" t="s">
        <v>602</v>
      </c>
      <c r="D207" s="8">
        <v>2010</v>
      </c>
      <c r="E207" s="8" t="s">
        <v>588</v>
      </c>
      <c r="F207" s="11" t="s">
        <v>603</v>
      </c>
      <c r="G207" s="10"/>
      <c r="H207" s="10" t="s">
        <v>15</v>
      </c>
      <c r="I207" s="10" t="s">
        <v>16</v>
      </c>
    </row>
    <row r="208" spans="1:9" ht="14">
      <c r="A208" s="8" t="s">
        <v>604</v>
      </c>
      <c r="B208" s="8" t="s">
        <v>605</v>
      </c>
      <c r="C208" s="8" t="s">
        <v>26</v>
      </c>
      <c r="D208" s="8">
        <v>2011</v>
      </c>
      <c r="E208" s="8" t="s">
        <v>588</v>
      </c>
      <c r="F208" s="11" t="s">
        <v>606</v>
      </c>
      <c r="G208" s="10"/>
      <c r="H208" s="10" t="s">
        <v>15</v>
      </c>
      <c r="I208" s="10" t="s">
        <v>16</v>
      </c>
    </row>
    <row r="209" spans="1:9" ht="14">
      <c r="A209" s="8" t="s">
        <v>607</v>
      </c>
      <c r="B209" s="8" t="s">
        <v>608</v>
      </c>
      <c r="C209" s="8" t="s">
        <v>285</v>
      </c>
      <c r="D209" s="8">
        <v>2016</v>
      </c>
      <c r="E209" s="8" t="s">
        <v>609</v>
      </c>
      <c r="F209" s="11" t="s">
        <v>610</v>
      </c>
      <c r="G209" s="10"/>
      <c r="H209" s="10" t="s">
        <v>15</v>
      </c>
      <c r="I209" s="10" t="s">
        <v>16</v>
      </c>
    </row>
    <row r="210" spans="1:9" ht="14">
      <c r="A210" s="8" t="s">
        <v>611</v>
      </c>
      <c r="B210" s="8" t="s">
        <v>608</v>
      </c>
      <c r="C210" s="8" t="s">
        <v>285</v>
      </c>
      <c r="D210" s="8">
        <v>2016</v>
      </c>
      <c r="E210" s="8" t="s">
        <v>609</v>
      </c>
      <c r="F210" s="11" t="s">
        <v>612</v>
      </c>
      <c r="G210" s="10"/>
      <c r="H210" s="10" t="s">
        <v>15</v>
      </c>
      <c r="I210" s="10" t="s">
        <v>16</v>
      </c>
    </row>
    <row r="211" spans="1:9" ht="14">
      <c r="A211" s="8" t="s">
        <v>613</v>
      </c>
      <c r="B211" s="8" t="s">
        <v>608</v>
      </c>
      <c r="C211" s="8" t="s">
        <v>285</v>
      </c>
      <c r="D211" s="8">
        <v>2016</v>
      </c>
      <c r="E211" s="8" t="s">
        <v>609</v>
      </c>
      <c r="F211" s="11" t="s">
        <v>614</v>
      </c>
      <c r="G211" s="10"/>
      <c r="H211" s="10" t="s">
        <v>15</v>
      </c>
      <c r="I211" s="10" t="s">
        <v>16</v>
      </c>
    </row>
    <row r="212" spans="1:9" ht="14">
      <c r="A212" s="8" t="s">
        <v>615</v>
      </c>
      <c r="B212" s="8" t="s">
        <v>616</v>
      </c>
      <c r="C212" s="8" t="s">
        <v>130</v>
      </c>
      <c r="D212" s="8">
        <v>2013</v>
      </c>
      <c r="E212" s="8" t="s">
        <v>609</v>
      </c>
      <c r="F212" s="11" t="s">
        <v>617</v>
      </c>
      <c r="G212" s="10"/>
      <c r="H212" s="10" t="s">
        <v>15</v>
      </c>
      <c r="I212" s="10" t="s">
        <v>16</v>
      </c>
    </row>
    <row r="213" spans="1:9" ht="14">
      <c r="A213" s="8" t="s">
        <v>618</v>
      </c>
      <c r="B213" s="8" t="s">
        <v>619</v>
      </c>
      <c r="C213" s="8" t="s">
        <v>620</v>
      </c>
      <c r="D213" s="10"/>
      <c r="E213" s="8" t="s">
        <v>609</v>
      </c>
      <c r="F213" s="11" t="s">
        <v>621</v>
      </c>
      <c r="G213" s="10"/>
      <c r="H213" s="10" t="s">
        <v>15</v>
      </c>
      <c r="I213" s="10" t="s">
        <v>16</v>
      </c>
    </row>
    <row r="214" spans="1:9" ht="14">
      <c r="A214" s="8" t="s">
        <v>622</v>
      </c>
      <c r="B214" s="8" t="s">
        <v>619</v>
      </c>
      <c r="C214" s="8" t="s">
        <v>620</v>
      </c>
      <c r="D214" s="10"/>
      <c r="E214" s="8" t="s">
        <v>609</v>
      </c>
      <c r="F214" s="10" t="s">
        <v>4533</v>
      </c>
      <c r="G214" s="10"/>
      <c r="H214" s="10" t="s">
        <v>15</v>
      </c>
      <c r="I214" s="17" t="s">
        <v>623</v>
      </c>
    </row>
    <row r="215" spans="1:9" ht="14">
      <c r="A215" s="8" t="s">
        <v>624</v>
      </c>
      <c r="B215" s="8" t="s">
        <v>619</v>
      </c>
      <c r="C215" s="8" t="s">
        <v>620</v>
      </c>
      <c r="D215" s="10"/>
      <c r="E215" s="8" t="s">
        <v>609</v>
      </c>
      <c r="F215" s="11" t="s">
        <v>625</v>
      </c>
      <c r="G215" s="10"/>
      <c r="H215" s="10" t="s">
        <v>15</v>
      </c>
      <c r="I215" s="10" t="s">
        <v>16</v>
      </c>
    </row>
    <row r="216" spans="1:9" ht="14">
      <c r="A216" s="8" t="s">
        <v>626</v>
      </c>
      <c r="B216" s="8" t="s">
        <v>627</v>
      </c>
      <c r="C216" s="8" t="s">
        <v>628</v>
      </c>
      <c r="D216" s="8">
        <v>2012</v>
      </c>
      <c r="E216" s="8" t="s">
        <v>609</v>
      </c>
      <c r="F216" s="11" t="s">
        <v>629</v>
      </c>
      <c r="G216" s="10"/>
      <c r="H216" s="10" t="s">
        <v>15</v>
      </c>
      <c r="I216" s="10" t="s">
        <v>16</v>
      </c>
    </row>
    <row r="217" spans="1:9" ht="14">
      <c r="A217" s="8" t="s">
        <v>630</v>
      </c>
      <c r="B217" s="8" t="s">
        <v>627</v>
      </c>
      <c r="C217" s="8" t="s">
        <v>628</v>
      </c>
      <c r="D217" s="8">
        <v>2012</v>
      </c>
      <c r="E217" s="8" t="s">
        <v>609</v>
      </c>
      <c r="F217" s="11" t="s">
        <v>631</v>
      </c>
      <c r="G217" s="10"/>
      <c r="H217" s="10" t="s">
        <v>15</v>
      </c>
      <c r="I217" s="10" t="s">
        <v>16</v>
      </c>
    </row>
    <row r="218" spans="1:9" ht="14">
      <c r="A218" s="8" t="s">
        <v>632</v>
      </c>
      <c r="B218" s="8" t="s">
        <v>627</v>
      </c>
      <c r="C218" s="8" t="s">
        <v>628</v>
      </c>
      <c r="D218" s="8">
        <v>2012</v>
      </c>
      <c r="E218" s="8" t="s">
        <v>609</v>
      </c>
      <c r="F218" s="11" t="s">
        <v>633</v>
      </c>
      <c r="G218" s="10"/>
      <c r="H218" s="10" t="s">
        <v>15</v>
      </c>
      <c r="I218" s="10" t="s">
        <v>16</v>
      </c>
    </row>
    <row r="219" spans="1:9" ht="14">
      <c r="A219" s="8" t="s">
        <v>634</v>
      </c>
      <c r="B219" s="8" t="s">
        <v>635</v>
      </c>
      <c r="C219" s="8" t="s">
        <v>636</v>
      </c>
      <c r="D219" s="8">
        <v>2013</v>
      </c>
      <c r="E219" s="8" t="s">
        <v>609</v>
      </c>
      <c r="F219" s="11" t="s">
        <v>637</v>
      </c>
      <c r="G219" s="10"/>
      <c r="H219" s="10" t="s">
        <v>15</v>
      </c>
      <c r="I219" s="10" t="s">
        <v>16</v>
      </c>
    </row>
    <row r="220" spans="1:9" ht="14">
      <c r="A220" s="8" t="s">
        <v>638</v>
      </c>
      <c r="B220" s="8" t="s">
        <v>639</v>
      </c>
      <c r="C220" s="8" t="s">
        <v>640</v>
      </c>
      <c r="D220" s="8">
        <v>2011</v>
      </c>
      <c r="E220" s="8" t="s">
        <v>609</v>
      </c>
      <c r="F220" s="11" t="s">
        <v>641</v>
      </c>
      <c r="G220" s="10"/>
      <c r="H220" s="10" t="s">
        <v>15</v>
      </c>
      <c r="I220" s="10" t="s">
        <v>16</v>
      </c>
    </row>
    <row r="221" spans="1:9" ht="14">
      <c r="A221" s="8" t="s">
        <v>642</v>
      </c>
      <c r="B221" s="8" t="s">
        <v>639</v>
      </c>
      <c r="C221" s="8" t="s">
        <v>640</v>
      </c>
      <c r="D221" s="8">
        <v>2011</v>
      </c>
      <c r="E221" s="8" t="s">
        <v>609</v>
      </c>
      <c r="F221" s="11" t="s">
        <v>643</v>
      </c>
      <c r="G221" s="10"/>
      <c r="H221" s="10" t="s">
        <v>83</v>
      </c>
      <c r="I221" s="10" t="s">
        <v>16</v>
      </c>
    </row>
    <row r="222" spans="1:9" ht="14">
      <c r="A222" s="8" t="s">
        <v>644</v>
      </c>
      <c r="B222" s="8" t="s">
        <v>639</v>
      </c>
      <c r="C222" s="8" t="s">
        <v>640</v>
      </c>
      <c r="D222" s="8">
        <v>2011</v>
      </c>
      <c r="E222" s="8" t="s">
        <v>609</v>
      </c>
      <c r="F222" s="11" t="s">
        <v>645</v>
      </c>
      <c r="G222" s="10"/>
      <c r="H222" s="10" t="s">
        <v>15</v>
      </c>
      <c r="I222" s="10" t="s">
        <v>16</v>
      </c>
    </row>
    <row r="223" spans="1:9" ht="14">
      <c r="A223" s="8" t="s">
        <v>646</v>
      </c>
      <c r="B223" s="8" t="s">
        <v>647</v>
      </c>
      <c r="C223" s="8" t="s">
        <v>648</v>
      </c>
      <c r="D223" s="8">
        <v>2013</v>
      </c>
      <c r="E223" s="8" t="s">
        <v>609</v>
      </c>
      <c r="F223" s="11" t="s">
        <v>649</v>
      </c>
      <c r="G223" s="10"/>
      <c r="H223" s="10" t="s">
        <v>15</v>
      </c>
      <c r="I223" s="10" t="s">
        <v>16</v>
      </c>
    </row>
    <row r="224" spans="1:9" ht="14">
      <c r="A224" s="8" t="s">
        <v>650</v>
      </c>
      <c r="B224" s="8" t="s">
        <v>647</v>
      </c>
      <c r="C224" s="8" t="s">
        <v>648</v>
      </c>
      <c r="D224" s="8">
        <v>2013</v>
      </c>
      <c r="E224" s="8" t="s">
        <v>609</v>
      </c>
      <c r="F224" s="16" t="s">
        <v>4505</v>
      </c>
      <c r="G224" s="10"/>
      <c r="H224" s="8" t="s">
        <v>83</v>
      </c>
      <c r="I224" s="8" t="s">
        <v>4506</v>
      </c>
    </row>
    <row r="225" spans="1:9" ht="14">
      <c r="A225" s="8" t="s">
        <v>651</v>
      </c>
      <c r="B225" s="8" t="s">
        <v>652</v>
      </c>
      <c r="C225" s="8" t="s">
        <v>653</v>
      </c>
      <c r="D225" s="8">
        <v>2014</v>
      </c>
      <c r="E225" s="8" t="s">
        <v>609</v>
      </c>
      <c r="F225" s="11" t="s">
        <v>654</v>
      </c>
      <c r="G225" s="10"/>
      <c r="H225" s="10" t="s">
        <v>15</v>
      </c>
      <c r="I225" s="10" t="s">
        <v>16</v>
      </c>
    </row>
    <row r="226" spans="1:9" ht="14">
      <c r="A226" s="8" t="s">
        <v>655</v>
      </c>
      <c r="B226" s="8" t="s">
        <v>652</v>
      </c>
      <c r="C226" s="8" t="s">
        <v>653</v>
      </c>
      <c r="D226" s="8">
        <v>2014</v>
      </c>
      <c r="E226" s="8" t="s">
        <v>609</v>
      </c>
      <c r="F226" s="11" t="s">
        <v>656</v>
      </c>
      <c r="G226" s="10"/>
      <c r="H226" s="10" t="s">
        <v>83</v>
      </c>
      <c r="I226" s="10" t="s">
        <v>16</v>
      </c>
    </row>
    <row r="227" spans="1:9" ht="14">
      <c r="A227" s="8" t="s">
        <v>657</v>
      </c>
      <c r="B227" s="8" t="s">
        <v>652</v>
      </c>
      <c r="C227" s="8" t="s">
        <v>653</v>
      </c>
      <c r="D227" s="8">
        <v>2014</v>
      </c>
      <c r="E227" s="8" t="s">
        <v>609</v>
      </c>
      <c r="F227" s="11" t="s">
        <v>658</v>
      </c>
      <c r="G227" s="10"/>
      <c r="H227" s="10" t="s">
        <v>15</v>
      </c>
      <c r="I227" s="10" t="s">
        <v>16</v>
      </c>
    </row>
    <row r="228" spans="1:9" ht="14">
      <c r="A228" s="8" t="s">
        <v>659</v>
      </c>
      <c r="B228" s="8" t="s">
        <v>660</v>
      </c>
      <c r="C228" s="8" t="s">
        <v>661</v>
      </c>
      <c r="D228" s="8">
        <v>2013</v>
      </c>
      <c r="E228" s="8" t="s">
        <v>609</v>
      </c>
      <c r="F228" s="11" t="s">
        <v>662</v>
      </c>
      <c r="G228" s="10"/>
      <c r="H228" s="10" t="s">
        <v>15</v>
      </c>
      <c r="I228" s="10" t="s">
        <v>16</v>
      </c>
    </row>
    <row r="229" spans="1:9" ht="14">
      <c r="A229" s="8" t="s">
        <v>663</v>
      </c>
      <c r="B229" s="8" t="s">
        <v>660</v>
      </c>
      <c r="C229" s="8" t="s">
        <v>661</v>
      </c>
      <c r="D229" s="8">
        <v>2013</v>
      </c>
      <c r="E229" s="8" t="s">
        <v>609</v>
      </c>
      <c r="F229" s="11" t="s">
        <v>664</v>
      </c>
      <c r="G229" s="10"/>
      <c r="H229" s="10" t="s">
        <v>15</v>
      </c>
      <c r="I229" s="10" t="s">
        <v>16</v>
      </c>
    </row>
    <row r="230" spans="1:9" ht="14">
      <c r="A230" s="8" t="s">
        <v>665</v>
      </c>
      <c r="B230" s="8" t="s">
        <v>666</v>
      </c>
      <c r="C230" s="8" t="s">
        <v>93</v>
      </c>
      <c r="D230" s="8">
        <v>2013</v>
      </c>
      <c r="E230" s="8" t="s">
        <v>609</v>
      </c>
      <c r="F230" s="11" t="s">
        <v>667</v>
      </c>
      <c r="G230" s="10"/>
      <c r="H230" s="10" t="s">
        <v>15</v>
      </c>
      <c r="I230" s="10" t="s">
        <v>16</v>
      </c>
    </row>
    <row r="231" spans="1:9" ht="14">
      <c r="A231" s="8" t="s">
        <v>668</v>
      </c>
      <c r="B231" s="8" t="s">
        <v>666</v>
      </c>
      <c r="C231" s="8" t="s">
        <v>93</v>
      </c>
      <c r="D231" s="8">
        <v>2013</v>
      </c>
      <c r="E231" s="8" t="s">
        <v>609</v>
      </c>
      <c r="F231" s="11" t="s">
        <v>669</v>
      </c>
      <c r="G231" s="10"/>
      <c r="H231" s="10" t="s">
        <v>15</v>
      </c>
      <c r="I231" s="10" t="s">
        <v>16</v>
      </c>
    </row>
    <row r="232" spans="1:9" ht="14">
      <c r="A232" s="8" t="s">
        <v>670</v>
      </c>
      <c r="B232" s="8" t="s">
        <v>666</v>
      </c>
      <c r="C232" s="8" t="s">
        <v>93</v>
      </c>
      <c r="D232" s="8">
        <v>2013</v>
      </c>
      <c r="E232" s="8" t="s">
        <v>609</v>
      </c>
      <c r="F232" s="11" t="s">
        <v>671</v>
      </c>
      <c r="G232" s="10"/>
      <c r="H232" s="10" t="s">
        <v>15</v>
      </c>
      <c r="I232" s="10" t="s">
        <v>16</v>
      </c>
    </row>
    <row r="233" spans="1:9" ht="14">
      <c r="A233" s="8" t="s">
        <v>672</v>
      </c>
      <c r="B233" s="8" t="s">
        <v>673</v>
      </c>
      <c r="C233" s="8" t="s">
        <v>674</v>
      </c>
      <c r="D233" s="8">
        <v>2014</v>
      </c>
      <c r="E233" s="8" t="s">
        <v>609</v>
      </c>
      <c r="F233" s="11" t="s">
        <v>675</v>
      </c>
      <c r="G233" s="10"/>
      <c r="H233" s="10" t="s">
        <v>15</v>
      </c>
      <c r="I233" s="10" t="s">
        <v>16</v>
      </c>
    </row>
    <row r="234" spans="1:9" ht="14">
      <c r="A234" s="8" t="s">
        <v>676</v>
      </c>
      <c r="B234" s="8" t="s">
        <v>677</v>
      </c>
      <c r="C234" s="8" t="s">
        <v>678</v>
      </c>
      <c r="D234" s="8">
        <v>2012</v>
      </c>
      <c r="E234" s="8" t="s">
        <v>609</v>
      </c>
      <c r="F234" s="11" t="s">
        <v>679</v>
      </c>
      <c r="G234" s="10"/>
      <c r="H234" s="10" t="s">
        <v>83</v>
      </c>
      <c r="I234" s="10" t="s">
        <v>16</v>
      </c>
    </row>
    <row r="235" spans="1:9" ht="14">
      <c r="A235" s="8" t="s">
        <v>680</v>
      </c>
      <c r="B235" s="8" t="s">
        <v>677</v>
      </c>
      <c r="C235" s="8" t="s">
        <v>678</v>
      </c>
      <c r="D235" s="8">
        <v>2012</v>
      </c>
      <c r="E235" s="8" t="s">
        <v>609</v>
      </c>
      <c r="F235" s="11" t="s">
        <v>681</v>
      </c>
      <c r="G235" s="10"/>
      <c r="H235" s="10" t="s">
        <v>15</v>
      </c>
      <c r="I235" s="10" t="s">
        <v>16</v>
      </c>
    </row>
    <row r="236" spans="1:9" ht="14">
      <c r="A236" s="8" t="s">
        <v>682</v>
      </c>
      <c r="B236" s="8" t="s">
        <v>683</v>
      </c>
      <c r="C236" s="8" t="s">
        <v>26</v>
      </c>
      <c r="D236" s="8">
        <v>2012</v>
      </c>
      <c r="E236" s="8" t="s">
        <v>609</v>
      </c>
      <c r="F236" s="11" t="s">
        <v>684</v>
      </c>
      <c r="G236" s="10"/>
      <c r="H236" s="10" t="s">
        <v>15</v>
      </c>
      <c r="I236" s="10" t="s">
        <v>16</v>
      </c>
    </row>
    <row r="237" spans="1:9" ht="14">
      <c r="A237" s="8" t="s">
        <v>685</v>
      </c>
      <c r="B237" s="8" t="s">
        <v>683</v>
      </c>
      <c r="C237" s="8" t="s">
        <v>26</v>
      </c>
      <c r="D237" s="8">
        <v>2012</v>
      </c>
      <c r="E237" s="8" t="s">
        <v>609</v>
      </c>
      <c r="F237" s="11" t="s">
        <v>686</v>
      </c>
      <c r="G237" s="10"/>
      <c r="H237" s="10" t="s">
        <v>15</v>
      </c>
      <c r="I237" s="10" t="s">
        <v>16</v>
      </c>
    </row>
    <row r="238" spans="1:9" ht="14">
      <c r="A238" s="8" t="s">
        <v>687</v>
      </c>
      <c r="B238" s="8" t="s">
        <v>683</v>
      </c>
      <c r="C238" s="8" t="s">
        <v>26</v>
      </c>
      <c r="D238" s="8">
        <v>2012</v>
      </c>
      <c r="E238" s="8" t="s">
        <v>609</v>
      </c>
      <c r="F238" s="11" t="s">
        <v>688</v>
      </c>
      <c r="G238" s="10"/>
      <c r="H238" s="10" t="s">
        <v>15</v>
      </c>
      <c r="I238" s="10" t="s">
        <v>16</v>
      </c>
    </row>
    <row r="239" spans="1:9" ht="14">
      <c r="A239" s="8" t="s">
        <v>689</v>
      </c>
      <c r="B239" s="8" t="s">
        <v>690</v>
      </c>
      <c r="C239" s="8" t="s">
        <v>26</v>
      </c>
      <c r="D239" s="8">
        <v>2012</v>
      </c>
      <c r="E239" s="8" t="s">
        <v>691</v>
      </c>
      <c r="F239" s="11" t="s">
        <v>692</v>
      </c>
      <c r="G239" s="10"/>
      <c r="H239" s="10" t="s">
        <v>15</v>
      </c>
      <c r="I239" s="10" t="s">
        <v>16</v>
      </c>
    </row>
    <row r="240" spans="1:9" ht="14">
      <c r="A240" s="8" t="s">
        <v>694</v>
      </c>
      <c r="B240" s="8" t="s">
        <v>695</v>
      </c>
      <c r="C240" s="8" t="s">
        <v>26</v>
      </c>
      <c r="D240" s="8">
        <v>2012</v>
      </c>
      <c r="E240" s="8" t="s">
        <v>691</v>
      </c>
      <c r="F240" s="11" t="s">
        <v>696</v>
      </c>
      <c r="G240" s="10"/>
      <c r="H240" s="10" t="s">
        <v>15</v>
      </c>
      <c r="I240" s="10" t="s">
        <v>16</v>
      </c>
    </row>
    <row r="241" spans="1:9" ht="14">
      <c r="A241" s="8" t="s">
        <v>697</v>
      </c>
      <c r="B241" s="8" t="s">
        <v>695</v>
      </c>
      <c r="C241" s="8" t="s">
        <v>26</v>
      </c>
      <c r="D241" s="8">
        <v>2012</v>
      </c>
      <c r="E241" s="8" t="s">
        <v>691</v>
      </c>
      <c r="F241" s="11" t="s">
        <v>698</v>
      </c>
      <c r="G241" s="10"/>
      <c r="H241" s="10" t="s">
        <v>15</v>
      </c>
      <c r="I241" s="10" t="s">
        <v>16</v>
      </c>
    </row>
    <row r="242" spans="1:9" ht="14">
      <c r="A242" s="8" t="s">
        <v>699</v>
      </c>
      <c r="B242" s="8" t="s">
        <v>700</v>
      </c>
      <c r="C242" s="8" t="s">
        <v>93</v>
      </c>
      <c r="D242" s="8">
        <v>2013</v>
      </c>
      <c r="E242" s="8" t="s">
        <v>691</v>
      </c>
      <c r="F242" s="11" t="s">
        <v>701</v>
      </c>
      <c r="G242" s="10"/>
      <c r="H242" s="10" t="s">
        <v>83</v>
      </c>
      <c r="I242" s="10" t="s">
        <v>16</v>
      </c>
    </row>
    <row r="243" spans="1:9" ht="14">
      <c r="A243" s="8" t="s">
        <v>702</v>
      </c>
      <c r="B243" s="8" t="s">
        <v>700</v>
      </c>
      <c r="C243" s="8" t="s">
        <v>93</v>
      </c>
      <c r="D243" s="8">
        <v>2013</v>
      </c>
      <c r="E243" s="8" t="s">
        <v>691</v>
      </c>
      <c r="F243" s="11" t="s">
        <v>703</v>
      </c>
      <c r="G243" s="10"/>
      <c r="H243" s="10" t="s">
        <v>83</v>
      </c>
      <c r="I243" s="10" t="s">
        <v>16</v>
      </c>
    </row>
    <row r="244" spans="1:9" ht="14">
      <c r="A244" s="8" t="s">
        <v>704</v>
      </c>
      <c r="B244" s="8" t="s">
        <v>700</v>
      </c>
      <c r="C244" s="8" t="s">
        <v>93</v>
      </c>
      <c r="D244" s="8">
        <v>2013</v>
      </c>
      <c r="E244" s="8" t="s">
        <v>691</v>
      </c>
      <c r="F244" s="11" t="s">
        <v>705</v>
      </c>
      <c r="G244" s="10"/>
      <c r="H244" s="10" t="s">
        <v>83</v>
      </c>
      <c r="I244" s="10" t="s">
        <v>16</v>
      </c>
    </row>
    <row r="245" spans="1:9" ht="14">
      <c r="A245" s="8" t="s">
        <v>706</v>
      </c>
      <c r="B245" s="8" t="s">
        <v>707</v>
      </c>
      <c r="C245" s="8" t="s">
        <v>93</v>
      </c>
      <c r="D245" s="8">
        <v>2023</v>
      </c>
      <c r="E245" s="8" t="s">
        <v>691</v>
      </c>
      <c r="F245" s="11" t="s">
        <v>708</v>
      </c>
      <c r="G245" s="10"/>
      <c r="H245" s="10" t="s">
        <v>15</v>
      </c>
      <c r="I245" s="10" t="s">
        <v>16</v>
      </c>
    </row>
    <row r="246" spans="1:9" ht="14">
      <c r="A246" s="8" t="s">
        <v>709</v>
      </c>
      <c r="B246" s="8" t="s">
        <v>710</v>
      </c>
      <c r="C246" s="8" t="s">
        <v>711</v>
      </c>
      <c r="D246" s="8">
        <v>2023</v>
      </c>
      <c r="E246" s="8" t="s">
        <v>691</v>
      </c>
      <c r="F246" s="11" t="s">
        <v>712</v>
      </c>
      <c r="G246" s="10"/>
      <c r="H246" s="10" t="s">
        <v>83</v>
      </c>
      <c r="I246" s="10" t="s">
        <v>16</v>
      </c>
    </row>
    <row r="247" spans="1:9" ht="14">
      <c r="A247" s="8" t="s">
        <v>713</v>
      </c>
      <c r="B247" s="8" t="s">
        <v>710</v>
      </c>
      <c r="C247" s="8" t="s">
        <v>711</v>
      </c>
      <c r="D247" s="8">
        <v>2023</v>
      </c>
      <c r="E247" s="8" t="s">
        <v>691</v>
      </c>
      <c r="F247" s="11" t="s">
        <v>714</v>
      </c>
      <c r="G247" s="10"/>
      <c r="H247" s="10" t="s">
        <v>83</v>
      </c>
      <c r="I247" s="10" t="s">
        <v>16</v>
      </c>
    </row>
    <row r="248" spans="1:9" ht="14">
      <c r="A248" s="8" t="s">
        <v>715</v>
      </c>
      <c r="B248" s="8" t="s">
        <v>716</v>
      </c>
      <c r="C248" s="8" t="s">
        <v>717</v>
      </c>
      <c r="D248" s="8">
        <v>2007</v>
      </c>
      <c r="E248" s="8" t="s">
        <v>691</v>
      </c>
      <c r="F248" s="11" t="s">
        <v>718</v>
      </c>
      <c r="G248" s="10"/>
      <c r="H248" s="10" t="s">
        <v>15</v>
      </c>
      <c r="I248" s="10" t="s">
        <v>16</v>
      </c>
    </row>
    <row r="249" spans="1:9" ht="14">
      <c r="A249" s="8" t="s">
        <v>719</v>
      </c>
      <c r="B249" s="8" t="s">
        <v>716</v>
      </c>
      <c r="C249" s="8" t="s">
        <v>717</v>
      </c>
      <c r="D249" s="8">
        <v>2007</v>
      </c>
      <c r="E249" s="8" t="s">
        <v>691</v>
      </c>
      <c r="F249" s="11" t="s">
        <v>720</v>
      </c>
      <c r="G249" s="10"/>
      <c r="H249" s="10" t="s">
        <v>83</v>
      </c>
      <c r="I249" s="10" t="s">
        <v>16</v>
      </c>
    </row>
    <row r="250" spans="1:9" ht="14">
      <c r="A250" s="8" t="s">
        <v>721</v>
      </c>
      <c r="B250" s="8" t="s">
        <v>722</v>
      </c>
      <c r="C250" s="8" t="s">
        <v>93</v>
      </c>
      <c r="D250" s="8">
        <v>2023</v>
      </c>
      <c r="E250" s="8" t="s">
        <v>691</v>
      </c>
      <c r="F250" s="11" t="s">
        <v>723</v>
      </c>
      <c r="G250" s="10"/>
      <c r="H250" s="10" t="s">
        <v>15</v>
      </c>
      <c r="I250" s="10" t="s">
        <v>16</v>
      </c>
    </row>
    <row r="251" spans="1:9" ht="14">
      <c r="A251" s="8" t="s">
        <v>724</v>
      </c>
      <c r="B251" s="8" t="s">
        <v>722</v>
      </c>
      <c r="C251" s="8" t="s">
        <v>93</v>
      </c>
      <c r="D251" s="8">
        <v>2023</v>
      </c>
      <c r="E251" s="8" t="s">
        <v>691</v>
      </c>
      <c r="F251" s="11" t="s">
        <v>725</v>
      </c>
      <c r="G251" s="10"/>
      <c r="H251" s="10" t="s">
        <v>15</v>
      </c>
      <c r="I251" s="10" t="s">
        <v>16</v>
      </c>
    </row>
    <row r="252" spans="1:9" ht="14">
      <c r="A252" s="8" t="s">
        <v>726</v>
      </c>
      <c r="B252" s="8" t="s">
        <v>727</v>
      </c>
      <c r="C252" s="8" t="s">
        <v>728</v>
      </c>
      <c r="D252" s="8">
        <v>2023</v>
      </c>
      <c r="E252" s="8" t="s">
        <v>691</v>
      </c>
      <c r="F252" s="11" t="s">
        <v>729</v>
      </c>
      <c r="G252" s="10"/>
      <c r="H252" s="10" t="s">
        <v>15</v>
      </c>
      <c r="I252" s="10" t="s">
        <v>16</v>
      </c>
    </row>
    <row r="253" spans="1:9" ht="14">
      <c r="A253" s="8" t="s">
        <v>730</v>
      </c>
      <c r="B253" s="8" t="s">
        <v>727</v>
      </c>
      <c r="C253" s="8" t="s">
        <v>728</v>
      </c>
      <c r="D253" s="8">
        <v>2023</v>
      </c>
      <c r="E253" s="8" t="s">
        <v>691</v>
      </c>
      <c r="F253" s="11" t="s">
        <v>731</v>
      </c>
      <c r="G253" s="10"/>
      <c r="H253" s="10" t="s">
        <v>83</v>
      </c>
      <c r="I253" s="10" t="s">
        <v>16</v>
      </c>
    </row>
    <row r="254" spans="1:9" ht="14">
      <c r="A254" s="8" t="s">
        <v>726</v>
      </c>
      <c r="B254" s="8" t="s">
        <v>732</v>
      </c>
      <c r="C254" s="8" t="s">
        <v>26</v>
      </c>
      <c r="D254" s="8">
        <v>2012</v>
      </c>
      <c r="E254" s="8" t="s">
        <v>691</v>
      </c>
      <c r="F254" s="11" t="s">
        <v>729</v>
      </c>
      <c r="G254" s="10"/>
      <c r="H254" s="10" t="s">
        <v>15</v>
      </c>
      <c r="I254" s="10" t="s">
        <v>16</v>
      </c>
    </row>
    <row r="255" spans="1:9" ht="14">
      <c r="A255" s="8" t="s">
        <v>730</v>
      </c>
      <c r="B255" s="8" t="s">
        <v>732</v>
      </c>
      <c r="C255" s="8" t="s">
        <v>26</v>
      </c>
      <c r="D255" s="8">
        <v>2012</v>
      </c>
      <c r="E255" s="8" t="s">
        <v>691</v>
      </c>
      <c r="F255" s="11" t="s">
        <v>731</v>
      </c>
      <c r="G255" s="10"/>
      <c r="H255" s="10" t="s">
        <v>83</v>
      </c>
      <c r="I255" s="10" t="s">
        <v>16</v>
      </c>
    </row>
    <row r="256" spans="1:9" ht="14">
      <c r="A256" s="8" t="s">
        <v>733</v>
      </c>
      <c r="B256" s="8" t="s">
        <v>734</v>
      </c>
      <c r="C256" s="8" t="s">
        <v>566</v>
      </c>
      <c r="D256" s="8">
        <v>2013</v>
      </c>
      <c r="E256" s="8" t="s">
        <v>735</v>
      </c>
      <c r="F256" s="11" t="s">
        <v>736</v>
      </c>
      <c r="G256" s="10"/>
      <c r="H256" s="10" t="s">
        <v>15</v>
      </c>
      <c r="I256" s="10" t="s">
        <v>16</v>
      </c>
    </row>
    <row r="257" spans="1:9" ht="14">
      <c r="A257" s="8" t="s">
        <v>737</v>
      </c>
      <c r="B257" s="8" t="s">
        <v>734</v>
      </c>
      <c r="C257" s="8" t="s">
        <v>566</v>
      </c>
      <c r="D257" s="8">
        <v>2013</v>
      </c>
      <c r="E257" s="8" t="s">
        <v>735</v>
      </c>
      <c r="F257" s="11" t="s">
        <v>738</v>
      </c>
      <c r="G257" s="10"/>
      <c r="H257" s="10" t="s">
        <v>83</v>
      </c>
      <c r="I257" s="10" t="s">
        <v>16</v>
      </c>
    </row>
    <row r="258" spans="1:9" ht="14">
      <c r="A258" s="8" t="s">
        <v>739</v>
      </c>
      <c r="B258" s="8" t="s">
        <v>740</v>
      </c>
      <c r="C258" s="8" t="s">
        <v>76</v>
      </c>
      <c r="D258" s="8">
        <v>2009</v>
      </c>
      <c r="E258" s="8" t="s">
        <v>735</v>
      </c>
      <c r="F258" s="11" t="s">
        <v>741</v>
      </c>
      <c r="G258" s="10"/>
      <c r="H258" s="10" t="s">
        <v>83</v>
      </c>
      <c r="I258" s="10" t="s">
        <v>16</v>
      </c>
    </row>
    <row r="259" spans="1:9" ht="14">
      <c r="A259" s="8" t="s">
        <v>742</v>
      </c>
      <c r="B259" s="8" t="s">
        <v>743</v>
      </c>
      <c r="C259" s="8" t="s">
        <v>744</v>
      </c>
      <c r="D259" s="8">
        <v>2012</v>
      </c>
      <c r="E259" s="8" t="s">
        <v>735</v>
      </c>
      <c r="F259" s="11" t="s">
        <v>745</v>
      </c>
      <c r="G259" s="10"/>
      <c r="H259" s="10" t="s">
        <v>15</v>
      </c>
      <c r="I259" s="10" t="s">
        <v>16</v>
      </c>
    </row>
    <row r="260" spans="1:9" ht="14">
      <c r="A260" s="8" t="s">
        <v>746</v>
      </c>
      <c r="B260" s="8" t="s">
        <v>743</v>
      </c>
      <c r="C260" s="8" t="s">
        <v>744</v>
      </c>
      <c r="D260" s="8">
        <v>2012</v>
      </c>
      <c r="E260" s="8" t="s">
        <v>735</v>
      </c>
      <c r="F260" s="11" t="s">
        <v>747</v>
      </c>
      <c r="G260" s="10"/>
      <c r="H260" s="10" t="s">
        <v>15</v>
      </c>
      <c r="I260" s="10" t="s">
        <v>16</v>
      </c>
    </row>
    <row r="261" spans="1:9" ht="14">
      <c r="A261" s="8" t="s">
        <v>748</v>
      </c>
      <c r="B261" s="8" t="s">
        <v>743</v>
      </c>
      <c r="C261" s="8" t="s">
        <v>744</v>
      </c>
      <c r="D261" s="8">
        <v>2012</v>
      </c>
      <c r="E261" s="8" t="s">
        <v>735</v>
      </c>
      <c r="F261" s="11" t="s">
        <v>4365</v>
      </c>
      <c r="G261" s="10"/>
      <c r="H261" s="10" t="s">
        <v>4366</v>
      </c>
      <c r="I261" s="17" t="s">
        <v>4367</v>
      </c>
    </row>
    <row r="262" spans="1:9" ht="14">
      <c r="A262" s="8" t="s">
        <v>749</v>
      </c>
      <c r="B262" s="8" t="s">
        <v>750</v>
      </c>
      <c r="C262" s="8" t="s">
        <v>93</v>
      </c>
      <c r="D262" s="10"/>
      <c r="E262" s="8" t="s">
        <v>735</v>
      </c>
      <c r="F262" s="11" t="s">
        <v>751</v>
      </c>
      <c r="G262" s="10"/>
      <c r="H262" s="10" t="s">
        <v>15</v>
      </c>
      <c r="I262" s="10" t="s">
        <v>16</v>
      </c>
    </row>
    <row r="263" spans="1:9" ht="14">
      <c r="A263" s="8" t="s">
        <v>752</v>
      </c>
      <c r="B263" s="8" t="s">
        <v>753</v>
      </c>
      <c r="C263" s="8" t="s">
        <v>115</v>
      </c>
      <c r="D263" s="8">
        <v>2012</v>
      </c>
      <c r="E263" s="8" t="s">
        <v>735</v>
      </c>
      <c r="F263" s="11" t="s">
        <v>754</v>
      </c>
      <c r="G263" s="10"/>
      <c r="H263" s="10" t="s">
        <v>15</v>
      </c>
      <c r="I263" s="10" t="s">
        <v>16</v>
      </c>
    </row>
    <row r="264" spans="1:9" ht="14">
      <c r="A264" s="8" t="s">
        <v>755</v>
      </c>
      <c r="B264" s="8" t="s">
        <v>756</v>
      </c>
      <c r="C264" s="8" t="s">
        <v>757</v>
      </c>
      <c r="D264" s="8">
        <v>2000</v>
      </c>
      <c r="E264" s="8" t="s">
        <v>735</v>
      </c>
      <c r="F264" s="11" t="s">
        <v>758</v>
      </c>
      <c r="G264" s="10"/>
      <c r="H264" s="10" t="s">
        <v>15</v>
      </c>
      <c r="I264" s="10" t="s">
        <v>16</v>
      </c>
    </row>
    <row r="265" spans="1:9" ht="14">
      <c r="A265" s="8" t="s">
        <v>755</v>
      </c>
      <c r="B265" s="8" t="s">
        <v>759</v>
      </c>
      <c r="C265" s="8" t="s">
        <v>760</v>
      </c>
      <c r="D265" s="8">
        <v>2012</v>
      </c>
      <c r="E265" s="8" t="s">
        <v>735</v>
      </c>
      <c r="F265" s="11" t="s">
        <v>758</v>
      </c>
      <c r="G265" s="10"/>
      <c r="H265" s="10" t="s">
        <v>15</v>
      </c>
      <c r="I265" s="10" t="s">
        <v>16</v>
      </c>
    </row>
    <row r="266" spans="1:9" ht="14">
      <c r="A266" s="8" t="s">
        <v>761</v>
      </c>
      <c r="B266" s="8" t="s">
        <v>762</v>
      </c>
      <c r="C266" s="8" t="s">
        <v>763</v>
      </c>
      <c r="D266" s="8">
        <v>2011</v>
      </c>
      <c r="E266" s="8" t="s">
        <v>735</v>
      </c>
      <c r="F266" s="10" t="s">
        <v>4470</v>
      </c>
      <c r="G266" s="10"/>
      <c r="H266" s="10"/>
      <c r="I266" s="10"/>
    </row>
    <row r="267" spans="1:9" ht="14">
      <c r="A267" s="8" t="s">
        <v>764</v>
      </c>
      <c r="B267" s="8" t="s">
        <v>765</v>
      </c>
      <c r="C267" s="8" t="s">
        <v>766</v>
      </c>
      <c r="D267" s="8">
        <v>2013</v>
      </c>
      <c r="E267" s="8" t="s">
        <v>735</v>
      </c>
      <c r="F267" s="11" t="s">
        <v>767</v>
      </c>
      <c r="G267" s="10"/>
      <c r="H267" s="10" t="s">
        <v>15</v>
      </c>
      <c r="I267" s="10" t="s">
        <v>16</v>
      </c>
    </row>
    <row r="268" spans="1:9" ht="14">
      <c r="A268" s="8" t="s">
        <v>768</v>
      </c>
      <c r="B268" s="8" t="s">
        <v>765</v>
      </c>
      <c r="C268" s="8" t="s">
        <v>766</v>
      </c>
      <c r="D268" s="8">
        <v>2013</v>
      </c>
      <c r="E268" s="8" t="s">
        <v>735</v>
      </c>
      <c r="F268" s="11" t="s">
        <v>769</v>
      </c>
      <c r="G268" s="10"/>
      <c r="H268" s="10" t="s">
        <v>15</v>
      </c>
      <c r="I268" s="10" t="s">
        <v>16</v>
      </c>
    </row>
    <row r="269" spans="1:9" ht="14">
      <c r="A269" s="8" t="s">
        <v>770</v>
      </c>
      <c r="B269" s="8" t="s">
        <v>771</v>
      </c>
      <c r="C269" s="8" t="s">
        <v>772</v>
      </c>
      <c r="D269" s="8">
        <v>2014</v>
      </c>
      <c r="E269" s="8" t="s">
        <v>735</v>
      </c>
      <c r="F269" s="11" t="s">
        <v>773</v>
      </c>
      <c r="G269" s="10"/>
      <c r="H269" s="10" t="s">
        <v>83</v>
      </c>
      <c r="I269" s="10" t="s">
        <v>16</v>
      </c>
    </row>
    <row r="270" spans="1:9" ht="14">
      <c r="A270" s="8" t="s">
        <v>774</v>
      </c>
      <c r="B270" s="8" t="s">
        <v>771</v>
      </c>
      <c r="C270" s="8" t="s">
        <v>772</v>
      </c>
      <c r="D270" s="8">
        <v>2014</v>
      </c>
      <c r="E270" s="8" t="s">
        <v>735</v>
      </c>
      <c r="F270" s="11" t="s">
        <v>775</v>
      </c>
      <c r="G270" s="10"/>
      <c r="H270" s="10" t="s">
        <v>15</v>
      </c>
      <c r="I270" s="10" t="s">
        <v>16</v>
      </c>
    </row>
    <row r="271" spans="1:9" ht="14">
      <c r="A271" s="8" t="s">
        <v>776</v>
      </c>
      <c r="B271" s="8" t="s">
        <v>771</v>
      </c>
      <c r="C271" s="8" t="s">
        <v>772</v>
      </c>
      <c r="D271" s="8">
        <v>2014</v>
      </c>
      <c r="E271" s="8" t="s">
        <v>735</v>
      </c>
      <c r="F271" s="11" t="s">
        <v>777</v>
      </c>
      <c r="G271" s="10"/>
      <c r="H271" s="10" t="s">
        <v>15</v>
      </c>
      <c r="I271" s="10" t="s">
        <v>16</v>
      </c>
    </row>
    <row r="272" spans="1:9" ht="14">
      <c r="A272" s="8" t="s">
        <v>778</v>
      </c>
      <c r="B272" s="8" t="s">
        <v>779</v>
      </c>
      <c r="C272" s="8" t="s">
        <v>93</v>
      </c>
      <c r="D272" s="8">
        <v>2013</v>
      </c>
      <c r="E272" s="8" t="s">
        <v>735</v>
      </c>
      <c r="F272" s="11" t="s">
        <v>780</v>
      </c>
      <c r="G272" s="10"/>
      <c r="H272" s="10" t="s">
        <v>15</v>
      </c>
      <c r="I272" s="10" t="s">
        <v>16</v>
      </c>
    </row>
    <row r="273" spans="1:9" ht="14">
      <c r="A273" s="8" t="s">
        <v>781</v>
      </c>
      <c r="B273" s="8" t="s">
        <v>782</v>
      </c>
      <c r="C273" s="8" t="s">
        <v>124</v>
      </c>
      <c r="D273" s="8">
        <v>2013</v>
      </c>
      <c r="E273" s="8" t="s">
        <v>783</v>
      </c>
      <c r="F273" s="11" t="s">
        <v>784</v>
      </c>
      <c r="G273" s="10"/>
      <c r="H273" s="10" t="s">
        <v>15</v>
      </c>
      <c r="I273" s="10" t="s">
        <v>16</v>
      </c>
    </row>
    <row r="274" spans="1:9" ht="14">
      <c r="A274" s="8" t="s">
        <v>785</v>
      </c>
      <c r="B274" s="8" t="s">
        <v>782</v>
      </c>
      <c r="C274" s="8" t="s">
        <v>124</v>
      </c>
      <c r="D274" s="8">
        <v>2013</v>
      </c>
      <c r="E274" s="8" t="s">
        <v>783</v>
      </c>
      <c r="F274" s="11" t="s">
        <v>786</v>
      </c>
      <c r="G274" s="10"/>
      <c r="H274" s="10" t="s">
        <v>15</v>
      </c>
      <c r="I274" s="10" t="s">
        <v>16</v>
      </c>
    </row>
    <row r="275" spans="1:9" ht="14">
      <c r="A275" s="8" t="s">
        <v>787</v>
      </c>
      <c r="B275" s="8" t="s">
        <v>782</v>
      </c>
      <c r="C275" s="8" t="s">
        <v>124</v>
      </c>
      <c r="D275" s="8">
        <v>2013</v>
      </c>
      <c r="E275" s="8" t="s">
        <v>783</v>
      </c>
      <c r="F275" s="11" t="s">
        <v>788</v>
      </c>
      <c r="G275" s="10"/>
      <c r="H275" s="10" t="s">
        <v>15</v>
      </c>
      <c r="I275" s="10" t="s">
        <v>16</v>
      </c>
    </row>
    <row r="276" spans="1:9" ht="14">
      <c r="A276" s="8" t="s">
        <v>789</v>
      </c>
      <c r="B276" s="8" t="s">
        <v>790</v>
      </c>
      <c r="C276" s="8" t="s">
        <v>59</v>
      </c>
      <c r="D276" s="8">
        <v>2010</v>
      </c>
      <c r="E276" s="8" t="s">
        <v>783</v>
      </c>
      <c r="F276" s="11" t="s">
        <v>791</v>
      </c>
      <c r="G276" s="10"/>
      <c r="H276" s="10" t="s">
        <v>15</v>
      </c>
      <c r="I276" s="10" t="s">
        <v>16</v>
      </c>
    </row>
    <row r="277" spans="1:9" ht="14">
      <c r="A277" s="8" t="s">
        <v>792</v>
      </c>
      <c r="B277" s="8" t="s">
        <v>790</v>
      </c>
      <c r="C277" s="8" t="s">
        <v>59</v>
      </c>
      <c r="D277" s="8">
        <v>2010</v>
      </c>
      <c r="E277" s="8" t="s">
        <v>783</v>
      </c>
      <c r="F277" s="11" t="s">
        <v>793</v>
      </c>
      <c r="G277" s="10"/>
      <c r="H277" s="10" t="s">
        <v>15</v>
      </c>
      <c r="I277" s="10" t="s">
        <v>16</v>
      </c>
    </row>
    <row r="278" spans="1:9" ht="14">
      <c r="A278" s="8" t="s">
        <v>794</v>
      </c>
      <c r="B278" s="8" t="s">
        <v>790</v>
      </c>
      <c r="C278" s="8" t="s">
        <v>59</v>
      </c>
      <c r="D278" s="8">
        <v>2010</v>
      </c>
      <c r="E278" s="8" t="s">
        <v>783</v>
      </c>
      <c r="F278" s="11" t="s">
        <v>795</v>
      </c>
      <c r="G278" s="10"/>
      <c r="H278" s="10" t="s">
        <v>15</v>
      </c>
      <c r="I278" s="10" t="s">
        <v>16</v>
      </c>
    </row>
    <row r="279" spans="1:9" ht="14">
      <c r="A279" s="8" t="s">
        <v>796</v>
      </c>
      <c r="B279" s="8" t="s">
        <v>797</v>
      </c>
      <c r="C279" s="8" t="s">
        <v>798</v>
      </c>
      <c r="D279" s="8">
        <v>2012</v>
      </c>
      <c r="E279" s="8" t="s">
        <v>783</v>
      </c>
      <c r="F279" s="11" t="s">
        <v>799</v>
      </c>
      <c r="G279" s="10"/>
      <c r="H279" s="10" t="s">
        <v>15</v>
      </c>
      <c r="I279" s="10" t="s">
        <v>16</v>
      </c>
    </row>
    <row r="280" spans="1:9" ht="14">
      <c r="A280" s="8" t="s">
        <v>800</v>
      </c>
      <c r="B280" s="8" t="s">
        <v>797</v>
      </c>
      <c r="C280" s="8" t="s">
        <v>798</v>
      </c>
      <c r="D280" s="8">
        <v>2012</v>
      </c>
      <c r="E280" s="8" t="s">
        <v>783</v>
      </c>
      <c r="F280" s="11" t="s">
        <v>801</v>
      </c>
      <c r="G280" s="10"/>
      <c r="H280" s="10" t="s">
        <v>15</v>
      </c>
      <c r="I280" s="10" t="s">
        <v>16</v>
      </c>
    </row>
    <row r="281" spans="1:9" ht="14">
      <c r="A281" s="8" t="s">
        <v>802</v>
      </c>
      <c r="B281" s="8" t="s">
        <v>797</v>
      </c>
      <c r="C281" s="8" t="s">
        <v>798</v>
      </c>
      <c r="D281" s="8">
        <v>2012</v>
      </c>
      <c r="E281" s="8" t="s">
        <v>783</v>
      </c>
      <c r="F281" s="11" t="s">
        <v>803</v>
      </c>
      <c r="G281" s="10"/>
      <c r="H281" s="10" t="s">
        <v>15</v>
      </c>
      <c r="I281" s="10" t="s">
        <v>16</v>
      </c>
    </row>
    <row r="282" spans="1:9" ht="14">
      <c r="A282" s="8" t="s">
        <v>804</v>
      </c>
      <c r="B282" s="8" t="s">
        <v>797</v>
      </c>
      <c r="C282" s="8" t="s">
        <v>798</v>
      </c>
      <c r="D282" s="8">
        <v>2012</v>
      </c>
      <c r="E282" s="8" t="s">
        <v>783</v>
      </c>
      <c r="F282" s="11" t="s">
        <v>805</v>
      </c>
      <c r="G282" s="10"/>
      <c r="H282" s="10" t="s">
        <v>15</v>
      </c>
      <c r="I282" s="10" t="s">
        <v>160</v>
      </c>
    </row>
    <row r="283" spans="1:9" ht="14">
      <c r="A283" s="8" t="s">
        <v>806</v>
      </c>
      <c r="B283" s="8" t="s">
        <v>807</v>
      </c>
      <c r="C283" s="8" t="s">
        <v>130</v>
      </c>
      <c r="D283" s="8">
        <v>2012</v>
      </c>
      <c r="E283" s="8" t="s">
        <v>783</v>
      </c>
      <c r="F283" s="11" t="s">
        <v>808</v>
      </c>
      <c r="G283" s="10"/>
      <c r="H283" s="10" t="s">
        <v>15</v>
      </c>
      <c r="I283" s="10" t="s">
        <v>16</v>
      </c>
    </row>
    <row r="284" spans="1:9" ht="14">
      <c r="A284" s="8" t="s">
        <v>809</v>
      </c>
      <c r="B284" s="8" t="s">
        <v>807</v>
      </c>
      <c r="C284" s="8" t="s">
        <v>130</v>
      </c>
      <c r="D284" s="8">
        <v>2012</v>
      </c>
      <c r="E284" s="8" t="s">
        <v>783</v>
      </c>
      <c r="F284" s="11" t="s">
        <v>810</v>
      </c>
      <c r="G284" s="10"/>
      <c r="H284" s="10" t="s">
        <v>15</v>
      </c>
      <c r="I284" s="10" t="s">
        <v>16</v>
      </c>
    </row>
    <row r="285" spans="1:9" ht="14">
      <c r="A285" s="8" t="s">
        <v>811</v>
      </c>
      <c r="B285" s="8" t="s">
        <v>807</v>
      </c>
      <c r="C285" s="8" t="s">
        <v>130</v>
      </c>
      <c r="D285" s="8">
        <v>2012</v>
      </c>
      <c r="E285" s="8" t="s">
        <v>783</v>
      </c>
      <c r="F285" s="11" t="s">
        <v>4368</v>
      </c>
      <c r="G285" s="10"/>
      <c r="H285" s="10" t="s">
        <v>4366</v>
      </c>
      <c r="I285" s="17" t="s">
        <v>4369</v>
      </c>
    </row>
    <row r="286" spans="1:9" ht="14">
      <c r="A286" s="8" t="s">
        <v>812</v>
      </c>
      <c r="B286" s="8" t="s">
        <v>813</v>
      </c>
      <c r="C286" s="8" t="s">
        <v>225</v>
      </c>
      <c r="D286" s="8">
        <v>2015</v>
      </c>
      <c r="E286" s="8" t="s">
        <v>783</v>
      </c>
      <c r="F286" s="11" t="s">
        <v>814</v>
      </c>
      <c r="G286" s="10"/>
      <c r="H286" s="10" t="s">
        <v>15</v>
      </c>
      <c r="I286" s="10" t="s">
        <v>16</v>
      </c>
    </row>
    <row r="287" spans="1:9" ht="14">
      <c r="A287" s="8" t="s">
        <v>815</v>
      </c>
      <c r="B287" s="8" t="s">
        <v>813</v>
      </c>
      <c r="C287" s="8" t="s">
        <v>225</v>
      </c>
      <c r="D287" s="8">
        <v>2015</v>
      </c>
      <c r="E287" s="8" t="s">
        <v>783</v>
      </c>
      <c r="F287" s="11" t="s">
        <v>816</v>
      </c>
      <c r="G287" s="10"/>
      <c r="H287" s="10" t="s">
        <v>15</v>
      </c>
      <c r="I287" s="10" t="s">
        <v>16</v>
      </c>
    </row>
    <row r="288" spans="1:9" ht="14">
      <c r="A288" s="8" t="s">
        <v>817</v>
      </c>
      <c r="B288" s="8" t="s">
        <v>813</v>
      </c>
      <c r="C288" s="8" t="s">
        <v>225</v>
      </c>
      <c r="D288" s="8">
        <v>2015</v>
      </c>
      <c r="E288" s="8" t="s">
        <v>783</v>
      </c>
      <c r="F288" s="11" t="s">
        <v>818</v>
      </c>
      <c r="G288" s="10"/>
      <c r="H288" s="10" t="s">
        <v>15</v>
      </c>
      <c r="I288" s="10" t="s">
        <v>16</v>
      </c>
    </row>
    <row r="289" spans="1:9" ht="14">
      <c r="A289" s="8" t="s">
        <v>819</v>
      </c>
      <c r="B289" s="8" t="s">
        <v>820</v>
      </c>
      <c r="C289" s="8" t="s">
        <v>821</v>
      </c>
      <c r="D289" s="10"/>
      <c r="E289" s="8" t="s">
        <v>783</v>
      </c>
      <c r="F289" s="11" t="s">
        <v>822</v>
      </c>
      <c r="G289" s="10"/>
      <c r="H289" s="10" t="s">
        <v>15</v>
      </c>
      <c r="I289" s="10" t="s">
        <v>16</v>
      </c>
    </row>
    <row r="290" spans="1:9" ht="14">
      <c r="A290" s="8" t="s">
        <v>823</v>
      </c>
      <c r="B290" s="8" t="s">
        <v>824</v>
      </c>
      <c r="C290" s="8" t="s">
        <v>76</v>
      </c>
      <c r="D290" s="8">
        <v>2012</v>
      </c>
      <c r="E290" s="8" t="s">
        <v>783</v>
      </c>
      <c r="F290" s="11" t="s">
        <v>825</v>
      </c>
      <c r="G290" s="10"/>
      <c r="H290" s="10" t="s">
        <v>83</v>
      </c>
      <c r="I290" s="10" t="s">
        <v>16</v>
      </c>
    </row>
    <row r="291" spans="1:9" ht="14">
      <c r="A291" s="8" t="s">
        <v>826</v>
      </c>
      <c r="B291" s="8" t="s">
        <v>824</v>
      </c>
      <c r="C291" s="8" t="s">
        <v>76</v>
      </c>
      <c r="D291" s="8">
        <v>2012</v>
      </c>
      <c r="E291" s="8" t="s">
        <v>783</v>
      </c>
      <c r="F291" s="11" t="s">
        <v>827</v>
      </c>
      <c r="G291" s="10"/>
      <c r="H291" s="10" t="s">
        <v>15</v>
      </c>
      <c r="I291" s="10" t="s">
        <v>16</v>
      </c>
    </row>
    <row r="292" spans="1:9" ht="14">
      <c r="A292" s="8" t="s">
        <v>828</v>
      </c>
      <c r="B292" s="8" t="s">
        <v>829</v>
      </c>
      <c r="C292" s="8" t="s">
        <v>830</v>
      </c>
      <c r="D292" s="8">
        <v>2010</v>
      </c>
      <c r="E292" s="8" t="s">
        <v>783</v>
      </c>
      <c r="F292" s="11" t="s">
        <v>831</v>
      </c>
      <c r="G292" s="10"/>
      <c r="H292" s="10" t="s">
        <v>15</v>
      </c>
      <c r="I292" s="10" t="s">
        <v>16</v>
      </c>
    </row>
    <row r="293" spans="1:9" ht="14">
      <c r="A293" s="8" t="s">
        <v>832</v>
      </c>
      <c r="B293" s="8" t="s">
        <v>833</v>
      </c>
      <c r="C293" s="8" t="s">
        <v>834</v>
      </c>
      <c r="D293" s="8">
        <v>2013</v>
      </c>
      <c r="E293" s="8" t="s">
        <v>783</v>
      </c>
      <c r="F293" s="11" t="s">
        <v>835</v>
      </c>
      <c r="G293" s="10"/>
      <c r="H293" s="10" t="s">
        <v>15</v>
      </c>
      <c r="I293" s="10" t="s">
        <v>16</v>
      </c>
    </row>
    <row r="294" spans="1:9" ht="14">
      <c r="A294" s="8" t="s">
        <v>836</v>
      </c>
      <c r="B294" s="8" t="s">
        <v>837</v>
      </c>
      <c r="C294" s="8" t="s">
        <v>838</v>
      </c>
      <c r="D294" s="8">
        <v>2012</v>
      </c>
      <c r="E294" s="8" t="s">
        <v>783</v>
      </c>
      <c r="F294" s="11" t="s">
        <v>839</v>
      </c>
      <c r="G294" s="10"/>
      <c r="H294" s="10" t="s">
        <v>15</v>
      </c>
      <c r="I294" s="10" t="s">
        <v>16</v>
      </c>
    </row>
    <row r="295" spans="1:9" ht="14">
      <c r="A295" s="8" t="s">
        <v>840</v>
      </c>
      <c r="B295" s="8" t="s">
        <v>841</v>
      </c>
      <c r="C295" s="8" t="s">
        <v>458</v>
      </c>
      <c r="D295" s="8">
        <v>2013</v>
      </c>
      <c r="E295" s="8" t="s">
        <v>783</v>
      </c>
      <c r="F295" s="11" t="s">
        <v>842</v>
      </c>
      <c r="G295" s="10"/>
      <c r="H295" s="10" t="s">
        <v>15</v>
      </c>
      <c r="I295" s="10" t="s">
        <v>16</v>
      </c>
    </row>
    <row r="296" spans="1:9" ht="14">
      <c r="A296" s="8" t="s">
        <v>843</v>
      </c>
      <c r="B296" s="8" t="s">
        <v>841</v>
      </c>
      <c r="C296" s="8" t="s">
        <v>458</v>
      </c>
      <c r="D296" s="8">
        <v>2013</v>
      </c>
      <c r="E296" s="8" t="s">
        <v>783</v>
      </c>
      <c r="F296" s="11" t="s">
        <v>844</v>
      </c>
      <c r="G296" s="10"/>
      <c r="H296" s="10" t="s">
        <v>15</v>
      </c>
      <c r="I296" s="10" t="s">
        <v>16</v>
      </c>
    </row>
    <row r="297" spans="1:9" ht="14">
      <c r="A297" s="8" t="s">
        <v>845</v>
      </c>
      <c r="B297" s="8" t="s">
        <v>846</v>
      </c>
      <c r="C297" s="8" t="s">
        <v>847</v>
      </c>
      <c r="D297" s="8">
        <v>2013</v>
      </c>
      <c r="E297" s="8" t="s">
        <v>783</v>
      </c>
      <c r="F297" s="11" t="s">
        <v>848</v>
      </c>
      <c r="G297" s="10"/>
      <c r="H297" s="10" t="s">
        <v>15</v>
      </c>
      <c r="I297" s="10" t="s">
        <v>16</v>
      </c>
    </row>
    <row r="298" spans="1:9" ht="14">
      <c r="A298" s="8" t="s">
        <v>849</v>
      </c>
      <c r="B298" s="8" t="s">
        <v>846</v>
      </c>
      <c r="C298" s="8" t="s">
        <v>847</v>
      </c>
      <c r="D298" s="8">
        <v>2013</v>
      </c>
      <c r="E298" s="8" t="s">
        <v>783</v>
      </c>
      <c r="F298" s="11" t="s">
        <v>850</v>
      </c>
      <c r="G298" s="10"/>
      <c r="H298" s="10" t="s">
        <v>83</v>
      </c>
      <c r="I298" s="10" t="s">
        <v>16</v>
      </c>
    </row>
    <row r="299" spans="1:9" ht="14">
      <c r="A299" s="8" t="s">
        <v>851</v>
      </c>
      <c r="B299" s="8" t="s">
        <v>852</v>
      </c>
      <c r="C299" s="8" t="s">
        <v>853</v>
      </c>
      <c r="D299" s="8">
        <v>2013</v>
      </c>
      <c r="E299" s="8" t="s">
        <v>783</v>
      </c>
      <c r="F299" s="11" t="s">
        <v>854</v>
      </c>
      <c r="G299" s="10"/>
      <c r="H299" s="10" t="s">
        <v>15</v>
      </c>
      <c r="I299" s="10" t="s">
        <v>16</v>
      </c>
    </row>
    <row r="300" spans="1:9" ht="14">
      <c r="A300" s="8" t="s">
        <v>855</v>
      </c>
      <c r="B300" s="8" t="s">
        <v>856</v>
      </c>
      <c r="C300" s="8" t="s">
        <v>857</v>
      </c>
      <c r="D300" s="8">
        <v>2009</v>
      </c>
      <c r="E300" s="8" t="s">
        <v>783</v>
      </c>
      <c r="F300" s="11" t="s">
        <v>858</v>
      </c>
      <c r="G300" s="10"/>
      <c r="H300" s="10" t="s">
        <v>15</v>
      </c>
      <c r="I300" s="14" t="s">
        <v>329</v>
      </c>
    </row>
    <row r="301" spans="1:9" ht="14">
      <c r="A301" s="8" t="s">
        <v>859</v>
      </c>
      <c r="B301" s="8" t="s">
        <v>856</v>
      </c>
      <c r="C301" s="8" t="s">
        <v>857</v>
      </c>
      <c r="D301" s="8">
        <v>2009</v>
      </c>
      <c r="E301" s="8" t="s">
        <v>783</v>
      </c>
      <c r="F301" s="11" t="s">
        <v>860</v>
      </c>
      <c r="G301" s="10"/>
      <c r="H301" s="10" t="s">
        <v>15</v>
      </c>
      <c r="I301" s="10" t="s">
        <v>16</v>
      </c>
    </row>
    <row r="302" spans="1:9" ht="14">
      <c r="A302" s="8" t="s">
        <v>861</v>
      </c>
      <c r="B302" s="8" t="s">
        <v>862</v>
      </c>
      <c r="C302" s="8" t="s">
        <v>26</v>
      </c>
      <c r="D302" s="8">
        <v>2012</v>
      </c>
      <c r="E302" s="8" t="s">
        <v>783</v>
      </c>
      <c r="F302" s="11" t="s">
        <v>863</v>
      </c>
      <c r="G302" s="10"/>
      <c r="H302" s="10" t="s">
        <v>15</v>
      </c>
      <c r="I302" s="10" t="s">
        <v>16</v>
      </c>
    </row>
    <row r="303" spans="1:9" ht="14">
      <c r="A303" s="8" t="s">
        <v>864</v>
      </c>
      <c r="B303" s="8" t="s">
        <v>862</v>
      </c>
      <c r="C303" s="8" t="s">
        <v>26</v>
      </c>
      <c r="D303" s="8">
        <v>2012</v>
      </c>
      <c r="E303" s="8" t="s">
        <v>783</v>
      </c>
      <c r="F303" s="11" t="s">
        <v>865</v>
      </c>
      <c r="G303" s="10"/>
      <c r="H303" s="10" t="s">
        <v>15</v>
      </c>
      <c r="I303" s="10" t="s">
        <v>16</v>
      </c>
    </row>
    <row r="304" spans="1:9" ht="14">
      <c r="A304" s="8" t="s">
        <v>866</v>
      </c>
      <c r="B304" s="8" t="s">
        <v>862</v>
      </c>
      <c r="C304" s="8" t="s">
        <v>26</v>
      </c>
      <c r="D304" s="8">
        <v>2012</v>
      </c>
      <c r="E304" s="8" t="s">
        <v>783</v>
      </c>
      <c r="F304" s="11" t="s">
        <v>867</v>
      </c>
      <c r="G304" s="10"/>
      <c r="H304" s="10" t="s">
        <v>15</v>
      </c>
      <c r="I304" s="10" t="s">
        <v>16</v>
      </c>
    </row>
    <row r="305" spans="1:9" ht="14">
      <c r="A305" s="8" t="s">
        <v>868</v>
      </c>
      <c r="B305" s="8" t="s">
        <v>869</v>
      </c>
      <c r="C305" s="8" t="s">
        <v>653</v>
      </c>
      <c r="D305" s="8">
        <v>2012</v>
      </c>
      <c r="E305" s="8" t="s">
        <v>783</v>
      </c>
      <c r="F305" s="11" t="s">
        <v>870</v>
      </c>
      <c r="G305" s="10"/>
      <c r="H305" s="10" t="s">
        <v>15</v>
      </c>
      <c r="I305" s="10" t="s">
        <v>16</v>
      </c>
    </row>
    <row r="306" spans="1:9" ht="14">
      <c r="A306" s="8" t="s">
        <v>871</v>
      </c>
      <c r="B306" s="8" t="s">
        <v>872</v>
      </c>
      <c r="C306" s="8" t="s">
        <v>653</v>
      </c>
      <c r="D306" s="8">
        <v>2008</v>
      </c>
      <c r="E306" s="8" t="s">
        <v>873</v>
      </c>
      <c r="F306" s="11" t="s">
        <v>874</v>
      </c>
      <c r="G306" s="10"/>
      <c r="H306" s="10" t="s">
        <v>15</v>
      </c>
      <c r="I306" s="10" t="s">
        <v>16</v>
      </c>
    </row>
    <row r="307" spans="1:9" ht="14">
      <c r="A307" s="8" t="s">
        <v>875</v>
      </c>
      <c r="B307" s="8" t="s">
        <v>872</v>
      </c>
      <c r="C307" s="8" t="s">
        <v>653</v>
      </c>
      <c r="D307" s="8">
        <v>2008</v>
      </c>
      <c r="E307" s="8" t="s">
        <v>873</v>
      </c>
      <c r="F307" s="11" t="s">
        <v>876</v>
      </c>
      <c r="G307" s="10"/>
      <c r="H307" s="10" t="s">
        <v>15</v>
      </c>
      <c r="I307" s="10" t="s">
        <v>16</v>
      </c>
    </row>
    <row r="308" spans="1:9" ht="14">
      <c r="A308" s="8" t="s">
        <v>877</v>
      </c>
      <c r="B308" s="8" t="s">
        <v>872</v>
      </c>
      <c r="C308" s="8" t="s">
        <v>653</v>
      </c>
      <c r="D308" s="8">
        <v>2008</v>
      </c>
      <c r="E308" s="8" t="s">
        <v>873</v>
      </c>
      <c r="F308" s="11" t="s">
        <v>878</v>
      </c>
      <c r="G308" s="10"/>
      <c r="H308" s="10" t="s">
        <v>15</v>
      </c>
      <c r="I308" s="10" t="s">
        <v>16</v>
      </c>
    </row>
    <row r="309" spans="1:9" ht="14">
      <c r="A309" s="8" t="s">
        <v>879</v>
      </c>
      <c r="B309" s="8" t="s">
        <v>872</v>
      </c>
      <c r="C309" s="8" t="s">
        <v>653</v>
      </c>
      <c r="D309" s="8">
        <v>2008</v>
      </c>
      <c r="E309" s="8" t="s">
        <v>873</v>
      </c>
      <c r="F309" s="11" t="s">
        <v>880</v>
      </c>
      <c r="G309" s="10"/>
      <c r="H309" s="10" t="s">
        <v>15</v>
      </c>
      <c r="I309" s="10" t="s">
        <v>16</v>
      </c>
    </row>
    <row r="310" spans="1:9" ht="14">
      <c r="A310" s="8" t="s">
        <v>881</v>
      </c>
      <c r="B310" s="8" t="s">
        <v>872</v>
      </c>
      <c r="C310" s="8" t="s">
        <v>653</v>
      </c>
      <c r="D310" s="8">
        <v>2008</v>
      </c>
      <c r="E310" s="8" t="s">
        <v>873</v>
      </c>
      <c r="F310" s="11" t="s">
        <v>882</v>
      </c>
      <c r="G310" s="10"/>
      <c r="H310" s="10" t="s">
        <v>15</v>
      </c>
      <c r="I310" s="10" t="s">
        <v>16</v>
      </c>
    </row>
    <row r="311" spans="1:9" ht="14">
      <c r="A311" s="8" t="s">
        <v>883</v>
      </c>
      <c r="B311" s="8" t="s">
        <v>884</v>
      </c>
      <c r="C311" s="8" t="s">
        <v>885</v>
      </c>
      <c r="D311" s="8">
        <v>2014</v>
      </c>
      <c r="E311" s="8" t="s">
        <v>873</v>
      </c>
      <c r="F311" s="11" t="s">
        <v>886</v>
      </c>
      <c r="G311" s="10"/>
      <c r="H311" s="10" t="s">
        <v>15</v>
      </c>
      <c r="I311" s="10" t="s">
        <v>16</v>
      </c>
    </row>
    <row r="312" spans="1:9" ht="14">
      <c r="A312" s="8" t="s">
        <v>887</v>
      </c>
      <c r="B312" s="8" t="s">
        <v>884</v>
      </c>
      <c r="C312" s="8" t="s">
        <v>885</v>
      </c>
      <c r="D312" s="8">
        <v>2014</v>
      </c>
      <c r="E312" s="8" t="s">
        <v>873</v>
      </c>
      <c r="F312" s="11" t="s">
        <v>888</v>
      </c>
      <c r="G312" s="10"/>
      <c r="H312" s="10" t="s">
        <v>15</v>
      </c>
      <c r="I312" s="10" t="s">
        <v>16</v>
      </c>
    </row>
    <row r="313" spans="1:9" ht="14">
      <c r="A313" s="8" t="s">
        <v>889</v>
      </c>
      <c r="B313" s="8" t="s">
        <v>890</v>
      </c>
      <c r="C313" s="8" t="s">
        <v>891</v>
      </c>
      <c r="D313" s="8">
        <v>2014</v>
      </c>
      <c r="E313" s="8" t="s">
        <v>873</v>
      </c>
      <c r="F313" s="11" t="s">
        <v>892</v>
      </c>
      <c r="G313" s="10"/>
      <c r="H313" s="10" t="s">
        <v>15</v>
      </c>
      <c r="I313" s="10" t="s">
        <v>16</v>
      </c>
    </row>
    <row r="314" spans="1:9" ht="14">
      <c r="A314" s="8" t="s">
        <v>893</v>
      </c>
      <c r="B314" s="8" t="s">
        <v>890</v>
      </c>
      <c r="C314" s="8" t="s">
        <v>891</v>
      </c>
      <c r="D314" s="8">
        <v>2014</v>
      </c>
      <c r="E314" s="8" t="s">
        <v>873</v>
      </c>
      <c r="F314" s="11" t="s">
        <v>894</v>
      </c>
      <c r="G314" s="10"/>
      <c r="H314" s="10" t="s">
        <v>15</v>
      </c>
      <c r="I314" s="10" t="s">
        <v>16</v>
      </c>
    </row>
    <row r="315" spans="1:9" ht="14">
      <c r="A315" s="8" t="s">
        <v>895</v>
      </c>
      <c r="B315" s="8" t="s">
        <v>896</v>
      </c>
      <c r="C315" s="8" t="s">
        <v>897</v>
      </c>
      <c r="D315" s="8">
        <v>2014</v>
      </c>
      <c r="E315" s="8" t="s">
        <v>873</v>
      </c>
      <c r="F315" s="11" t="s">
        <v>898</v>
      </c>
      <c r="G315" s="10"/>
      <c r="H315" s="10" t="s">
        <v>15</v>
      </c>
      <c r="I315" s="10" t="s">
        <v>16</v>
      </c>
    </row>
    <row r="316" spans="1:9" ht="14">
      <c r="A316" s="8" t="s">
        <v>899</v>
      </c>
      <c r="B316" s="8" t="s">
        <v>900</v>
      </c>
      <c r="C316" s="8" t="s">
        <v>901</v>
      </c>
      <c r="D316" s="8">
        <v>2013</v>
      </c>
      <c r="E316" s="8" t="s">
        <v>873</v>
      </c>
      <c r="F316" s="11" t="s">
        <v>902</v>
      </c>
      <c r="G316" s="10"/>
      <c r="H316" s="10" t="s">
        <v>15</v>
      </c>
      <c r="I316" s="10" t="s">
        <v>16</v>
      </c>
    </row>
    <row r="317" spans="1:9" ht="14">
      <c r="A317" s="8" t="s">
        <v>903</v>
      </c>
      <c r="B317" s="8" t="s">
        <v>900</v>
      </c>
      <c r="C317" s="8" t="s">
        <v>901</v>
      </c>
      <c r="D317" s="8">
        <v>2013</v>
      </c>
      <c r="E317" s="8" t="s">
        <v>873</v>
      </c>
      <c r="F317" s="11" t="s">
        <v>904</v>
      </c>
      <c r="G317" s="10"/>
      <c r="H317" s="10" t="s">
        <v>15</v>
      </c>
      <c r="I317" s="10" t="s">
        <v>16</v>
      </c>
    </row>
    <row r="318" spans="1:9" ht="14">
      <c r="A318" s="8" t="s">
        <v>905</v>
      </c>
      <c r="B318" s="8" t="s">
        <v>906</v>
      </c>
      <c r="C318" s="8" t="s">
        <v>136</v>
      </c>
      <c r="D318" s="8">
        <v>2013</v>
      </c>
      <c r="E318" s="8" t="s">
        <v>873</v>
      </c>
      <c r="F318" s="11" t="s">
        <v>907</v>
      </c>
      <c r="G318" s="10"/>
      <c r="H318" s="10" t="s">
        <v>15</v>
      </c>
      <c r="I318" s="10" t="s">
        <v>16</v>
      </c>
    </row>
    <row r="319" spans="1:9" ht="14">
      <c r="A319" s="8" t="s">
        <v>908</v>
      </c>
      <c r="B319" s="8" t="s">
        <v>906</v>
      </c>
      <c r="C319" s="8" t="s">
        <v>136</v>
      </c>
      <c r="D319" s="8">
        <v>2013</v>
      </c>
      <c r="E319" s="8" t="s">
        <v>873</v>
      </c>
      <c r="F319" s="11" t="s">
        <v>909</v>
      </c>
      <c r="G319" s="10"/>
      <c r="H319" s="10" t="s">
        <v>15</v>
      </c>
      <c r="I319" s="10" t="s">
        <v>16</v>
      </c>
    </row>
    <row r="320" spans="1:9" ht="14">
      <c r="A320" s="8" t="s">
        <v>910</v>
      </c>
      <c r="B320" s="8" t="s">
        <v>911</v>
      </c>
      <c r="C320" s="8" t="s">
        <v>912</v>
      </c>
      <c r="D320" s="8">
        <v>2013</v>
      </c>
      <c r="E320" s="8" t="s">
        <v>873</v>
      </c>
      <c r="F320" s="11" t="s">
        <v>913</v>
      </c>
      <c r="G320" s="10"/>
      <c r="H320" s="10" t="s">
        <v>15</v>
      </c>
      <c r="I320" s="10" t="s">
        <v>16</v>
      </c>
    </row>
    <row r="321" spans="1:9" ht="14">
      <c r="A321" s="8" t="s">
        <v>914</v>
      </c>
      <c r="B321" s="8" t="s">
        <v>915</v>
      </c>
      <c r="C321" s="8" t="s">
        <v>916</v>
      </c>
      <c r="D321" s="8">
        <v>2013</v>
      </c>
      <c r="E321" s="8" t="s">
        <v>873</v>
      </c>
      <c r="F321" s="11" t="s">
        <v>917</v>
      </c>
      <c r="G321" s="10"/>
      <c r="H321" s="10" t="s">
        <v>15</v>
      </c>
      <c r="I321" s="10" t="s">
        <v>16</v>
      </c>
    </row>
    <row r="322" spans="1:9" ht="14">
      <c r="A322" s="8" t="s">
        <v>918</v>
      </c>
      <c r="B322" s="8" t="s">
        <v>915</v>
      </c>
      <c r="C322" s="8" t="s">
        <v>916</v>
      </c>
      <c r="D322" s="8">
        <v>2013</v>
      </c>
      <c r="E322" s="8" t="s">
        <v>873</v>
      </c>
      <c r="F322" s="11" t="s">
        <v>919</v>
      </c>
      <c r="G322" s="10"/>
      <c r="H322" s="10" t="s">
        <v>15</v>
      </c>
      <c r="I322" s="10" t="s">
        <v>16</v>
      </c>
    </row>
    <row r="323" spans="1:9" ht="14">
      <c r="A323" s="8" t="s">
        <v>920</v>
      </c>
      <c r="B323" s="8" t="s">
        <v>921</v>
      </c>
      <c r="C323" s="8" t="s">
        <v>130</v>
      </c>
      <c r="D323" s="8">
        <v>2013</v>
      </c>
      <c r="E323" s="8" t="s">
        <v>873</v>
      </c>
      <c r="F323" s="11" t="s">
        <v>922</v>
      </c>
      <c r="G323" s="10"/>
      <c r="H323" s="10" t="s">
        <v>15</v>
      </c>
      <c r="I323" s="10" t="s">
        <v>16</v>
      </c>
    </row>
    <row r="324" spans="1:9" ht="14">
      <c r="A324" s="8" t="s">
        <v>923</v>
      </c>
      <c r="B324" s="8" t="s">
        <v>921</v>
      </c>
      <c r="C324" s="8" t="s">
        <v>130</v>
      </c>
      <c r="D324" s="8">
        <v>2013</v>
      </c>
      <c r="E324" s="8" t="s">
        <v>873</v>
      </c>
      <c r="F324" s="11" t="s">
        <v>924</v>
      </c>
      <c r="G324" s="10"/>
      <c r="H324" s="10" t="s">
        <v>15</v>
      </c>
      <c r="I324" s="10" t="s">
        <v>16</v>
      </c>
    </row>
    <row r="325" spans="1:9" ht="14">
      <c r="A325" s="8" t="s">
        <v>925</v>
      </c>
      <c r="B325" s="8" t="s">
        <v>926</v>
      </c>
      <c r="C325" s="8" t="s">
        <v>76</v>
      </c>
      <c r="D325" s="10"/>
      <c r="E325" s="8" t="s">
        <v>873</v>
      </c>
      <c r="F325" s="11" t="s">
        <v>927</v>
      </c>
      <c r="G325" s="10"/>
      <c r="H325" s="10" t="s">
        <v>15</v>
      </c>
      <c r="I325" s="10" t="s">
        <v>16</v>
      </c>
    </row>
    <row r="326" spans="1:9" ht="14">
      <c r="A326" s="8" t="s">
        <v>928</v>
      </c>
      <c r="B326" s="8" t="s">
        <v>929</v>
      </c>
      <c r="C326" s="8" t="s">
        <v>930</v>
      </c>
      <c r="D326" s="8">
        <v>2013</v>
      </c>
      <c r="E326" s="8" t="s">
        <v>873</v>
      </c>
      <c r="F326" s="11" t="s">
        <v>931</v>
      </c>
      <c r="G326" s="10"/>
      <c r="H326" s="10" t="s">
        <v>15</v>
      </c>
      <c r="I326" s="10" t="s">
        <v>16</v>
      </c>
    </row>
    <row r="327" spans="1:9" ht="14">
      <c r="A327" s="8" t="s">
        <v>932</v>
      </c>
      <c r="B327" s="8" t="s">
        <v>929</v>
      </c>
      <c r="C327" s="8" t="s">
        <v>930</v>
      </c>
      <c r="D327" s="8">
        <v>2013</v>
      </c>
      <c r="E327" s="8" t="s">
        <v>873</v>
      </c>
      <c r="F327" s="11" t="s">
        <v>933</v>
      </c>
      <c r="G327" s="10"/>
      <c r="H327" s="10" t="s">
        <v>15</v>
      </c>
      <c r="I327" s="10" t="s">
        <v>16</v>
      </c>
    </row>
    <row r="328" spans="1:9" ht="14">
      <c r="A328" s="8" t="s">
        <v>934</v>
      </c>
      <c r="B328" s="8" t="s">
        <v>929</v>
      </c>
      <c r="C328" s="8" t="s">
        <v>930</v>
      </c>
      <c r="D328" s="8">
        <v>2013</v>
      </c>
      <c r="E328" s="8" t="s">
        <v>873</v>
      </c>
      <c r="F328" s="11" t="s">
        <v>935</v>
      </c>
      <c r="G328" s="10"/>
      <c r="H328" s="10" t="s">
        <v>15</v>
      </c>
      <c r="I328" s="14" t="s">
        <v>329</v>
      </c>
    </row>
    <row r="329" spans="1:9" ht="14">
      <c r="A329" s="8" t="s">
        <v>937</v>
      </c>
      <c r="B329" s="8" t="s">
        <v>938</v>
      </c>
      <c r="C329" s="8" t="s">
        <v>939</v>
      </c>
      <c r="D329" s="8">
        <v>2014</v>
      </c>
      <c r="E329" s="8" t="s">
        <v>873</v>
      </c>
      <c r="F329" s="11" t="s">
        <v>940</v>
      </c>
      <c r="G329" s="10"/>
      <c r="H329" s="10" t="s">
        <v>15</v>
      </c>
      <c r="I329" s="10" t="s">
        <v>16</v>
      </c>
    </row>
    <row r="330" spans="1:9" ht="14">
      <c r="A330" s="8" t="s">
        <v>941</v>
      </c>
      <c r="B330" s="8" t="s">
        <v>938</v>
      </c>
      <c r="C330" s="8" t="s">
        <v>939</v>
      </c>
      <c r="D330" s="8">
        <v>2014</v>
      </c>
      <c r="E330" s="8" t="s">
        <v>873</v>
      </c>
      <c r="F330" s="11" t="s">
        <v>942</v>
      </c>
      <c r="G330" s="10"/>
      <c r="H330" s="10" t="s">
        <v>15</v>
      </c>
      <c r="I330" s="10" t="s">
        <v>16</v>
      </c>
    </row>
    <row r="331" spans="1:9" ht="14">
      <c r="A331" s="8" t="s">
        <v>943</v>
      </c>
      <c r="B331" s="8" t="s">
        <v>938</v>
      </c>
      <c r="C331" s="8" t="s">
        <v>939</v>
      </c>
      <c r="D331" s="8">
        <v>2014</v>
      </c>
      <c r="E331" s="8" t="s">
        <v>873</v>
      </c>
      <c r="F331" s="11" t="s">
        <v>944</v>
      </c>
      <c r="G331" s="10"/>
      <c r="H331" s="10" t="s">
        <v>83</v>
      </c>
      <c r="I331" s="10" t="s">
        <v>16</v>
      </c>
    </row>
    <row r="332" spans="1:9" ht="14">
      <c r="A332" s="8" t="s">
        <v>945</v>
      </c>
      <c r="B332" s="8" t="s">
        <v>938</v>
      </c>
      <c r="C332" s="8" t="s">
        <v>939</v>
      </c>
      <c r="D332" s="8">
        <v>2014</v>
      </c>
      <c r="E332" s="8" t="s">
        <v>873</v>
      </c>
      <c r="F332" s="11" t="s">
        <v>946</v>
      </c>
      <c r="G332" s="10"/>
      <c r="H332" s="10" t="s">
        <v>15</v>
      </c>
      <c r="I332" s="10" t="s">
        <v>16</v>
      </c>
    </row>
    <row r="333" spans="1:9" ht="14">
      <c r="A333" s="8" t="s">
        <v>947</v>
      </c>
      <c r="B333" s="8" t="s">
        <v>948</v>
      </c>
      <c r="C333" s="8" t="s">
        <v>189</v>
      </c>
      <c r="D333" s="8">
        <v>2013</v>
      </c>
      <c r="E333" s="8" t="s">
        <v>873</v>
      </c>
      <c r="F333" s="11" t="s">
        <v>949</v>
      </c>
      <c r="G333" s="10"/>
      <c r="H333" s="10" t="s">
        <v>15</v>
      </c>
      <c r="I333" s="10" t="s">
        <v>16</v>
      </c>
    </row>
    <row r="334" spans="1:9" ht="14">
      <c r="A334" s="8" t="s">
        <v>950</v>
      </c>
      <c r="B334" s="9" t="s">
        <v>951</v>
      </c>
      <c r="C334" s="8" t="s">
        <v>239</v>
      </c>
      <c r="D334" s="8">
        <v>2013</v>
      </c>
      <c r="E334" s="8" t="s">
        <v>873</v>
      </c>
      <c r="F334" s="11" t="s">
        <v>952</v>
      </c>
      <c r="G334" s="10"/>
      <c r="H334" s="10" t="s">
        <v>15</v>
      </c>
      <c r="I334" s="10" t="s">
        <v>16</v>
      </c>
    </row>
    <row r="335" spans="1:9" ht="14">
      <c r="A335" s="8" t="s">
        <v>953</v>
      </c>
      <c r="B335" s="9" t="s">
        <v>951</v>
      </c>
      <c r="C335" s="8" t="s">
        <v>239</v>
      </c>
      <c r="D335" s="8">
        <v>2013</v>
      </c>
      <c r="E335" s="8" t="s">
        <v>873</v>
      </c>
      <c r="F335" s="11" t="s">
        <v>954</v>
      </c>
      <c r="G335" s="10"/>
      <c r="H335" s="10" t="s">
        <v>15</v>
      </c>
      <c r="I335" s="10" t="s">
        <v>16</v>
      </c>
    </row>
    <row r="336" spans="1:9" ht="14">
      <c r="A336" s="8" t="s">
        <v>955</v>
      </c>
      <c r="B336" s="8" t="s">
        <v>956</v>
      </c>
      <c r="C336" s="8" t="s">
        <v>93</v>
      </c>
      <c r="D336" s="8">
        <v>2009</v>
      </c>
      <c r="E336" s="8" t="s">
        <v>873</v>
      </c>
      <c r="F336" s="11" t="s">
        <v>957</v>
      </c>
      <c r="G336" s="10"/>
      <c r="H336" s="10" t="s">
        <v>15</v>
      </c>
      <c r="I336" s="10" t="s">
        <v>16</v>
      </c>
    </row>
    <row r="337" spans="1:9" ht="14">
      <c r="A337" s="8" t="s">
        <v>958</v>
      </c>
      <c r="B337" s="8" t="s">
        <v>959</v>
      </c>
      <c r="C337" s="8" t="s">
        <v>960</v>
      </c>
      <c r="D337" s="8">
        <v>2013</v>
      </c>
      <c r="E337" s="8" t="s">
        <v>873</v>
      </c>
      <c r="F337" s="11" t="s">
        <v>961</v>
      </c>
      <c r="G337" s="10"/>
      <c r="H337" s="10" t="s">
        <v>15</v>
      </c>
      <c r="I337" s="10" t="s">
        <v>16</v>
      </c>
    </row>
    <row r="338" spans="1:9" ht="14">
      <c r="A338" s="8" t="s">
        <v>962</v>
      </c>
      <c r="B338" s="8" t="s">
        <v>959</v>
      </c>
      <c r="C338" s="8" t="s">
        <v>960</v>
      </c>
      <c r="D338" s="8">
        <v>2013</v>
      </c>
      <c r="E338" s="8" t="s">
        <v>873</v>
      </c>
      <c r="F338" s="11" t="s">
        <v>963</v>
      </c>
      <c r="G338" s="10"/>
      <c r="H338" s="10" t="s">
        <v>15</v>
      </c>
      <c r="I338" s="10" t="s">
        <v>16</v>
      </c>
    </row>
    <row r="339" spans="1:9" ht="14">
      <c r="A339" s="8" t="s">
        <v>964</v>
      </c>
      <c r="B339" s="8" t="s">
        <v>965</v>
      </c>
      <c r="C339" s="8" t="s">
        <v>966</v>
      </c>
      <c r="D339" s="10"/>
      <c r="E339" s="8" t="s">
        <v>873</v>
      </c>
      <c r="F339" s="11" t="s">
        <v>967</v>
      </c>
      <c r="G339" s="10"/>
      <c r="H339" s="10" t="s">
        <v>15</v>
      </c>
      <c r="I339" s="10" t="s">
        <v>16</v>
      </c>
    </row>
    <row r="340" spans="1:9" ht="14">
      <c r="A340" s="8" t="s">
        <v>969</v>
      </c>
      <c r="B340" s="8" t="s">
        <v>970</v>
      </c>
      <c r="C340" s="8" t="s">
        <v>225</v>
      </c>
      <c r="D340" s="8">
        <v>2013</v>
      </c>
      <c r="E340" s="8" t="s">
        <v>873</v>
      </c>
      <c r="F340" s="11" t="s">
        <v>971</v>
      </c>
      <c r="G340" s="10"/>
      <c r="H340" s="10" t="s">
        <v>15</v>
      </c>
      <c r="I340" s="10" t="s">
        <v>16</v>
      </c>
    </row>
    <row r="341" spans="1:9" ht="14">
      <c r="A341" s="8" t="s">
        <v>972</v>
      </c>
      <c r="B341" s="8" t="s">
        <v>970</v>
      </c>
      <c r="C341" s="8" t="s">
        <v>225</v>
      </c>
      <c r="D341" s="8">
        <v>2013</v>
      </c>
      <c r="E341" s="8" t="s">
        <v>873</v>
      </c>
      <c r="F341" s="11" t="s">
        <v>973</v>
      </c>
      <c r="G341" s="10"/>
      <c r="H341" s="10" t="s">
        <v>15</v>
      </c>
      <c r="I341" s="10" t="s">
        <v>16</v>
      </c>
    </row>
    <row r="342" spans="1:9" ht="14">
      <c r="A342" s="8" t="s">
        <v>974</v>
      </c>
      <c r="B342" s="8" t="s">
        <v>975</v>
      </c>
      <c r="C342" s="8" t="s">
        <v>26</v>
      </c>
      <c r="D342" s="8">
        <v>2013</v>
      </c>
      <c r="E342" s="8" t="s">
        <v>873</v>
      </c>
      <c r="F342" s="11" t="s">
        <v>976</v>
      </c>
      <c r="G342" s="10"/>
      <c r="H342" s="10" t="s">
        <v>83</v>
      </c>
      <c r="I342" s="10" t="s">
        <v>16</v>
      </c>
    </row>
    <row r="343" spans="1:9" ht="14">
      <c r="A343" s="8" t="s">
        <v>977</v>
      </c>
      <c r="B343" s="8" t="s">
        <v>978</v>
      </c>
      <c r="C343" s="8" t="s">
        <v>93</v>
      </c>
      <c r="D343" s="8">
        <v>2014</v>
      </c>
      <c r="E343" s="8" t="s">
        <v>873</v>
      </c>
      <c r="F343" s="11" t="s">
        <v>979</v>
      </c>
      <c r="G343" s="10"/>
      <c r="H343" s="10" t="s">
        <v>15</v>
      </c>
      <c r="I343" s="10" t="s">
        <v>16</v>
      </c>
    </row>
    <row r="344" spans="1:9" ht="14">
      <c r="A344" s="8" t="s">
        <v>980</v>
      </c>
      <c r="B344" s="8" t="s">
        <v>978</v>
      </c>
      <c r="C344" s="8" t="s">
        <v>93</v>
      </c>
      <c r="D344" s="8">
        <v>2014</v>
      </c>
      <c r="E344" s="8" t="s">
        <v>873</v>
      </c>
      <c r="F344" s="11" t="s">
        <v>981</v>
      </c>
      <c r="G344" s="10"/>
      <c r="H344" s="10" t="s">
        <v>15</v>
      </c>
      <c r="I344" s="10" t="s">
        <v>16</v>
      </c>
    </row>
    <row r="345" spans="1:9" ht="14">
      <c r="A345" s="8" t="s">
        <v>982</v>
      </c>
      <c r="B345" s="8" t="s">
        <v>983</v>
      </c>
      <c r="C345" s="8" t="s">
        <v>728</v>
      </c>
      <c r="D345" s="8">
        <v>2012</v>
      </c>
      <c r="E345" s="8" t="s">
        <v>873</v>
      </c>
      <c r="F345" s="11" t="s">
        <v>984</v>
      </c>
      <c r="G345" s="10"/>
      <c r="H345" s="10" t="s">
        <v>15</v>
      </c>
      <c r="I345" s="10" t="s">
        <v>16</v>
      </c>
    </row>
    <row r="346" spans="1:9" ht="14">
      <c r="A346" s="8" t="s">
        <v>985</v>
      </c>
      <c r="B346" s="8" t="s">
        <v>983</v>
      </c>
      <c r="C346" s="8" t="s">
        <v>728</v>
      </c>
      <c r="D346" s="8">
        <v>2012</v>
      </c>
      <c r="E346" s="8" t="s">
        <v>873</v>
      </c>
      <c r="F346" s="11" t="s">
        <v>986</v>
      </c>
      <c r="G346" s="10"/>
      <c r="H346" s="10" t="s">
        <v>15</v>
      </c>
      <c r="I346" s="10" t="s">
        <v>16</v>
      </c>
    </row>
    <row r="347" spans="1:9" ht="14">
      <c r="A347" s="8" t="s">
        <v>987</v>
      </c>
      <c r="B347" s="8" t="s">
        <v>988</v>
      </c>
      <c r="C347" s="8" t="s">
        <v>989</v>
      </c>
      <c r="D347" s="10"/>
      <c r="E347" s="8" t="s">
        <v>873</v>
      </c>
      <c r="F347" s="11" t="s">
        <v>990</v>
      </c>
      <c r="G347" s="10"/>
      <c r="H347" s="10" t="s">
        <v>15</v>
      </c>
      <c r="I347" s="10" t="s">
        <v>16</v>
      </c>
    </row>
    <row r="348" spans="1:9" ht="14">
      <c r="A348" s="8" t="s">
        <v>991</v>
      </c>
      <c r="B348" s="8" t="s">
        <v>992</v>
      </c>
      <c r="C348" s="8" t="s">
        <v>757</v>
      </c>
      <c r="D348" s="10"/>
      <c r="E348" s="8" t="s">
        <v>873</v>
      </c>
      <c r="F348" s="11" t="s">
        <v>993</v>
      </c>
      <c r="G348" s="10"/>
      <c r="H348" s="10" t="s">
        <v>15</v>
      </c>
      <c r="I348" s="10" t="s">
        <v>16</v>
      </c>
    </row>
    <row r="349" spans="1:9" ht="14">
      <c r="A349" s="8" t="s">
        <v>994</v>
      </c>
      <c r="B349" s="8" t="s">
        <v>992</v>
      </c>
      <c r="C349" s="8" t="s">
        <v>757</v>
      </c>
      <c r="D349" s="10"/>
      <c r="E349" s="8" t="s">
        <v>873</v>
      </c>
      <c r="F349" s="11" t="s">
        <v>995</v>
      </c>
      <c r="G349" s="10"/>
      <c r="H349" s="10" t="s">
        <v>15</v>
      </c>
      <c r="I349" s="10" t="s">
        <v>16</v>
      </c>
    </row>
    <row r="350" spans="1:9" ht="14">
      <c r="A350" s="8" t="s">
        <v>996</v>
      </c>
      <c r="B350" s="8" t="s">
        <v>997</v>
      </c>
      <c r="C350" s="8" t="s">
        <v>353</v>
      </c>
      <c r="D350" s="8">
        <v>2013</v>
      </c>
      <c r="E350" s="8" t="s">
        <v>873</v>
      </c>
      <c r="F350" s="11" t="s">
        <v>998</v>
      </c>
      <c r="G350" s="10"/>
      <c r="H350" s="10" t="s">
        <v>15</v>
      </c>
      <c r="I350" s="10" t="s">
        <v>16</v>
      </c>
    </row>
    <row r="351" spans="1:9" ht="14">
      <c r="A351" s="8" t="s">
        <v>999</v>
      </c>
      <c r="B351" s="8" t="s">
        <v>1000</v>
      </c>
      <c r="C351" s="8" t="s">
        <v>245</v>
      </c>
      <c r="D351" s="8">
        <v>2013</v>
      </c>
      <c r="E351" s="8" t="s">
        <v>873</v>
      </c>
      <c r="F351" s="11" t="s">
        <v>1001</v>
      </c>
      <c r="G351" s="10"/>
      <c r="H351" s="10" t="s">
        <v>15</v>
      </c>
      <c r="I351" s="10" t="s">
        <v>16</v>
      </c>
    </row>
    <row r="352" spans="1:9" ht="14">
      <c r="A352" s="8" t="s">
        <v>1002</v>
      </c>
      <c r="B352" s="8" t="s">
        <v>1000</v>
      </c>
      <c r="C352" s="8" t="s">
        <v>245</v>
      </c>
      <c r="D352" s="8">
        <v>2013</v>
      </c>
      <c r="E352" s="8" t="s">
        <v>873</v>
      </c>
      <c r="F352" s="11" t="s">
        <v>1003</v>
      </c>
      <c r="G352" s="10"/>
      <c r="H352" s="10" t="s">
        <v>15</v>
      </c>
      <c r="I352" s="10" t="s">
        <v>16</v>
      </c>
    </row>
    <row r="353" spans="1:9" ht="14">
      <c r="A353" s="8" t="s">
        <v>1004</v>
      </c>
      <c r="B353" s="8" t="s">
        <v>1005</v>
      </c>
      <c r="C353" s="8" t="s">
        <v>50</v>
      </c>
      <c r="D353" s="8">
        <v>2014</v>
      </c>
      <c r="E353" s="8" t="s">
        <v>873</v>
      </c>
      <c r="F353" s="11" t="s">
        <v>1006</v>
      </c>
      <c r="G353" s="10"/>
      <c r="H353" s="10" t="s">
        <v>15</v>
      </c>
      <c r="I353" s="10" t="s">
        <v>16</v>
      </c>
    </row>
    <row r="354" spans="1:9" ht="14">
      <c r="A354" s="8" t="s">
        <v>1007</v>
      </c>
      <c r="B354" s="8" t="s">
        <v>1005</v>
      </c>
      <c r="C354" s="8" t="s">
        <v>50</v>
      </c>
      <c r="D354" s="8">
        <v>2014</v>
      </c>
      <c r="E354" s="8" t="s">
        <v>873</v>
      </c>
      <c r="F354" s="11" t="s">
        <v>1008</v>
      </c>
      <c r="G354" s="10"/>
      <c r="H354" s="10" t="s">
        <v>15</v>
      </c>
      <c r="I354" s="10" t="s">
        <v>16</v>
      </c>
    </row>
    <row r="355" spans="1:9" ht="14">
      <c r="A355" s="8" t="s">
        <v>1009</v>
      </c>
      <c r="B355" s="8" t="s">
        <v>1010</v>
      </c>
      <c r="C355" s="8" t="s">
        <v>566</v>
      </c>
      <c r="D355" s="8">
        <v>2010</v>
      </c>
      <c r="E355" s="8" t="s">
        <v>873</v>
      </c>
      <c r="F355" s="11" t="s">
        <v>1011</v>
      </c>
      <c r="G355" s="10"/>
      <c r="H355" s="10" t="s">
        <v>15</v>
      </c>
      <c r="I355" s="10" t="s">
        <v>16</v>
      </c>
    </row>
    <row r="356" spans="1:9" ht="14">
      <c r="A356" s="8" t="s">
        <v>1012</v>
      </c>
      <c r="B356" s="8" t="s">
        <v>1013</v>
      </c>
      <c r="C356" s="8" t="s">
        <v>26</v>
      </c>
      <c r="D356" s="8">
        <v>2014</v>
      </c>
      <c r="E356" s="8" t="s">
        <v>873</v>
      </c>
      <c r="F356" s="11" t="s">
        <v>1014</v>
      </c>
      <c r="G356" s="10"/>
      <c r="H356" s="10" t="s">
        <v>15</v>
      </c>
      <c r="I356" s="10" t="s">
        <v>16</v>
      </c>
    </row>
    <row r="357" spans="1:9" ht="14">
      <c r="A357" s="8" t="s">
        <v>1015</v>
      </c>
      <c r="B357" s="8" t="s">
        <v>1013</v>
      </c>
      <c r="C357" s="8" t="s">
        <v>26</v>
      </c>
      <c r="D357" s="8">
        <v>2014</v>
      </c>
      <c r="E357" s="8" t="s">
        <v>873</v>
      </c>
      <c r="F357" s="11" t="s">
        <v>1016</v>
      </c>
      <c r="G357" s="10"/>
      <c r="H357" s="10" t="s">
        <v>15</v>
      </c>
      <c r="I357" s="10" t="s">
        <v>16</v>
      </c>
    </row>
    <row r="358" spans="1:9" ht="14">
      <c r="A358" s="8" t="s">
        <v>1017</v>
      </c>
      <c r="B358" s="8" t="s">
        <v>1018</v>
      </c>
      <c r="C358" s="8" t="s">
        <v>1019</v>
      </c>
      <c r="D358" s="10"/>
      <c r="E358" s="8" t="s">
        <v>873</v>
      </c>
      <c r="F358" s="11" t="s">
        <v>1020</v>
      </c>
      <c r="G358" s="10"/>
      <c r="H358" s="10" t="s">
        <v>15</v>
      </c>
      <c r="I358" s="10" t="s">
        <v>16</v>
      </c>
    </row>
    <row r="359" spans="1:9" ht="14">
      <c r="A359" s="8" t="s">
        <v>1021</v>
      </c>
      <c r="B359" s="8" t="s">
        <v>1022</v>
      </c>
      <c r="C359" s="8" t="s">
        <v>233</v>
      </c>
      <c r="D359" s="8">
        <v>2013</v>
      </c>
      <c r="E359" s="8" t="s">
        <v>873</v>
      </c>
      <c r="F359" s="11" t="s">
        <v>1023</v>
      </c>
      <c r="G359" s="10"/>
      <c r="H359" s="10" t="s">
        <v>15</v>
      </c>
      <c r="I359" s="10" t="s">
        <v>16</v>
      </c>
    </row>
    <row r="360" spans="1:9" ht="14">
      <c r="A360" s="8" t="s">
        <v>1024</v>
      </c>
      <c r="B360" s="8" t="s">
        <v>1022</v>
      </c>
      <c r="C360" s="8" t="s">
        <v>233</v>
      </c>
      <c r="D360" s="8">
        <v>2013</v>
      </c>
      <c r="E360" s="8" t="s">
        <v>873</v>
      </c>
      <c r="F360" s="11" t="s">
        <v>1025</v>
      </c>
      <c r="G360" s="10"/>
      <c r="H360" s="10" t="s">
        <v>15</v>
      </c>
      <c r="I360" s="10" t="s">
        <v>16</v>
      </c>
    </row>
    <row r="361" spans="1:9" ht="14">
      <c r="A361" s="8" t="s">
        <v>1026</v>
      </c>
      <c r="B361" s="8" t="s">
        <v>1027</v>
      </c>
      <c r="C361" s="8" t="s">
        <v>1028</v>
      </c>
      <c r="D361" s="8">
        <v>2014</v>
      </c>
      <c r="E361" s="8" t="s">
        <v>873</v>
      </c>
      <c r="F361" s="11" t="s">
        <v>1029</v>
      </c>
      <c r="G361" s="10"/>
      <c r="H361" s="10" t="s">
        <v>15</v>
      </c>
      <c r="I361" s="10" t="s">
        <v>16</v>
      </c>
    </row>
    <row r="362" spans="1:9" ht="14">
      <c r="A362" s="8" t="s">
        <v>1030</v>
      </c>
      <c r="B362" s="8" t="s">
        <v>1031</v>
      </c>
      <c r="C362" s="8" t="s">
        <v>130</v>
      </c>
      <c r="D362" s="8">
        <v>2013</v>
      </c>
      <c r="E362" s="8" t="s">
        <v>873</v>
      </c>
      <c r="F362" s="11" t="s">
        <v>1032</v>
      </c>
      <c r="G362" s="10"/>
      <c r="H362" s="10" t="s">
        <v>15</v>
      </c>
      <c r="I362" s="10" t="s">
        <v>16</v>
      </c>
    </row>
    <row r="363" spans="1:9" ht="14">
      <c r="A363" s="8" t="s">
        <v>1033</v>
      </c>
      <c r="B363" s="8" t="s">
        <v>1034</v>
      </c>
      <c r="C363" s="8" t="s">
        <v>93</v>
      </c>
      <c r="D363" s="10"/>
      <c r="E363" s="8" t="s">
        <v>873</v>
      </c>
      <c r="F363" s="11" t="s">
        <v>1035</v>
      </c>
      <c r="G363" s="10"/>
      <c r="H363" s="10" t="s">
        <v>15</v>
      </c>
      <c r="I363" s="10" t="s">
        <v>16</v>
      </c>
    </row>
    <row r="364" spans="1:9" ht="14">
      <c r="A364" s="8" t="s">
        <v>1036</v>
      </c>
      <c r="B364" s="8" t="s">
        <v>1034</v>
      </c>
      <c r="C364" s="8" t="s">
        <v>93</v>
      </c>
      <c r="D364" s="10"/>
      <c r="E364" s="8" t="s">
        <v>873</v>
      </c>
      <c r="F364" s="11" t="s">
        <v>1037</v>
      </c>
      <c r="G364" s="10"/>
      <c r="H364" s="10" t="s">
        <v>15</v>
      </c>
      <c r="I364" s="10" t="s">
        <v>16</v>
      </c>
    </row>
    <row r="365" spans="1:9" ht="14">
      <c r="A365" s="8" t="s">
        <v>1038</v>
      </c>
      <c r="B365" s="8" t="s">
        <v>1034</v>
      </c>
      <c r="C365" s="8" t="s">
        <v>93</v>
      </c>
      <c r="D365" s="10"/>
      <c r="E365" s="8" t="s">
        <v>873</v>
      </c>
      <c r="F365" s="11" t="s">
        <v>1039</v>
      </c>
      <c r="G365" s="10"/>
      <c r="H365" s="10" t="s">
        <v>15</v>
      </c>
      <c r="I365" s="10" t="s">
        <v>16</v>
      </c>
    </row>
    <row r="366" spans="1:9" ht="14">
      <c r="A366" s="8" t="s">
        <v>1040</v>
      </c>
      <c r="B366" s="8" t="s">
        <v>1041</v>
      </c>
      <c r="C366" s="8" t="s">
        <v>653</v>
      </c>
      <c r="D366" s="8">
        <v>2007</v>
      </c>
      <c r="E366" s="8" t="s">
        <v>873</v>
      </c>
      <c r="F366" s="11" t="s">
        <v>1042</v>
      </c>
      <c r="G366" s="10"/>
      <c r="H366" s="10" t="s">
        <v>15</v>
      </c>
      <c r="I366" s="10" t="s">
        <v>16</v>
      </c>
    </row>
    <row r="367" spans="1:9" ht="14">
      <c r="A367" s="8" t="s">
        <v>1043</v>
      </c>
      <c r="B367" s="8" t="s">
        <v>1041</v>
      </c>
      <c r="C367" s="8" t="s">
        <v>653</v>
      </c>
      <c r="D367" s="8">
        <v>2007</v>
      </c>
      <c r="E367" s="8" t="s">
        <v>873</v>
      </c>
      <c r="F367" s="11" t="s">
        <v>1044</v>
      </c>
      <c r="G367" s="10"/>
      <c r="H367" s="10" t="s">
        <v>15</v>
      </c>
      <c r="I367" s="10" t="s">
        <v>16</v>
      </c>
    </row>
    <row r="368" spans="1:9" ht="14">
      <c r="A368" s="8" t="s">
        <v>1045</v>
      </c>
      <c r="B368" s="8" t="s">
        <v>1046</v>
      </c>
      <c r="C368" s="8" t="s">
        <v>772</v>
      </c>
      <c r="D368" s="8">
        <v>2014</v>
      </c>
      <c r="E368" s="8" t="s">
        <v>873</v>
      </c>
      <c r="F368" s="11" t="s">
        <v>1047</v>
      </c>
      <c r="G368" s="10"/>
      <c r="H368" s="10" t="s">
        <v>15</v>
      </c>
      <c r="I368" s="10" t="s">
        <v>16</v>
      </c>
    </row>
    <row r="369" spans="1:9" ht="14">
      <c r="A369" s="8" t="s">
        <v>1048</v>
      </c>
      <c r="B369" s="8" t="s">
        <v>1049</v>
      </c>
      <c r="C369" s="8" t="s">
        <v>93</v>
      </c>
      <c r="D369" s="8">
        <v>2014</v>
      </c>
      <c r="E369" s="8" t="s">
        <v>873</v>
      </c>
      <c r="F369" s="11" t="s">
        <v>1050</v>
      </c>
      <c r="G369" s="10"/>
      <c r="H369" s="10" t="s">
        <v>15</v>
      </c>
      <c r="I369" s="10" t="s">
        <v>16</v>
      </c>
    </row>
    <row r="370" spans="1:9" ht="14">
      <c r="A370" s="8" t="s">
        <v>1051</v>
      </c>
      <c r="B370" s="8" t="s">
        <v>1049</v>
      </c>
      <c r="C370" s="8" t="s">
        <v>93</v>
      </c>
      <c r="D370" s="8">
        <v>2014</v>
      </c>
      <c r="E370" s="8" t="s">
        <v>873</v>
      </c>
      <c r="F370" s="11" t="s">
        <v>1052</v>
      </c>
      <c r="G370" s="10"/>
      <c r="H370" s="10" t="s">
        <v>15</v>
      </c>
      <c r="I370" s="10" t="s">
        <v>16</v>
      </c>
    </row>
    <row r="371" spans="1:9" ht="14">
      <c r="A371" s="8" t="s">
        <v>1053</v>
      </c>
      <c r="B371" s="9" t="s">
        <v>1054</v>
      </c>
      <c r="C371" s="8" t="s">
        <v>602</v>
      </c>
      <c r="D371" s="8">
        <v>2012</v>
      </c>
      <c r="E371" s="8" t="s">
        <v>873</v>
      </c>
      <c r="F371" s="11" t="s">
        <v>1055</v>
      </c>
      <c r="G371" s="10"/>
      <c r="H371" s="10" t="s">
        <v>15</v>
      </c>
      <c r="I371" s="10" t="s">
        <v>16</v>
      </c>
    </row>
    <row r="372" spans="1:9" ht="14">
      <c r="A372" s="8" t="s">
        <v>1056</v>
      </c>
      <c r="B372" s="8" t="s">
        <v>1057</v>
      </c>
      <c r="C372" s="8" t="s">
        <v>1058</v>
      </c>
      <c r="D372" s="8">
        <v>2014</v>
      </c>
      <c r="E372" s="8" t="s">
        <v>873</v>
      </c>
      <c r="F372" s="11" t="s">
        <v>1059</v>
      </c>
      <c r="G372" s="10"/>
      <c r="H372" s="10" t="s">
        <v>15</v>
      </c>
      <c r="I372" s="10" t="s">
        <v>16</v>
      </c>
    </row>
    <row r="373" spans="1:9" ht="14">
      <c r="A373" s="8" t="s">
        <v>1060</v>
      </c>
      <c r="B373" s="8" t="s">
        <v>1057</v>
      </c>
      <c r="C373" s="8" t="s">
        <v>1058</v>
      </c>
      <c r="D373" s="8">
        <v>2014</v>
      </c>
      <c r="E373" s="8" t="s">
        <v>873</v>
      </c>
      <c r="F373" s="11" t="s">
        <v>1061</v>
      </c>
      <c r="G373" s="10"/>
      <c r="H373" s="10" t="s">
        <v>15</v>
      </c>
      <c r="I373" s="10" t="s">
        <v>16</v>
      </c>
    </row>
    <row r="374" spans="1:9" ht="14">
      <c r="A374" s="8" t="s">
        <v>1062</v>
      </c>
      <c r="B374" s="8" t="s">
        <v>1063</v>
      </c>
      <c r="C374" s="8" t="s">
        <v>1064</v>
      </c>
      <c r="D374" s="8">
        <v>2014</v>
      </c>
      <c r="E374" s="8" t="s">
        <v>873</v>
      </c>
      <c r="F374" s="11" t="s">
        <v>1065</v>
      </c>
      <c r="G374" s="10"/>
      <c r="H374" s="10" t="s">
        <v>15</v>
      </c>
      <c r="I374" s="10" t="s">
        <v>16</v>
      </c>
    </row>
    <row r="375" spans="1:9" ht="14">
      <c r="A375" s="8" t="s">
        <v>1066</v>
      </c>
      <c r="B375" s="8" t="s">
        <v>1067</v>
      </c>
      <c r="C375" s="8" t="s">
        <v>195</v>
      </c>
      <c r="D375" s="8">
        <v>2013</v>
      </c>
      <c r="E375" s="8" t="s">
        <v>873</v>
      </c>
      <c r="F375" s="11" t="s">
        <v>1068</v>
      </c>
      <c r="G375" s="10"/>
      <c r="H375" s="10" t="s">
        <v>15</v>
      </c>
      <c r="I375" s="10" t="s">
        <v>16</v>
      </c>
    </row>
    <row r="376" spans="1:9" ht="14">
      <c r="A376" s="8" t="s">
        <v>1069</v>
      </c>
      <c r="B376" s="8" t="s">
        <v>1067</v>
      </c>
      <c r="C376" s="8" t="s">
        <v>195</v>
      </c>
      <c r="D376" s="8">
        <v>2013</v>
      </c>
      <c r="E376" s="8" t="s">
        <v>873</v>
      </c>
      <c r="F376" s="11" t="s">
        <v>1070</v>
      </c>
      <c r="G376" s="10"/>
      <c r="H376" s="10" t="s">
        <v>15</v>
      </c>
      <c r="I376" s="10" t="s">
        <v>16</v>
      </c>
    </row>
    <row r="377" spans="1:9" ht="14">
      <c r="A377" s="8" t="s">
        <v>1071</v>
      </c>
      <c r="B377" s="8" t="s">
        <v>1072</v>
      </c>
      <c r="C377" s="8" t="s">
        <v>1058</v>
      </c>
      <c r="D377" s="10"/>
      <c r="E377" s="8" t="s">
        <v>873</v>
      </c>
      <c r="F377" s="11" t="s">
        <v>1073</v>
      </c>
      <c r="G377" s="10"/>
      <c r="H377" s="10" t="s">
        <v>83</v>
      </c>
      <c r="I377" s="10" t="s">
        <v>16</v>
      </c>
    </row>
    <row r="378" spans="1:9" ht="14">
      <c r="A378" s="8" t="s">
        <v>1074</v>
      </c>
      <c r="B378" s="8" t="s">
        <v>1075</v>
      </c>
      <c r="C378" s="8" t="s">
        <v>930</v>
      </c>
      <c r="D378" s="8">
        <v>2003</v>
      </c>
      <c r="E378" s="8" t="s">
        <v>873</v>
      </c>
      <c r="F378" s="11" t="s">
        <v>1076</v>
      </c>
      <c r="G378" s="10"/>
      <c r="H378" s="10" t="s">
        <v>83</v>
      </c>
      <c r="I378" s="10" t="s">
        <v>16</v>
      </c>
    </row>
    <row r="379" spans="1:9" ht="14">
      <c r="A379" s="8" t="s">
        <v>1077</v>
      </c>
      <c r="B379" s="8" t="s">
        <v>1075</v>
      </c>
      <c r="C379" s="8" t="s">
        <v>930</v>
      </c>
      <c r="D379" s="8">
        <v>2003</v>
      </c>
      <c r="E379" s="8" t="s">
        <v>873</v>
      </c>
      <c r="F379" s="11" t="s">
        <v>1078</v>
      </c>
      <c r="G379" s="10"/>
      <c r="H379" s="10" t="s">
        <v>83</v>
      </c>
      <c r="I379" s="10" t="s">
        <v>16</v>
      </c>
    </row>
    <row r="380" spans="1:9" ht="14">
      <c r="A380" s="8" t="s">
        <v>1079</v>
      </c>
      <c r="B380" s="8" t="s">
        <v>1075</v>
      </c>
      <c r="C380" s="8" t="s">
        <v>930</v>
      </c>
      <c r="D380" s="8">
        <v>2003</v>
      </c>
      <c r="E380" s="8" t="s">
        <v>873</v>
      </c>
      <c r="F380" s="11" t="s">
        <v>1080</v>
      </c>
      <c r="G380" s="10"/>
      <c r="H380" s="10" t="s">
        <v>83</v>
      </c>
      <c r="I380" s="10" t="s">
        <v>16</v>
      </c>
    </row>
    <row r="381" spans="1:9" ht="14">
      <c r="A381" s="8" t="s">
        <v>1081</v>
      </c>
      <c r="B381" s="8" t="s">
        <v>1082</v>
      </c>
      <c r="C381" s="8" t="s">
        <v>1083</v>
      </c>
      <c r="D381" s="8">
        <v>2012</v>
      </c>
      <c r="E381" s="8" t="s">
        <v>873</v>
      </c>
      <c r="F381" s="11" t="s">
        <v>1084</v>
      </c>
      <c r="G381" s="10"/>
      <c r="H381" s="10" t="s">
        <v>15</v>
      </c>
      <c r="I381" s="10" t="s">
        <v>16</v>
      </c>
    </row>
    <row r="382" spans="1:9" ht="14">
      <c r="A382" s="8" t="s">
        <v>1085</v>
      </c>
      <c r="B382" s="8" t="s">
        <v>1086</v>
      </c>
      <c r="C382" s="8" t="s">
        <v>766</v>
      </c>
      <c r="D382" s="8">
        <v>2012</v>
      </c>
      <c r="E382" s="8" t="s">
        <v>873</v>
      </c>
      <c r="F382" s="11" t="s">
        <v>1087</v>
      </c>
      <c r="G382" s="10"/>
      <c r="H382" s="10" t="s">
        <v>15</v>
      </c>
      <c r="I382" s="10" t="s">
        <v>16</v>
      </c>
    </row>
    <row r="383" spans="1:9" ht="14">
      <c r="A383" s="8" t="s">
        <v>1088</v>
      </c>
      <c r="B383" s="8" t="s">
        <v>1086</v>
      </c>
      <c r="C383" s="8" t="s">
        <v>766</v>
      </c>
      <c r="D383" s="8">
        <v>2012</v>
      </c>
      <c r="E383" s="8" t="s">
        <v>873</v>
      </c>
      <c r="F383" s="11" t="s">
        <v>1089</v>
      </c>
      <c r="G383" s="10"/>
      <c r="H383" s="10" t="s">
        <v>15</v>
      </c>
      <c r="I383" s="10" t="s">
        <v>16</v>
      </c>
    </row>
    <row r="384" spans="1:9" ht="14">
      <c r="A384" s="8" t="s">
        <v>1090</v>
      </c>
      <c r="B384" s="8" t="s">
        <v>1086</v>
      </c>
      <c r="C384" s="8" t="s">
        <v>766</v>
      </c>
      <c r="D384" s="8">
        <v>2012</v>
      </c>
      <c r="E384" s="8" t="s">
        <v>873</v>
      </c>
      <c r="F384" s="11" t="s">
        <v>1091</v>
      </c>
      <c r="G384" s="10"/>
      <c r="H384" s="10" t="s">
        <v>15</v>
      </c>
      <c r="I384" s="10" t="s">
        <v>16</v>
      </c>
    </row>
    <row r="385" spans="1:9" ht="14">
      <c r="A385" s="8" t="s">
        <v>1092</v>
      </c>
      <c r="B385" s="8" t="s">
        <v>1093</v>
      </c>
      <c r="C385" s="8" t="s">
        <v>267</v>
      </c>
      <c r="D385" s="8">
        <v>2012</v>
      </c>
      <c r="E385" s="8" t="s">
        <v>873</v>
      </c>
      <c r="F385" s="11" t="s">
        <v>1094</v>
      </c>
      <c r="G385" s="10"/>
      <c r="H385" s="10" t="s">
        <v>83</v>
      </c>
      <c r="I385" s="10" t="s">
        <v>16</v>
      </c>
    </row>
    <row r="386" spans="1:9" ht="14">
      <c r="A386" s="8" t="s">
        <v>1095</v>
      </c>
      <c r="B386" s="8" t="s">
        <v>1096</v>
      </c>
      <c r="C386" s="8" t="s">
        <v>353</v>
      </c>
      <c r="D386" s="8">
        <v>2014</v>
      </c>
      <c r="E386" s="8" t="s">
        <v>873</v>
      </c>
      <c r="F386" s="11" t="s">
        <v>1097</v>
      </c>
      <c r="G386" s="10"/>
      <c r="H386" s="10" t="s">
        <v>15</v>
      </c>
      <c r="I386" s="10" t="s">
        <v>16</v>
      </c>
    </row>
    <row r="387" spans="1:9" ht="14">
      <c r="A387" s="8" t="s">
        <v>1098</v>
      </c>
      <c r="B387" s="8" t="s">
        <v>1096</v>
      </c>
      <c r="C387" s="8" t="s">
        <v>353</v>
      </c>
      <c r="D387" s="8">
        <v>2014</v>
      </c>
      <c r="E387" s="8" t="s">
        <v>873</v>
      </c>
      <c r="F387" s="11" t="s">
        <v>1099</v>
      </c>
      <c r="G387" s="10"/>
      <c r="H387" s="10" t="s">
        <v>15</v>
      </c>
      <c r="I387" s="10" t="s">
        <v>16</v>
      </c>
    </row>
    <row r="388" spans="1:9" ht="14">
      <c r="A388" s="8" t="s">
        <v>1100</v>
      </c>
      <c r="B388" s="8" t="s">
        <v>1101</v>
      </c>
      <c r="C388" s="8" t="s">
        <v>989</v>
      </c>
      <c r="D388" s="8">
        <v>2014</v>
      </c>
      <c r="E388" s="8" t="s">
        <v>873</v>
      </c>
      <c r="F388" s="11" t="s">
        <v>1102</v>
      </c>
      <c r="G388" s="10"/>
      <c r="H388" s="10" t="s">
        <v>15</v>
      </c>
      <c r="I388" s="10" t="s">
        <v>16</v>
      </c>
    </row>
    <row r="389" spans="1:9" ht="14">
      <c r="A389" s="8" t="s">
        <v>1103</v>
      </c>
      <c r="B389" s="8" t="s">
        <v>1101</v>
      </c>
      <c r="C389" s="8" t="s">
        <v>989</v>
      </c>
      <c r="D389" s="8">
        <v>2014</v>
      </c>
      <c r="E389" s="8" t="s">
        <v>873</v>
      </c>
      <c r="F389" s="11" t="s">
        <v>1104</v>
      </c>
      <c r="G389" s="10"/>
      <c r="H389" s="10" t="s">
        <v>15</v>
      </c>
      <c r="I389" s="10" t="s">
        <v>16</v>
      </c>
    </row>
    <row r="390" spans="1:9" ht="14">
      <c r="A390" s="8" t="s">
        <v>1105</v>
      </c>
      <c r="B390" s="8" t="s">
        <v>1106</v>
      </c>
      <c r="C390" s="8" t="s">
        <v>195</v>
      </c>
      <c r="D390" s="8">
        <v>2014</v>
      </c>
      <c r="E390" s="8" t="s">
        <v>1107</v>
      </c>
      <c r="F390" s="11" t="s">
        <v>1108</v>
      </c>
      <c r="G390" s="10"/>
      <c r="H390" s="10" t="s">
        <v>83</v>
      </c>
      <c r="I390" s="10" t="s">
        <v>16</v>
      </c>
    </row>
    <row r="391" spans="1:9" ht="14">
      <c r="A391" s="8" t="s">
        <v>1109</v>
      </c>
      <c r="B391" s="8" t="s">
        <v>1106</v>
      </c>
      <c r="C391" s="8" t="s">
        <v>195</v>
      </c>
      <c r="D391" s="8">
        <v>2014</v>
      </c>
      <c r="E391" s="8" t="s">
        <v>1107</v>
      </c>
      <c r="F391" s="11" t="s">
        <v>4370</v>
      </c>
      <c r="G391" s="10"/>
      <c r="H391" s="8" t="s">
        <v>4352</v>
      </c>
      <c r="I391" s="8" t="s">
        <v>4371</v>
      </c>
    </row>
    <row r="392" spans="1:9" ht="14">
      <c r="A392" s="8" t="s">
        <v>1110</v>
      </c>
      <c r="B392" s="8" t="s">
        <v>1111</v>
      </c>
      <c r="C392" s="8" t="s">
        <v>772</v>
      </c>
      <c r="D392" s="8">
        <v>2012</v>
      </c>
      <c r="E392" s="8" t="s">
        <v>1107</v>
      </c>
      <c r="F392" s="11" t="s">
        <v>1112</v>
      </c>
      <c r="G392" s="10"/>
      <c r="H392" s="10" t="s">
        <v>15</v>
      </c>
      <c r="I392" s="14" t="s">
        <v>329</v>
      </c>
    </row>
    <row r="393" spans="1:9" ht="14">
      <c r="A393" s="8" t="s">
        <v>1113</v>
      </c>
      <c r="B393" s="8" t="s">
        <v>1111</v>
      </c>
      <c r="C393" s="8" t="s">
        <v>772</v>
      </c>
      <c r="D393" s="8">
        <v>2012</v>
      </c>
      <c r="E393" s="8" t="s">
        <v>1107</v>
      </c>
      <c r="F393" s="11" t="s">
        <v>1114</v>
      </c>
      <c r="G393" s="10"/>
      <c r="H393" s="10" t="s">
        <v>15</v>
      </c>
      <c r="I393" s="10" t="s">
        <v>160</v>
      </c>
    </row>
    <row r="394" spans="1:9" ht="14">
      <c r="A394" s="8" t="s">
        <v>1115</v>
      </c>
      <c r="B394" s="8" t="s">
        <v>1116</v>
      </c>
      <c r="C394" s="8" t="s">
        <v>189</v>
      </c>
      <c r="D394" s="10"/>
      <c r="E394" s="8" t="s">
        <v>1107</v>
      </c>
      <c r="F394" s="11" t="s">
        <v>1117</v>
      </c>
      <c r="G394" s="10"/>
      <c r="H394" s="10" t="s">
        <v>15</v>
      </c>
      <c r="I394" s="10" t="s">
        <v>160</v>
      </c>
    </row>
    <row r="395" spans="1:9" ht="14">
      <c r="A395" s="8" t="s">
        <v>1118</v>
      </c>
      <c r="B395" s="8" t="s">
        <v>1116</v>
      </c>
      <c r="C395" s="8" t="s">
        <v>189</v>
      </c>
      <c r="D395" s="10"/>
      <c r="E395" s="8" t="s">
        <v>1107</v>
      </c>
      <c r="F395" s="11" t="s">
        <v>1119</v>
      </c>
      <c r="G395" s="10"/>
      <c r="H395" s="10" t="s">
        <v>15</v>
      </c>
      <c r="I395" s="10" t="s">
        <v>160</v>
      </c>
    </row>
    <row r="396" spans="1:9" ht="14">
      <c r="A396" s="8" t="s">
        <v>1120</v>
      </c>
      <c r="B396" s="8" t="s">
        <v>1116</v>
      </c>
      <c r="C396" s="8" t="s">
        <v>189</v>
      </c>
      <c r="D396" s="10"/>
      <c r="E396" s="8" t="s">
        <v>1107</v>
      </c>
      <c r="F396" s="11" t="s">
        <v>1121</v>
      </c>
      <c r="G396" s="10"/>
      <c r="H396" s="10" t="s">
        <v>15</v>
      </c>
      <c r="I396" s="10" t="s">
        <v>160</v>
      </c>
    </row>
    <row r="397" spans="1:9" ht="14">
      <c r="A397" s="8" t="s">
        <v>1122</v>
      </c>
      <c r="B397" s="8" t="s">
        <v>1123</v>
      </c>
      <c r="C397" s="8" t="s">
        <v>1124</v>
      </c>
      <c r="D397" s="8">
        <v>2012</v>
      </c>
      <c r="E397" s="8" t="s">
        <v>1107</v>
      </c>
      <c r="F397" s="11" t="s">
        <v>4372</v>
      </c>
      <c r="G397" s="10"/>
      <c r="H397" s="8" t="s">
        <v>4352</v>
      </c>
      <c r="I397" s="8" t="s">
        <v>4355</v>
      </c>
    </row>
    <row r="398" spans="1:9" ht="14">
      <c r="A398" s="8" t="s">
        <v>1125</v>
      </c>
      <c r="B398" s="8" t="s">
        <v>1126</v>
      </c>
      <c r="C398" s="8" t="s">
        <v>1127</v>
      </c>
      <c r="D398" s="8">
        <v>2013</v>
      </c>
      <c r="E398" s="8" t="s">
        <v>1107</v>
      </c>
      <c r="F398" s="11" t="s">
        <v>1128</v>
      </c>
      <c r="G398" s="10"/>
      <c r="H398" s="10" t="s">
        <v>15</v>
      </c>
      <c r="I398" s="10" t="s">
        <v>160</v>
      </c>
    </row>
    <row r="399" spans="1:9" ht="14">
      <c r="A399" s="8" t="s">
        <v>1129</v>
      </c>
      <c r="B399" s="8" t="s">
        <v>1126</v>
      </c>
      <c r="C399" s="8" t="s">
        <v>1127</v>
      </c>
      <c r="D399" s="8">
        <v>2013</v>
      </c>
      <c r="E399" s="8" t="s">
        <v>1107</v>
      </c>
      <c r="F399" s="11" t="s">
        <v>1130</v>
      </c>
      <c r="G399" s="10"/>
      <c r="H399" s="10" t="s">
        <v>15</v>
      </c>
      <c r="I399" s="10" t="s">
        <v>160</v>
      </c>
    </row>
    <row r="400" spans="1:9" ht="14">
      <c r="A400" s="8" t="s">
        <v>1131</v>
      </c>
      <c r="B400" s="8" t="s">
        <v>1126</v>
      </c>
      <c r="C400" s="8" t="s">
        <v>1127</v>
      </c>
      <c r="D400" s="8">
        <v>2013</v>
      </c>
      <c r="E400" s="8" t="s">
        <v>1107</v>
      </c>
      <c r="F400" s="11" t="s">
        <v>1132</v>
      </c>
      <c r="G400" s="10"/>
      <c r="H400" s="10" t="s">
        <v>15</v>
      </c>
      <c r="I400" s="14" t="s">
        <v>329</v>
      </c>
    </row>
    <row r="401" spans="1:9" ht="14">
      <c r="A401" s="8" t="s">
        <v>1133</v>
      </c>
      <c r="B401" s="8" t="s">
        <v>1126</v>
      </c>
      <c r="C401" s="8" t="s">
        <v>1127</v>
      </c>
      <c r="D401" s="8">
        <v>2013</v>
      </c>
      <c r="E401" s="8" t="s">
        <v>1107</v>
      </c>
      <c r="F401" s="11" t="s">
        <v>1134</v>
      </c>
      <c r="G401" s="10"/>
      <c r="H401" s="10" t="s">
        <v>83</v>
      </c>
      <c r="I401" s="10" t="s">
        <v>160</v>
      </c>
    </row>
    <row r="402" spans="1:9" ht="14">
      <c r="A402" s="8" t="s">
        <v>1135</v>
      </c>
      <c r="B402" s="8" t="s">
        <v>1136</v>
      </c>
      <c r="C402" s="8" t="s">
        <v>285</v>
      </c>
      <c r="D402" s="8">
        <v>2013</v>
      </c>
      <c r="E402" s="8" t="s">
        <v>1107</v>
      </c>
      <c r="F402" s="11" t="s">
        <v>1137</v>
      </c>
      <c r="G402" s="10"/>
      <c r="H402" s="10" t="s">
        <v>15</v>
      </c>
      <c r="I402" s="10" t="s">
        <v>160</v>
      </c>
    </row>
    <row r="403" spans="1:9" ht="14">
      <c r="A403" s="8" t="s">
        <v>1138</v>
      </c>
      <c r="B403" s="8" t="s">
        <v>1139</v>
      </c>
      <c r="C403" s="8" t="s">
        <v>1140</v>
      </c>
      <c r="D403" s="10"/>
      <c r="E403" s="8" t="s">
        <v>1107</v>
      </c>
      <c r="F403" s="11" t="s">
        <v>1141</v>
      </c>
      <c r="G403" s="10"/>
      <c r="H403" s="10" t="s">
        <v>15</v>
      </c>
      <c r="I403" s="10" t="s">
        <v>160</v>
      </c>
    </row>
    <row r="404" spans="1:9" ht="14">
      <c r="A404" s="8" t="s">
        <v>1142</v>
      </c>
      <c r="B404" s="8" t="s">
        <v>1143</v>
      </c>
      <c r="C404" s="8" t="s">
        <v>225</v>
      </c>
      <c r="D404" s="10"/>
      <c r="E404" s="8" t="s">
        <v>1107</v>
      </c>
      <c r="F404" s="11" t="s">
        <v>1144</v>
      </c>
      <c r="G404" s="10"/>
      <c r="H404" s="10" t="s">
        <v>15</v>
      </c>
      <c r="I404" s="14" t="s">
        <v>329</v>
      </c>
    </row>
    <row r="405" spans="1:9" ht="14">
      <c r="A405" s="8" t="s">
        <v>1145</v>
      </c>
      <c r="B405" s="8" t="s">
        <v>1143</v>
      </c>
      <c r="C405" s="8" t="s">
        <v>225</v>
      </c>
      <c r="D405" s="10"/>
      <c r="E405" s="8" t="s">
        <v>1107</v>
      </c>
      <c r="F405" s="11" t="s">
        <v>1146</v>
      </c>
      <c r="G405" s="10"/>
      <c r="H405" s="10" t="s">
        <v>15</v>
      </c>
      <c r="I405" s="10" t="s">
        <v>160</v>
      </c>
    </row>
    <row r="406" spans="1:9" ht="14">
      <c r="A406" s="8" t="s">
        <v>1147</v>
      </c>
      <c r="B406" s="8" t="s">
        <v>1148</v>
      </c>
      <c r="C406" s="8" t="s">
        <v>93</v>
      </c>
      <c r="D406" s="8">
        <v>2013</v>
      </c>
      <c r="E406" s="8" t="s">
        <v>1107</v>
      </c>
      <c r="F406" s="11" t="s">
        <v>1149</v>
      </c>
      <c r="G406" s="10"/>
      <c r="H406" s="10" t="s">
        <v>83</v>
      </c>
      <c r="I406" s="10" t="s">
        <v>160</v>
      </c>
    </row>
    <row r="407" spans="1:9" ht="14">
      <c r="A407" s="8" t="s">
        <v>1150</v>
      </c>
      <c r="B407" s="8" t="s">
        <v>1148</v>
      </c>
      <c r="C407" s="8" t="s">
        <v>93</v>
      </c>
      <c r="D407" s="8">
        <v>2013</v>
      </c>
      <c r="E407" s="8" t="s">
        <v>1107</v>
      </c>
      <c r="F407" s="11" t="s">
        <v>1151</v>
      </c>
      <c r="G407" s="10"/>
      <c r="H407" s="10" t="s">
        <v>83</v>
      </c>
      <c r="I407" s="10" t="s">
        <v>160</v>
      </c>
    </row>
    <row r="408" spans="1:9" ht="14">
      <c r="A408" s="8" t="s">
        <v>1152</v>
      </c>
      <c r="B408" s="8" t="s">
        <v>1148</v>
      </c>
      <c r="C408" s="8" t="s">
        <v>93</v>
      </c>
      <c r="D408" s="8">
        <v>2013</v>
      </c>
      <c r="E408" s="8" t="s">
        <v>1107</v>
      </c>
      <c r="F408" s="11" t="s">
        <v>1153</v>
      </c>
      <c r="G408" s="10"/>
      <c r="H408" s="10" t="s">
        <v>15</v>
      </c>
      <c r="I408" s="10" t="s">
        <v>160</v>
      </c>
    </row>
    <row r="409" spans="1:9" ht="14">
      <c r="A409" s="8" t="s">
        <v>1154</v>
      </c>
      <c r="B409" s="8" t="s">
        <v>1155</v>
      </c>
      <c r="C409" s="8" t="s">
        <v>285</v>
      </c>
      <c r="D409" s="8">
        <v>2013</v>
      </c>
      <c r="E409" s="8" t="s">
        <v>1107</v>
      </c>
      <c r="F409" s="11" t="s">
        <v>1156</v>
      </c>
      <c r="G409" s="10"/>
      <c r="H409" s="10" t="s">
        <v>15</v>
      </c>
      <c r="I409" s="10" t="s">
        <v>160</v>
      </c>
    </row>
    <row r="410" spans="1:9" ht="14">
      <c r="A410" s="8" t="s">
        <v>1157</v>
      </c>
      <c r="B410" s="8" t="s">
        <v>1155</v>
      </c>
      <c r="C410" s="8" t="s">
        <v>285</v>
      </c>
      <c r="D410" s="8">
        <v>2013</v>
      </c>
      <c r="E410" s="8" t="s">
        <v>1107</v>
      </c>
      <c r="F410" s="11" t="s">
        <v>1158</v>
      </c>
      <c r="G410" s="10"/>
      <c r="H410" s="10" t="s">
        <v>15</v>
      </c>
      <c r="I410" s="10" t="s">
        <v>160</v>
      </c>
    </row>
    <row r="411" spans="1:9" ht="14">
      <c r="A411" s="8" t="s">
        <v>1159</v>
      </c>
      <c r="B411" s="8" t="s">
        <v>1160</v>
      </c>
      <c r="C411" s="8" t="s">
        <v>50</v>
      </c>
      <c r="D411" s="8">
        <v>2013</v>
      </c>
      <c r="E411" s="8" t="s">
        <v>1107</v>
      </c>
      <c r="F411" s="11" t="s">
        <v>1161</v>
      </c>
      <c r="G411" s="10"/>
      <c r="H411" s="10" t="s">
        <v>15</v>
      </c>
      <c r="I411" s="10" t="s">
        <v>160</v>
      </c>
    </row>
    <row r="412" spans="1:9" ht="14">
      <c r="A412" s="8" t="s">
        <v>1162</v>
      </c>
      <c r="B412" s="8" t="s">
        <v>1160</v>
      </c>
      <c r="C412" s="8" t="s">
        <v>50</v>
      </c>
      <c r="D412" s="8">
        <v>2013</v>
      </c>
      <c r="E412" s="8" t="s">
        <v>1107</v>
      </c>
      <c r="F412" s="11" t="s">
        <v>1163</v>
      </c>
      <c r="G412" s="10"/>
      <c r="H412" s="10" t="s">
        <v>15</v>
      </c>
      <c r="I412" s="10" t="s">
        <v>160</v>
      </c>
    </row>
    <row r="413" spans="1:9" ht="14">
      <c r="A413" s="8" t="s">
        <v>1164</v>
      </c>
      <c r="B413" s="8" t="s">
        <v>1165</v>
      </c>
      <c r="C413" s="8" t="s">
        <v>93</v>
      </c>
      <c r="D413" s="10"/>
      <c r="E413" s="8" t="s">
        <v>1107</v>
      </c>
      <c r="F413" s="11" t="s">
        <v>1166</v>
      </c>
      <c r="G413" s="10"/>
      <c r="H413" s="10" t="s">
        <v>15</v>
      </c>
      <c r="I413" s="10" t="s">
        <v>160</v>
      </c>
    </row>
    <row r="414" spans="1:9" ht="14">
      <c r="A414" s="8" t="s">
        <v>1167</v>
      </c>
      <c r="B414" s="8" t="s">
        <v>1168</v>
      </c>
      <c r="C414" s="8" t="s">
        <v>1169</v>
      </c>
      <c r="D414" s="8">
        <v>2013</v>
      </c>
      <c r="E414" s="8" t="s">
        <v>1107</v>
      </c>
      <c r="F414" s="11" t="s">
        <v>1170</v>
      </c>
      <c r="G414" s="10"/>
      <c r="H414" s="10" t="s">
        <v>15</v>
      </c>
      <c r="I414" s="10" t="s">
        <v>160</v>
      </c>
    </row>
    <row r="415" spans="1:9" ht="14">
      <c r="A415" s="8" t="s">
        <v>1171</v>
      </c>
      <c r="B415" s="8" t="s">
        <v>1172</v>
      </c>
      <c r="C415" s="8" t="s">
        <v>239</v>
      </c>
      <c r="D415" s="8">
        <v>2013</v>
      </c>
      <c r="E415" s="8" t="s">
        <v>1107</v>
      </c>
      <c r="F415" s="11" t="s">
        <v>1173</v>
      </c>
      <c r="G415" s="10"/>
      <c r="H415" s="10" t="s">
        <v>83</v>
      </c>
      <c r="I415" s="10" t="s">
        <v>160</v>
      </c>
    </row>
    <row r="416" spans="1:9" ht="14">
      <c r="A416" s="8" t="s">
        <v>1174</v>
      </c>
      <c r="B416" s="9" t="s">
        <v>1175</v>
      </c>
      <c r="C416" s="8" t="s">
        <v>93</v>
      </c>
      <c r="D416" s="8">
        <v>2013</v>
      </c>
      <c r="E416" s="8" t="s">
        <v>1107</v>
      </c>
      <c r="F416" s="11" t="s">
        <v>1176</v>
      </c>
      <c r="G416" s="10"/>
      <c r="H416" s="10" t="s">
        <v>83</v>
      </c>
      <c r="I416" s="10" t="s">
        <v>160</v>
      </c>
    </row>
    <row r="417" spans="1:9" ht="14">
      <c r="A417" s="8" t="s">
        <v>1177</v>
      </c>
      <c r="B417" s="9" t="s">
        <v>1175</v>
      </c>
      <c r="C417" s="8" t="s">
        <v>93</v>
      </c>
      <c r="D417" s="8">
        <v>2013</v>
      </c>
      <c r="E417" s="8" t="s">
        <v>1107</v>
      </c>
      <c r="F417" s="11" t="s">
        <v>1178</v>
      </c>
      <c r="G417" s="10"/>
      <c r="H417" s="10" t="s">
        <v>83</v>
      </c>
      <c r="I417" s="10" t="s">
        <v>160</v>
      </c>
    </row>
    <row r="418" spans="1:9" ht="14">
      <c r="A418" s="8" t="s">
        <v>1179</v>
      </c>
      <c r="B418" s="9" t="s">
        <v>1175</v>
      </c>
      <c r="C418" s="8" t="s">
        <v>93</v>
      </c>
      <c r="D418" s="8">
        <v>2013</v>
      </c>
      <c r="E418" s="8" t="s">
        <v>1107</v>
      </c>
      <c r="F418" s="11" t="s">
        <v>1180</v>
      </c>
      <c r="G418" s="10"/>
      <c r="H418" s="10" t="s">
        <v>83</v>
      </c>
      <c r="I418" s="10" t="s">
        <v>160</v>
      </c>
    </row>
    <row r="419" spans="1:9" ht="14">
      <c r="A419" s="8" t="s">
        <v>1181</v>
      </c>
      <c r="B419" s="8" t="s">
        <v>1182</v>
      </c>
      <c r="C419" s="8" t="s">
        <v>766</v>
      </c>
      <c r="D419" s="8">
        <v>2011</v>
      </c>
      <c r="E419" s="8" t="s">
        <v>1107</v>
      </c>
      <c r="F419" s="11" t="s">
        <v>1183</v>
      </c>
      <c r="G419" s="10"/>
      <c r="H419" s="10" t="s">
        <v>15</v>
      </c>
      <c r="I419" s="10" t="s">
        <v>160</v>
      </c>
    </row>
    <row r="420" spans="1:9" ht="14">
      <c r="A420" s="8" t="s">
        <v>1184</v>
      </c>
      <c r="B420" s="8" t="s">
        <v>1185</v>
      </c>
      <c r="C420" s="8" t="s">
        <v>195</v>
      </c>
      <c r="D420" s="8">
        <v>2013</v>
      </c>
      <c r="E420" s="8" t="s">
        <v>1107</v>
      </c>
      <c r="F420" s="11" t="s">
        <v>1186</v>
      </c>
      <c r="G420" s="10"/>
      <c r="H420" s="10" t="s">
        <v>15</v>
      </c>
      <c r="I420" s="10" t="s">
        <v>160</v>
      </c>
    </row>
    <row r="421" spans="1:9" ht="14">
      <c r="A421" s="8" t="s">
        <v>1187</v>
      </c>
      <c r="B421" s="8" t="s">
        <v>1185</v>
      </c>
      <c r="C421" s="8" t="s">
        <v>195</v>
      </c>
      <c r="D421" s="8">
        <v>2013</v>
      </c>
      <c r="E421" s="8" t="s">
        <v>1107</v>
      </c>
      <c r="F421" s="11" t="s">
        <v>1188</v>
      </c>
      <c r="G421" s="10"/>
      <c r="H421" s="10" t="s">
        <v>15</v>
      </c>
      <c r="I421" s="10" t="s">
        <v>160</v>
      </c>
    </row>
    <row r="422" spans="1:9" ht="14">
      <c r="A422" s="8" t="s">
        <v>1189</v>
      </c>
      <c r="B422" s="8" t="s">
        <v>1190</v>
      </c>
      <c r="C422" s="8" t="s">
        <v>1191</v>
      </c>
      <c r="D422" s="8">
        <v>2013</v>
      </c>
      <c r="E422" s="8" t="s">
        <v>1107</v>
      </c>
      <c r="F422" s="11" t="s">
        <v>1192</v>
      </c>
      <c r="G422" s="10"/>
      <c r="H422" s="10" t="s">
        <v>15</v>
      </c>
      <c r="I422" s="10" t="s">
        <v>160</v>
      </c>
    </row>
    <row r="423" spans="1:9" ht="14">
      <c r="A423" s="8" t="s">
        <v>1193</v>
      </c>
      <c r="B423" s="8" t="s">
        <v>1190</v>
      </c>
      <c r="C423" s="8" t="s">
        <v>1191</v>
      </c>
      <c r="D423" s="8">
        <v>2013</v>
      </c>
      <c r="E423" s="8" t="s">
        <v>1107</v>
      </c>
      <c r="F423" s="11" t="s">
        <v>1194</v>
      </c>
      <c r="G423" s="10"/>
      <c r="H423" s="10" t="s">
        <v>15</v>
      </c>
      <c r="I423" s="10" t="s">
        <v>160</v>
      </c>
    </row>
    <row r="424" spans="1:9" ht="14">
      <c r="A424" s="8" t="s">
        <v>1195</v>
      </c>
      <c r="B424" s="8">
        <v>42</v>
      </c>
      <c r="C424" s="8" t="s">
        <v>239</v>
      </c>
      <c r="D424" s="8">
        <v>2013</v>
      </c>
      <c r="E424" s="8" t="s">
        <v>1107</v>
      </c>
      <c r="F424" s="11" t="s">
        <v>1196</v>
      </c>
      <c r="G424" s="10"/>
      <c r="H424" s="10" t="s">
        <v>83</v>
      </c>
      <c r="I424" s="10" t="s">
        <v>160</v>
      </c>
    </row>
    <row r="425" spans="1:9" ht="14">
      <c r="A425" s="8" t="s">
        <v>1197</v>
      </c>
      <c r="B425" s="8" t="s">
        <v>1198</v>
      </c>
      <c r="C425" s="8" t="s">
        <v>189</v>
      </c>
      <c r="D425" s="8">
        <v>2012</v>
      </c>
      <c r="E425" s="8" t="s">
        <v>1107</v>
      </c>
      <c r="F425" s="11" t="s">
        <v>1199</v>
      </c>
      <c r="G425" s="10"/>
      <c r="H425" s="10" t="s">
        <v>15</v>
      </c>
      <c r="I425" s="10" t="s">
        <v>160</v>
      </c>
    </row>
    <row r="426" spans="1:9" ht="14">
      <c r="A426" s="8" t="s">
        <v>1200</v>
      </c>
      <c r="B426" s="8" t="s">
        <v>1198</v>
      </c>
      <c r="C426" s="8" t="s">
        <v>189</v>
      </c>
      <c r="D426" s="8">
        <v>2012</v>
      </c>
      <c r="E426" s="8" t="s">
        <v>1107</v>
      </c>
      <c r="F426" s="11" t="s">
        <v>1201</v>
      </c>
      <c r="G426" s="10"/>
      <c r="H426" s="10" t="s">
        <v>15</v>
      </c>
      <c r="I426" s="10" t="s">
        <v>160</v>
      </c>
    </row>
    <row r="427" spans="1:9" ht="14">
      <c r="A427" s="8" t="s">
        <v>1202</v>
      </c>
      <c r="B427" s="8" t="s">
        <v>1203</v>
      </c>
      <c r="C427" s="8" t="s">
        <v>233</v>
      </c>
      <c r="D427" s="8">
        <v>2012</v>
      </c>
      <c r="E427" s="8" t="s">
        <v>1107</v>
      </c>
      <c r="F427" s="11" t="s">
        <v>1204</v>
      </c>
      <c r="G427" s="10"/>
      <c r="H427" s="10" t="s">
        <v>15</v>
      </c>
      <c r="I427" s="10" t="s">
        <v>160</v>
      </c>
    </row>
    <row r="428" spans="1:9" ht="14">
      <c r="A428" s="8" t="s">
        <v>1205</v>
      </c>
      <c r="B428" s="8" t="s">
        <v>1203</v>
      </c>
      <c r="C428" s="8" t="s">
        <v>233</v>
      </c>
      <c r="D428" s="8">
        <v>2012</v>
      </c>
      <c r="E428" s="8" t="s">
        <v>1107</v>
      </c>
      <c r="F428" s="11" t="s">
        <v>1206</v>
      </c>
      <c r="G428" s="10"/>
      <c r="H428" s="10" t="s">
        <v>15</v>
      </c>
      <c r="I428" s="10" t="s">
        <v>160</v>
      </c>
    </row>
    <row r="429" spans="1:9" ht="14">
      <c r="A429" s="8" t="s">
        <v>1207</v>
      </c>
      <c r="B429" s="8" t="s">
        <v>1208</v>
      </c>
      <c r="C429" s="8" t="s">
        <v>156</v>
      </c>
      <c r="D429" s="8">
        <v>2012</v>
      </c>
      <c r="E429" s="8" t="s">
        <v>1107</v>
      </c>
      <c r="F429" s="11" t="s">
        <v>1209</v>
      </c>
      <c r="G429" s="10"/>
      <c r="H429" s="10" t="s">
        <v>83</v>
      </c>
      <c r="I429" s="10" t="s">
        <v>160</v>
      </c>
    </row>
    <row r="430" spans="1:9" ht="14">
      <c r="A430" s="8" t="s">
        <v>1210</v>
      </c>
      <c r="B430" s="8" t="s">
        <v>1208</v>
      </c>
      <c r="C430" s="8" t="s">
        <v>156</v>
      </c>
      <c r="D430" s="8">
        <v>2012</v>
      </c>
      <c r="E430" s="8" t="s">
        <v>1107</v>
      </c>
      <c r="F430" s="11" t="s">
        <v>1211</v>
      </c>
      <c r="G430" s="10"/>
      <c r="H430" s="10" t="s">
        <v>83</v>
      </c>
      <c r="I430" s="10" t="s">
        <v>160</v>
      </c>
    </row>
    <row r="431" spans="1:9" ht="14">
      <c r="A431" s="8" t="s">
        <v>1212</v>
      </c>
      <c r="B431" s="8" t="s">
        <v>1213</v>
      </c>
      <c r="C431" s="8" t="s">
        <v>156</v>
      </c>
      <c r="D431" s="8">
        <v>2013</v>
      </c>
      <c r="E431" s="8" t="s">
        <v>1107</v>
      </c>
      <c r="F431" s="11" t="s">
        <v>1214</v>
      </c>
      <c r="G431" s="10"/>
      <c r="H431" s="10" t="s">
        <v>15</v>
      </c>
      <c r="I431" s="10" t="s">
        <v>160</v>
      </c>
    </row>
    <row r="432" spans="1:9" ht="14">
      <c r="A432" s="8" t="s">
        <v>1215</v>
      </c>
      <c r="B432" s="8" t="s">
        <v>1216</v>
      </c>
      <c r="C432" s="8" t="s">
        <v>966</v>
      </c>
      <c r="D432" s="8">
        <v>2013</v>
      </c>
      <c r="E432" s="8" t="s">
        <v>1107</v>
      </c>
      <c r="F432" s="11" t="s">
        <v>1217</v>
      </c>
      <c r="G432" s="10"/>
      <c r="H432" s="10" t="s">
        <v>15</v>
      </c>
      <c r="I432" s="10" t="s">
        <v>160</v>
      </c>
    </row>
    <row r="433" spans="1:9" ht="14">
      <c r="A433" s="8" t="s">
        <v>1218</v>
      </c>
      <c r="B433" s="8" t="s">
        <v>1216</v>
      </c>
      <c r="C433" s="8" t="s">
        <v>966</v>
      </c>
      <c r="D433" s="8">
        <v>2013</v>
      </c>
      <c r="E433" s="8" t="s">
        <v>1107</v>
      </c>
      <c r="F433" s="11" t="s">
        <v>1219</v>
      </c>
      <c r="G433" s="10"/>
      <c r="H433" s="10" t="s">
        <v>15</v>
      </c>
      <c r="I433" s="10" t="s">
        <v>160</v>
      </c>
    </row>
    <row r="434" spans="1:9" ht="14">
      <c r="A434" s="8" t="s">
        <v>1220</v>
      </c>
      <c r="B434" s="8" t="s">
        <v>1221</v>
      </c>
      <c r="C434" s="8" t="s">
        <v>19</v>
      </c>
      <c r="D434" s="8">
        <v>2013</v>
      </c>
      <c r="E434" s="8" t="s">
        <v>1107</v>
      </c>
      <c r="F434" s="11" t="s">
        <v>1222</v>
      </c>
      <c r="G434" s="10"/>
      <c r="H434" s="10" t="s">
        <v>15</v>
      </c>
      <c r="I434" s="10" t="s">
        <v>160</v>
      </c>
    </row>
    <row r="435" spans="1:9" ht="14">
      <c r="A435" s="8" t="s">
        <v>1223</v>
      </c>
      <c r="B435" s="8" t="s">
        <v>1224</v>
      </c>
      <c r="C435" s="8" t="s">
        <v>130</v>
      </c>
      <c r="D435" s="8">
        <v>2013</v>
      </c>
      <c r="E435" s="8" t="s">
        <v>1107</v>
      </c>
      <c r="F435" s="11" t="s">
        <v>1225</v>
      </c>
      <c r="G435" s="10"/>
      <c r="H435" s="10" t="s">
        <v>15</v>
      </c>
      <c r="I435" s="14" t="s">
        <v>329</v>
      </c>
    </row>
    <row r="436" spans="1:9" ht="14">
      <c r="A436" s="8" t="s">
        <v>1226</v>
      </c>
      <c r="B436" s="8" t="s">
        <v>1227</v>
      </c>
      <c r="C436" s="8" t="s">
        <v>195</v>
      </c>
      <c r="D436" s="8">
        <v>2013</v>
      </c>
      <c r="E436" s="8" t="s">
        <v>1107</v>
      </c>
      <c r="F436" s="14" t="s">
        <v>1228</v>
      </c>
      <c r="G436" s="10"/>
      <c r="H436" s="10" t="s">
        <v>1229</v>
      </c>
      <c r="I436" s="10" t="s">
        <v>160</v>
      </c>
    </row>
    <row r="437" spans="1:9" ht="14">
      <c r="A437" s="8" t="s">
        <v>1230</v>
      </c>
      <c r="B437" s="8" t="s">
        <v>1231</v>
      </c>
      <c r="C437" s="8" t="s">
        <v>930</v>
      </c>
      <c r="D437" s="8">
        <v>2013</v>
      </c>
      <c r="E437" s="8" t="s">
        <v>1107</v>
      </c>
      <c r="F437" s="11" t="s">
        <v>1232</v>
      </c>
      <c r="G437" s="10"/>
      <c r="H437" s="10" t="s">
        <v>15</v>
      </c>
      <c r="I437" s="10" t="s">
        <v>160</v>
      </c>
    </row>
    <row r="438" spans="1:9" ht="14">
      <c r="A438" s="8" t="s">
        <v>1233</v>
      </c>
      <c r="B438" s="8" t="s">
        <v>1231</v>
      </c>
      <c r="C438" s="8" t="s">
        <v>930</v>
      </c>
      <c r="D438" s="8">
        <v>2013</v>
      </c>
      <c r="E438" s="8" t="s">
        <v>1107</v>
      </c>
      <c r="F438" s="11" t="s">
        <v>1234</v>
      </c>
      <c r="G438" s="10"/>
      <c r="H438" s="10" t="s">
        <v>15</v>
      </c>
      <c r="I438" s="10" t="s">
        <v>160</v>
      </c>
    </row>
    <row r="439" spans="1:9" ht="14">
      <c r="A439" s="8" t="s">
        <v>1235</v>
      </c>
      <c r="B439" s="8" t="s">
        <v>1236</v>
      </c>
      <c r="C439" s="8" t="s">
        <v>130</v>
      </c>
      <c r="D439" s="8">
        <v>2009</v>
      </c>
      <c r="E439" s="8" t="s">
        <v>1107</v>
      </c>
      <c r="F439" s="11" t="s">
        <v>1237</v>
      </c>
      <c r="G439" s="10"/>
      <c r="H439" s="10" t="s">
        <v>15</v>
      </c>
      <c r="I439" s="10" t="s">
        <v>160</v>
      </c>
    </row>
    <row r="440" spans="1:9" ht="14">
      <c r="A440" s="8" t="s">
        <v>1238</v>
      </c>
      <c r="B440" s="8" t="s">
        <v>1239</v>
      </c>
      <c r="C440" s="8" t="s">
        <v>1240</v>
      </c>
      <c r="D440" s="10"/>
      <c r="E440" s="8" t="s">
        <v>1241</v>
      </c>
      <c r="F440" s="11" t="s">
        <v>1242</v>
      </c>
      <c r="G440" s="10"/>
      <c r="H440" s="10" t="s">
        <v>15</v>
      </c>
      <c r="I440" s="10" t="s">
        <v>160</v>
      </c>
    </row>
    <row r="441" spans="1:9" ht="14">
      <c r="A441" s="8" t="s">
        <v>1243</v>
      </c>
      <c r="B441" s="8" t="s">
        <v>1244</v>
      </c>
      <c r="C441" s="8" t="s">
        <v>93</v>
      </c>
      <c r="D441" s="8">
        <v>2012</v>
      </c>
      <c r="E441" s="8" t="s">
        <v>1241</v>
      </c>
      <c r="F441" s="11" t="s">
        <v>1245</v>
      </c>
      <c r="G441" s="10"/>
      <c r="H441" s="10" t="s">
        <v>83</v>
      </c>
      <c r="I441" s="10" t="s">
        <v>160</v>
      </c>
    </row>
    <row r="442" spans="1:9" ht="14">
      <c r="A442" s="8" t="s">
        <v>1246</v>
      </c>
      <c r="B442" s="8" t="s">
        <v>1244</v>
      </c>
      <c r="C442" s="8" t="s">
        <v>93</v>
      </c>
      <c r="D442" s="8">
        <v>2012</v>
      </c>
      <c r="E442" s="8" t="s">
        <v>1241</v>
      </c>
      <c r="F442" s="11" t="s">
        <v>1247</v>
      </c>
      <c r="G442" s="10"/>
      <c r="H442" s="10" t="s">
        <v>83</v>
      </c>
      <c r="I442" s="10" t="s">
        <v>160</v>
      </c>
    </row>
    <row r="443" spans="1:9" ht="14">
      <c r="A443" s="8" t="s">
        <v>1248</v>
      </c>
      <c r="B443" s="8" t="s">
        <v>1244</v>
      </c>
      <c r="C443" s="8" t="s">
        <v>93</v>
      </c>
      <c r="D443" s="8">
        <v>2012</v>
      </c>
      <c r="E443" s="8" t="s">
        <v>1241</v>
      </c>
      <c r="F443" s="11" t="s">
        <v>1249</v>
      </c>
      <c r="G443" s="10"/>
      <c r="H443" s="10" t="s">
        <v>15</v>
      </c>
      <c r="I443" s="10" t="s">
        <v>160</v>
      </c>
    </row>
    <row r="444" spans="1:9" ht="14">
      <c r="A444" s="8" t="s">
        <v>1250</v>
      </c>
      <c r="B444" s="8" t="s">
        <v>1251</v>
      </c>
      <c r="C444" s="8" t="s">
        <v>885</v>
      </c>
      <c r="D444" s="8">
        <v>2013</v>
      </c>
      <c r="E444" s="8" t="s">
        <v>1241</v>
      </c>
      <c r="F444" s="11" t="s">
        <v>1252</v>
      </c>
      <c r="G444" s="10"/>
      <c r="H444" s="10" t="s">
        <v>15</v>
      </c>
      <c r="I444" s="10" t="s">
        <v>160</v>
      </c>
    </row>
    <row r="445" spans="1:9" ht="14">
      <c r="A445" s="8" t="s">
        <v>1253</v>
      </c>
      <c r="B445" s="8" t="s">
        <v>1254</v>
      </c>
      <c r="C445" s="8" t="s">
        <v>1255</v>
      </c>
      <c r="D445" s="8">
        <v>2013</v>
      </c>
      <c r="E445" s="8" t="s">
        <v>1241</v>
      </c>
      <c r="F445" s="11" t="s">
        <v>1256</v>
      </c>
      <c r="G445" s="10"/>
      <c r="H445" s="10" t="s">
        <v>15</v>
      </c>
      <c r="I445" s="10" t="s">
        <v>160</v>
      </c>
    </row>
    <row r="446" spans="1:9" ht="14">
      <c r="A446" s="8" t="s">
        <v>1257</v>
      </c>
      <c r="B446" s="8" t="s">
        <v>1254</v>
      </c>
      <c r="C446" s="8" t="s">
        <v>1255</v>
      </c>
      <c r="D446" s="8">
        <v>2013</v>
      </c>
      <c r="E446" s="8" t="s">
        <v>1241</v>
      </c>
      <c r="F446" s="11" t="s">
        <v>1258</v>
      </c>
      <c r="G446" s="10"/>
      <c r="H446" s="10" t="s">
        <v>15</v>
      </c>
      <c r="I446" s="10" t="s">
        <v>160</v>
      </c>
    </row>
    <row r="447" spans="1:9" ht="14">
      <c r="A447" s="8" t="s">
        <v>1259</v>
      </c>
      <c r="B447" s="8" t="s">
        <v>1254</v>
      </c>
      <c r="C447" s="8" t="s">
        <v>1255</v>
      </c>
      <c r="D447" s="8">
        <v>2013</v>
      </c>
      <c r="E447" s="8" t="s">
        <v>1241</v>
      </c>
      <c r="F447" s="11" t="s">
        <v>1260</v>
      </c>
      <c r="G447" s="10"/>
      <c r="H447" s="10" t="s">
        <v>15</v>
      </c>
      <c r="I447" s="10" t="s">
        <v>160</v>
      </c>
    </row>
    <row r="448" spans="1:9" ht="14">
      <c r="A448" s="8" t="s">
        <v>1261</v>
      </c>
      <c r="B448" s="8" t="s">
        <v>1262</v>
      </c>
      <c r="C448" s="8" t="s">
        <v>1263</v>
      </c>
      <c r="D448" s="8">
        <v>2013</v>
      </c>
      <c r="E448" s="8" t="s">
        <v>1241</v>
      </c>
      <c r="F448" s="11" t="s">
        <v>1264</v>
      </c>
      <c r="G448" s="10"/>
      <c r="H448" s="10" t="s">
        <v>83</v>
      </c>
      <c r="I448" s="10" t="s">
        <v>160</v>
      </c>
    </row>
    <row r="449" spans="1:9" ht="14">
      <c r="A449" s="8" t="s">
        <v>1265</v>
      </c>
      <c r="B449" s="8" t="s">
        <v>1266</v>
      </c>
      <c r="C449" s="8" t="s">
        <v>285</v>
      </c>
      <c r="D449" s="8">
        <v>2012</v>
      </c>
      <c r="E449" s="8" t="s">
        <v>1241</v>
      </c>
      <c r="F449" s="11" t="s">
        <v>1267</v>
      </c>
      <c r="G449" s="10"/>
      <c r="H449" s="10" t="s">
        <v>83</v>
      </c>
      <c r="I449" s="10" t="s">
        <v>160</v>
      </c>
    </row>
    <row r="450" spans="1:9" ht="14">
      <c r="A450" s="8" t="s">
        <v>1268</v>
      </c>
      <c r="B450" s="8" t="s">
        <v>1269</v>
      </c>
      <c r="C450" s="8" t="s">
        <v>1270</v>
      </c>
      <c r="D450" s="8">
        <v>2012</v>
      </c>
      <c r="E450" s="8" t="s">
        <v>1241</v>
      </c>
      <c r="F450" s="11" t="s">
        <v>1271</v>
      </c>
      <c r="G450" s="10"/>
      <c r="H450" s="10" t="s">
        <v>15</v>
      </c>
      <c r="I450" s="10" t="s">
        <v>160</v>
      </c>
    </row>
    <row r="451" spans="1:9" ht="14">
      <c r="A451" s="8" t="s">
        <v>1272</v>
      </c>
      <c r="B451" s="8" t="s">
        <v>1269</v>
      </c>
      <c r="C451" s="8" t="s">
        <v>1270</v>
      </c>
      <c r="D451" s="8">
        <v>2012</v>
      </c>
      <c r="E451" s="8" t="s">
        <v>1241</v>
      </c>
      <c r="F451" s="11" t="s">
        <v>1273</v>
      </c>
      <c r="G451" s="10"/>
      <c r="H451" s="10" t="s">
        <v>15</v>
      </c>
      <c r="I451" s="10" t="s">
        <v>160</v>
      </c>
    </row>
    <row r="452" spans="1:9" ht="14">
      <c r="A452" s="8" t="s">
        <v>1275</v>
      </c>
      <c r="B452" s="8" t="s">
        <v>1274</v>
      </c>
      <c r="C452" s="8" t="s">
        <v>285</v>
      </c>
      <c r="D452" s="8">
        <v>2013</v>
      </c>
      <c r="E452" s="8" t="s">
        <v>1241</v>
      </c>
      <c r="F452" s="11" t="s">
        <v>1276</v>
      </c>
      <c r="G452" s="10"/>
      <c r="H452" s="10" t="s">
        <v>15</v>
      </c>
      <c r="I452" s="10" t="s">
        <v>160</v>
      </c>
    </row>
    <row r="453" spans="1:9" ht="14">
      <c r="A453" s="8" t="s">
        <v>1277</v>
      </c>
      <c r="B453" s="8" t="s">
        <v>1278</v>
      </c>
      <c r="C453" s="8" t="s">
        <v>156</v>
      </c>
      <c r="D453" s="8">
        <v>2012</v>
      </c>
      <c r="E453" s="8" t="s">
        <v>1241</v>
      </c>
      <c r="F453" s="11" t="s">
        <v>1279</v>
      </c>
      <c r="G453" s="10"/>
      <c r="H453" s="10" t="s">
        <v>15</v>
      </c>
      <c r="I453" s="10" t="s">
        <v>160</v>
      </c>
    </row>
    <row r="454" spans="1:9" ht="14">
      <c r="A454" s="8" t="s">
        <v>1280</v>
      </c>
      <c r="B454" s="8" t="s">
        <v>1281</v>
      </c>
      <c r="C454" s="8" t="s">
        <v>239</v>
      </c>
      <c r="D454" s="8">
        <v>2013</v>
      </c>
      <c r="E454" s="8" t="s">
        <v>1241</v>
      </c>
      <c r="F454" s="11" t="s">
        <v>1282</v>
      </c>
      <c r="G454" s="10"/>
      <c r="H454" s="10" t="s">
        <v>15</v>
      </c>
      <c r="I454" s="10" t="s">
        <v>160</v>
      </c>
    </row>
    <row r="455" spans="1:9" ht="14">
      <c r="A455" s="8" t="s">
        <v>1283</v>
      </c>
      <c r="B455" s="8" t="s">
        <v>1281</v>
      </c>
      <c r="C455" s="8" t="s">
        <v>239</v>
      </c>
      <c r="D455" s="8">
        <v>2013</v>
      </c>
      <c r="E455" s="8" t="s">
        <v>1241</v>
      </c>
      <c r="F455" s="11" t="s">
        <v>1284</v>
      </c>
      <c r="G455" s="10"/>
      <c r="H455" s="10" t="s">
        <v>15</v>
      </c>
      <c r="I455" s="14" t="s">
        <v>329</v>
      </c>
    </row>
    <row r="456" spans="1:9" ht="14">
      <c r="A456" s="8" t="s">
        <v>1285</v>
      </c>
      <c r="B456" s="8" t="s">
        <v>1286</v>
      </c>
      <c r="C456" s="8" t="s">
        <v>93</v>
      </c>
      <c r="D456" s="8">
        <v>2013</v>
      </c>
      <c r="E456" s="8" t="s">
        <v>1241</v>
      </c>
      <c r="F456" s="11" t="s">
        <v>1287</v>
      </c>
      <c r="G456" s="10"/>
      <c r="H456" s="10" t="s">
        <v>15</v>
      </c>
      <c r="I456" s="10" t="s">
        <v>160</v>
      </c>
    </row>
    <row r="457" spans="1:9" ht="14">
      <c r="A457" s="8" t="s">
        <v>1288</v>
      </c>
      <c r="B457" s="8" t="s">
        <v>1289</v>
      </c>
      <c r="C457" s="8" t="s">
        <v>285</v>
      </c>
      <c r="D457" s="8">
        <v>2013</v>
      </c>
      <c r="E457" s="8" t="s">
        <v>1241</v>
      </c>
      <c r="F457" s="11" t="s">
        <v>1290</v>
      </c>
      <c r="G457" s="10"/>
      <c r="H457" s="10" t="s">
        <v>15</v>
      </c>
      <c r="I457" s="10" t="s">
        <v>160</v>
      </c>
    </row>
    <row r="458" spans="1:9" ht="14">
      <c r="A458" s="8" t="s">
        <v>1291</v>
      </c>
      <c r="B458" s="8" t="s">
        <v>1289</v>
      </c>
      <c r="C458" s="8" t="s">
        <v>285</v>
      </c>
      <c r="D458" s="8">
        <v>2013</v>
      </c>
      <c r="E458" s="8" t="s">
        <v>1241</v>
      </c>
      <c r="F458" s="11" t="s">
        <v>1292</v>
      </c>
      <c r="G458" s="10"/>
      <c r="H458" s="10" t="s">
        <v>15</v>
      </c>
      <c r="I458" s="10" t="s">
        <v>160</v>
      </c>
    </row>
    <row r="459" spans="1:9" ht="14">
      <c r="A459" s="8" t="s">
        <v>1293</v>
      </c>
      <c r="B459" s="8" t="s">
        <v>1294</v>
      </c>
      <c r="C459" s="8" t="s">
        <v>1295</v>
      </c>
      <c r="D459" s="8">
        <v>2013</v>
      </c>
      <c r="E459" s="8" t="s">
        <v>1241</v>
      </c>
      <c r="F459" s="11" t="s">
        <v>1296</v>
      </c>
      <c r="G459" s="10"/>
      <c r="H459" s="10" t="s">
        <v>15</v>
      </c>
      <c r="I459" s="10" t="s">
        <v>160</v>
      </c>
    </row>
    <row r="460" spans="1:9" ht="14">
      <c r="A460" s="8" t="s">
        <v>1297</v>
      </c>
      <c r="B460" s="8" t="s">
        <v>1294</v>
      </c>
      <c r="C460" s="8" t="s">
        <v>1295</v>
      </c>
      <c r="D460" s="8">
        <v>2013</v>
      </c>
      <c r="E460" s="8" t="s">
        <v>1241</v>
      </c>
      <c r="F460" s="11" t="s">
        <v>1298</v>
      </c>
      <c r="G460" s="10"/>
      <c r="H460" s="10" t="s">
        <v>15</v>
      </c>
      <c r="I460" s="10" t="s">
        <v>160</v>
      </c>
    </row>
    <row r="461" spans="1:9" ht="14">
      <c r="A461" s="8" t="s">
        <v>1299</v>
      </c>
      <c r="B461" s="8" t="s">
        <v>1300</v>
      </c>
      <c r="C461" s="8" t="s">
        <v>93</v>
      </c>
      <c r="D461" s="8">
        <v>2013</v>
      </c>
      <c r="E461" s="8" t="s">
        <v>1241</v>
      </c>
      <c r="F461" s="11" t="s">
        <v>1301</v>
      </c>
      <c r="G461" s="10"/>
      <c r="H461" s="10" t="s">
        <v>15</v>
      </c>
      <c r="I461" s="10" t="s">
        <v>160</v>
      </c>
    </row>
    <row r="462" spans="1:9" ht="14">
      <c r="A462" s="8" t="s">
        <v>1302</v>
      </c>
      <c r="B462" s="8" t="s">
        <v>1303</v>
      </c>
      <c r="C462" s="8" t="s">
        <v>169</v>
      </c>
      <c r="D462" s="10"/>
      <c r="E462" s="8" t="s">
        <v>1241</v>
      </c>
      <c r="F462" s="11" t="s">
        <v>1304</v>
      </c>
      <c r="G462" s="10"/>
      <c r="H462" s="10" t="s">
        <v>15</v>
      </c>
      <c r="I462" s="10" t="s">
        <v>160</v>
      </c>
    </row>
    <row r="463" spans="1:9" ht="14">
      <c r="A463" s="8" t="s">
        <v>1307</v>
      </c>
      <c r="B463" s="8" t="s">
        <v>1308</v>
      </c>
      <c r="C463" s="8" t="s">
        <v>130</v>
      </c>
      <c r="D463" s="8">
        <v>2011</v>
      </c>
      <c r="E463" s="8" t="s">
        <v>1241</v>
      </c>
      <c r="F463" s="11" t="s">
        <v>1309</v>
      </c>
      <c r="G463" s="10"/>
      <c r="H463" s="10" t="s">
        <v>15</v>
      </c>
      <c r="I463" s="14" t="s">
        <v>329</v>
      </c>
    </row>
    <row r="464" spans="1:9" ht="14">
      <c r="A464" s="8" t="s">
        <v>1310</v>
      </c>
      <c r="B464" s="8" t="s">
        <v>1311</v>
      </c>
      <c r="C464" s="8" t="s">
        <v>76</v>
      </c>
      <c r="D464" s="8">
        <v>2011</v>
      </c>
      <c r="E464" s="8" t="s">
        <v>1241</v>
      </c>
      <c r="F464" s="11" t="s">
        <v>1312</v>
      </c>
      <c r="G464" s="10"/>
      <c r="H464" s="10" t="s">
        <v>15</v>
      </c>
      <c r="I464" s="10" t="s">
        <v>160</v>
      </c>
    </row>
    <row r="465" spans="1:9" ht="14">
      <c r="A465" s="8" t="s">
        <v>1313</v>
      </c>
      <c r="B465" s="8" t="s">
        <v>1311</v>
      </c>
      <c r="C465" s="8" t="s">
        <v>76</v>
      </c>
      <c r="D465" s="8">
        <v>2011</v>
      </c>
      <c r="E465" s="8" t="s">
        <v>1241</v>
      </c>
      <c r="F465" s="11" t="s">
        <v>1314</v>
      </c>
      <c r="G465" s="10"/>
      <c r="H465" s="10" t="s">
        <v>15</v>
      </c>
      <c r="I465" s="10" t="s">
        <v>160</v>
      </c>
    </row>
    <row r="466" spans="1:9" ht="14">
      <c r="A466" s="8" t="s">
        <v>1315</v>
      </c>
      <c r="B466" s="8" t="s">
        <v>1311</v>
      </c>
      <c r="C466" s="8" t="s">
        <v>76</v>
      </c>
      <c r="D466" s="8">
        <v>2011</v>
      </c>
      <c r="E466" s="8" t="s">
        <v>1241</v>
      </c>
      <c r="F466" s="11" t="s">
        <v>1316</v>
      </c>
      <c r="G466" s="10"/>
      <c r="H466" s="10" t="s">
        <v>15</v>
      </c>
      <c r="I466" s="10" t="s">
        <v>160</v>
      </c>
    </row>
    <row r="467" spans="1:9" ht="14">
      <c r="A467" s="8" t="s">
        <v>1317</v>
      </c>
      <c r="B467" s="8" t="s">
        <v>1318</v>
      </c>
      <c r="C467" s="8" t="s">
        <v>285</v>
      </c>
      <c r="D467" s="8">
        <v>2012</v>
      </c>
      <c r="E467" s="8" t="s">
        <v>1241</v>
      </c>
      <c r="F467" s="11" t="s">
        <v>1319</v>
      </c>
      <c r="G467" s="10"/>
      <c r="H467" s="10" t="s">
        <v>15</v>
      </c>
      <c r="I467" s="10" t="s">
        <v>160</v>
      </c>
    </row>
    <row r="468" spans="1:9" ht="14">
      <c r="A468" s="8" t="s">
        <v>1320</v>
      </c>
      <c r="B468" s="8" t="s">
        <v>1318</v>
      </c>
      <c r="C468" s="8" t="s">
        <v>285</v>
      </c>
      <c r="D468" s="8">
        <v>2012</v>
      </c>
      <c r="E468" s="8" t="s">
        <v>1241</v>
      </c>
      <c r="F468" s="11" t="s">
        <v>1321</v>
      </c>
      <c r="G468" s="10"/>
      <c r="H468" s="10" t="s">
        <v>15</v>
      </c>
      <c r="I468" s="10" t="s">
        <v>160</v>
      </c>
    </row>
    <row r="469" spans="1:9" ht="14">
      <c r="A469" s="8" t="s">
        <v>1322</v>
      </c>
      <c r="B469" s="8" t="s">
        <v>1323</v>
      </c>
      <c r="C469" s="8" t="s">
        <v>285</v>
      </c>
      <c r="D469" s="8">
        <v>2010</v>
      </c>
      <c r="E469" s="8" t="s">
        <v>1241</v>
      </c>
      <c r="F469" s="11" t="s">
        <v>1324</v>
      </c>
      <c r="G469" s="10"/>
      <c r="H469" s="10" t="s">
        <v>15</v>
      </c>
      <c r="I469" s="10" t="s">
        <v>160</v>
      </c>
    </row>
    <row r="470" spans="1:9" ht="14">
      <c r="A470" s="8" t="s">
        <v>1325</v>
      </c>
      <c r="B470" s="8" t="s">
        <v>1323</v>
      </c>
      <c r="C470" s="8" t="s">
        <v>285</v>
      </c>
      <c r="D470" s="8">
        <v>2010</v>
      </c>
      <c r="E470" s="8" t="s">
        <v>1241</v>
      </c>
      <c r="F470" s="11" t="s">
        <v>1326</v>
      </c>
      <c r="G470" s="10"/>
      <c r="H470" s="10" t="s">
        <v>15</v>
      </c>
      <c r="I470" s="10" t="s">
        <v>160</v>
      </c>
    </row>
    <row r="471" spans="1:9" ht="14">
      <c r="A471" s="8" t="s">
        <v>1327</v>
      </c>
      <c r="B471" s="8" t="s">
        <v>1328</v>
      </c>
      <c r="C471" s="8" t="s">
        <v>76</v>
      </c>
      <c r="D471" s="8">
        <v>2012</v>
      </c>
      <c r="E471" s="8" t="s">
        <v>1241</v>
      </c>
      <c r="F471" s="11" t="s">
        <v>1329</v>
      </c>
      <c r="G471" s="10"/>
      <c r="H471" s="10" t="s">
        <v>15</v>
      </c>
      <c r="I471" s="10" t="s">
        <v>160</v>
      </c>
    </row>
    <row r="472" spans="1:9" ht="14">
      <c r="A472" s="8" t="s">
        <v>1330</v>
      </c>
      <c r="B472" s="8" t="s">
        <v>1328</v>
      </c>
      <c r="C472" s="8" t="s">
        <v>76</v>
      </c>
      <c r="D472" s="8">
        <v>2012</v>
      </c>
      <c r="E472" s="8" t="s">
        <v>1241</v>
      </c>
      <c r="F472" s="11" t="s">
        <v>1331</v>
      </c>
      <c r="G472" s="10"/>
      <c r="H472" s="10" t="s">
        <v>15</v>
      </c>
      <c r="I472" s="10" t="s">
        <v>160</v>
      </c>
    </row>
    <row r="473" spans="1:9" ht="14">
      <c r="A473" s="8" t="s">
        <v>1332</v>
      </c>
      <c r="B473" s="8" t="s">
        <v>1328</v>
      </c>
      <c r="C473" s="8" t="s">
        <v>76</v>
      </c>
      <c r="D473" s="8">
        <v>2012</v>
      </c>
      <c r="E473" s="8" t="s">
        <v>1241</v>
      </c>
      <c r="F473" s="11" t="s">
        <v>1333</v>
      </c>
      <c r="G473" s="10"/>
      <c r="H473" s="10" t="s">
        <v>15</v>
      </c>
      <c r="I473" s="10" t="s">
        <v>160</v>
      </c>
    </row>
    <row r="474" spans="1:9" ht="14">
      <c r="A474" s="8" t="s">
        <v>1334</v>
      </c>
      <c r="B474" s="8" t="s">
        <v>1335</v>
      </c>
      <c r="C474" s="8" t="s">
        <v>239</v>
      </c>
      <c r="D474" s="10"/>
      <c r="E474" s="8" t="s">
        <v>1241</v>
      </c>
      <c r="F474" s="11" t="s">
        <v>1336</v>
      </c>
      <c r="G474" s="10"/>
      <c r="H474" s="10" t="s">
        <v>15</v>
      </c>
      <c r="I474" s="14" t="s">
        <v>329</v>
      </c>
    </row>
    <row r="475" spans="1:9" ht="14">
      <c r="A475" s="8" t="s">
        <v>1337</v>
      </c>
      <c r="B475" s="8" t="s">
        <v>1338</v>
      </c>
      <c r="C475" s="8" t="s">
        <v>156</v>
      </c>
      <c r="D475" s="8">
        <v>2013</v>
      </c>
      <c r="E475" s="8" t="s">
        <v>1241</v>
      </c>
      <c r="F475" s="11" t="s">
        <v>1339</v>
      </c>
      <c r="G475" s="10"/>
      <c r="H475" s="10" t="s">
        <v>15</v>
      </c>
      <c r="I475" s="10" t="s">
        <v>160</v>
      </c>
    </row>
    <row r="476" spans="1:9" ht="14">
      <c r="A476" s="8" t="s">
        <v>1340</v>
      </c>
      <c r="B476" s="8" t="s">
        <v>1338</v>
      </c>
      <c r="C476" s="8" t="s">
        <v>156</v>
      </c>
      <c r="D476" s="8">
        <v>2013</v>
      </c>
      <c r="E476" s="8" t="s">
        <v>1241</v>
      </c>
      <c r="F476" s="11" t="s">
        <v>1341</v>
      </c>
      <c r="G476" s="10"/>
      <c r="H476" s="10" t="s">
        <v>15</v>
      </c>
      <c r="I476" s="10" t="s">
        <v>160</v>
      </c>
    </row>
    <row r="477" spans="1:9" ht="14">
      <c r="A477" s="8" t="s">
        <v>1342</v>
      </c>
      <c r="B477" s="8" t="s">
        <v>1343</v>
      </c>
      <c r="C477" s="8" t="s">
        <v>195</v>
      </c>
      <c r="D477" s="8">
        <v>2012</v>
      </c>
      <c r="E477" s="8" t="s">
        <v>1241</v>
      </c>
      <c r="F477" s="11" t="s">
        <v>1344</v>
      </c>
      <c r="G477" s="10"/>
      <c r="H477" s="10" t="s">
        <v>83</v>
      </c>
      <c r="I477" s="10" t="s">
        <v>160</v>
      </c>
    </row>
    <row r="478" spans="1:9" ht="14">
      <c r="A478" s="8" t="s">
        <v>1345</v>
      </c>
      <c r="B478" s="8" t="s">
        <v>1343</v>
      </c>
      <c r="C478" s="8" t="s">
        <v>195</v>
      </c>
      <c r="D478" s="8">
        <v>2012</v>
      </c>
      <c r="E478" s="8" t="s">
        <v>1241</v>
      </c>
      <c r="F478" s="11" t="s">
        <v>1346</v>
      </c>
      <c r="G478" s="10"/>
      <c r="H478" s="10" t="s">
        <v>15</v>
      </c>
      <c r="I478" s="10" t="s">
        <v>160</v>
      </c>
    </row>
    <row r="479" spans="1:9" ht="14">
      <c r="A479" s="8" t="s">
        <v>1347</v>
      </c>
      <c r="B479" s="8" t="s">
        <v>1348</v>
      </c>
      <c r="C479" s="8" t="s">
        <v>1349</v>
      </c>
      <c r="D479" s="8">
        <v>2012</v>
      </c>
      <c r="E479" s="8" t="s">
        <v>1241</v>
      </c>
      <c r="F479" s="11" t="s">
        <v>1350</v>
      </c>
      <c r="G479" s="10"/>
      <c r="H479" s="10" t="s">
        <v>15</v>
      </c>
      <c r="I479" s="10" t="s">
        <v>160</v>
      </c>
    </row>
    <row r="480" spans="1:9" ht="14">
      <c r="A480" s="8" t="s">
        <v>1351</v>
      </c>
      <c r="B480" s="8" t="s">
        <v>1352</v>
      </c>
      <c r="C480" s="8" t="s">
        <v>766</v>
      </c>
      <c r="D480" s="8">
        <v>2013</v>
      </c>
      <c r="E480" s="8" t="s">
        <v>1241</v>
      </c>
      <c r="F480" s="11" t="s">
        <v>1353</v>
      </c>
      <c r="G480" s="10"/>
      <c r="H480" s="10" t="s">
        <v>15</v>
      </c>
      <c r="I480" s="10" t="s">
        <v>160</v>
      </c>
    </row>
    <row r="481" spans="1:9" ht="14">
      <c r="A481" s="8" t="s">
        <v>1354</v>
      </c>
      <c r="B481" s="8" t="s">
        <v>1352</v>
      </c>
      <c r="C481" s="8" t="s">
        <v>766</v>
      </c>
      <c r="D481" s="8">
        <v>2013</v>
      </c>
      <c r="E481" s="8" t="s">
        <v>1241</v>
      </c>
      <c r="F481" s="11" t="s">
        <v>1355</v>
      </c>
      <c r="G481" s="10"/>
      <c r="H481" s="10" t="s">
        <v>15</v>
      </c>
      <c r="I481" s="14" t="s">
        <v>329</v>
      </c>
    </row>
    <row r="482" spans="1:9" ht="14">
      <c r="A482" s="8" t="s">
        <v>1356</v>
      </c>
      <c r="B482" s="8" t="s">
        <v>1357</v>
      </c>
      <c r="C482" s="8" t="s">
        <v>542</v>
      </c>
      <c r="D482" s="10"/>
      <c r="E482" s="8" t="s">
        <v>1241</v>
      </c>
      <c r="F482" s="11" t="s">
        <v>1358</v>
      </c>
      <c r="G482" s="10"/>
      <c r="H482" s="10" t="s">
        <v>15</v>
      </c>
      <c r="I482" s="10" t="s">
        <v>160</v>
      </c>
    </row>
    <row r="483" spans="1:9" ht="14">
      <c r="A483" s="8" t="s">
        <v>1359</v>
      </c>
      <c r="B483" s="8" t="s">
        <v>1357</v>
      </c>
      <c r="C483" s="8" t="s">
        <v>542</v>
      </c>
      <c r="D483" s="10"/>
      <c r="E483" s="8" t="s">
        <v>1241</v>
      </c>
      <c r="F483" s="11" t="s">
        <v>1360</v>
      </c>
      <c r="G483" s="10"/>
      <c r="H483" s="10" t="s">
        <v>83</v>
      </c>
      <c r="I483" s="14" t="s">
        <v>329</v>
      </c>
    </row>
    <row r="484" spans="1:9" ht="14">
      <c r="A484" s="8" t="s">
        <v>1361</v>
      </c>
      <c r="B484" s="8" t="s">
        <v>1362</v>
      </c>
      <c r="C484" s="8" t="s">
        <v>26</v>
      </c>
      <c r="D484" s="8">
        <v>2013</v>
      </c>
      <c r="E484" s="8" t="s">
        <v>1241</v>
      </c>
      <c r="F484" s="11" t="s">
        <v>1363</v>
      </c>
      <c r="G484" s="10"/>
      <c r="H484" s="10" t="s">
        <v>15</v>
      </c>
      <c r="I484" s="14" t="s">
        <v>329</v>
      </c>
    </row>
    <row r="485" spans="1:9" ht="14">
      <c r="A485" s="8" t="s">
        <v>1364</v>
      </c>
      <c r="B485" s="8" t="s">
        <v>1365</v>
      </c>
      <c r="C485" s="8" t="s">
        <v>76</v>
      </c>
      <c r="D485" s="8">
        <v>2011</v>
      </c>
      <c r="E485" s="8" t="s">
        <v>1241</v>
      </c>
      <c r="F485" s="11" t="s">
        <v>1366</v>
      </c>
      <c r="G485" s="10"/>
      <c r="H485" s="10" t="s">
        <v>83</v>
      </c>
      <c r="I485" s="10" t="s">
        <v>160</v>
      </c>
    </row>
    <row r="486" spans="1:9" ht="14">
      <c r="A486" s="8" t="s">
        <v>1367</v>
      </c>
      <c r="B486" s="8" t="s">
        <v>1365</v>
      </c>
      <c r="C486" s="8" t="s">
        <v>76</v>
      </c>
      <c r="D486" s="8">
        <v>2011</v>
      </c>
      <c r="E486" s="8" t="s">
        <v>1241</v>
      </c>
      <c r="F486" s="16" t="s">
        <v>4507</v>
      </c>
      <c r="G486" s="10"/>
      <c r="H486" s="8" t="s">
        <v>83</v>
      </c>
      <c r="I486" s="14" t="s">
        <v>4508</v>
      </c>
    </row>
    <row r="487" spans="1:9" ht="14">
      <c r="A487" s="8" t="s">
        <v>1368</v>
      </c>
      <c r="B487" s="8" t="s">
        <v>1369</v>
      </c>
      <c r="C487" s="8" t="s">
        <v>239</v>
      </c>
      <c r="D487" s="8">
        <v>2013</v>
      </c>
      <c r="E487" s="8" t="s">
        <v>1241</v>
      </c>
      <c r="F487" s="11" t="s">
        <v>1370</v>
      </c>
      <c r="G487" s="10"/>
      <c r="H487" s="10" t="s">
        <v>15</v>
      </c>
      <c r="I487" s="10" t="s">
        <v>160</v>
      </c>
    </row>
    <row r="488" spans="1:9" ht="14">
      <c r="A488" s="8" t="s">
        <v>1371</v>
      </c>
      <c r="B488" s="8" t="s">
        <v>1369</v>
      </c>
      <c r="C488" s="8" t="s">
        <v>239</v>
      </c>
      <c r="D488" s="8">
        <v>2013</v>
      </c>
      <c r="E488" s="8" t="s">
        <v>1241</v>
      </c>
      <c r="F488" s="11" t="s">
        <v>1372</v>
      </c>
      <c r="G488" s="10"/>
      <c r="H488" s="10" t="s">
        <v>15</v>
      </c>
      <c r="I488" s="10" t="s">
        <v>160</v>
      </c>
    </row>
    <row r="489" spans="1:9" ht="14">
      <c r="A489" s="8" t="s">
        <v>1373</v>
      </c>
      <c r="B489" s="8" t="s">
        <v>1369</v>
      </c>
      <c r="C489" s="8" t="s">
        <v>239</v>
      </c>
      <c r="D489" s="8">
        <v>2013</v>
      </c>
      <c r="E489" s="8" t="s">
        <v>1241</v>
      </c>
      <c r="F489" s="11" t="s">
        <v>1374</v>
      </c>
      <c r="G489" s="10"/>
      <c r="H489" s="10" t="s">
        <v>15</v>
      </c>
      <c r="I489" s="10" t="s">
        <v>160</v>
      </c>
    </row>
    <row r="490" spans="1:9" ht="14">
      <c r="A490" s="8" t="s">
        <v>1375</v>
      </c>
      <c r="B490" s="8" t="s">
        <v>1376</v>
      </c>
      <c r="C490" s="8" t="s">
        <v>239</v>
      </c>
      <c r="D490" s="8">
        <v>2013</v>
      </c>
      <c r="E490" s="8" t="s">
        <v>1241</v>
      </c>
      <c r="F490" s="11" t="s">
        <v>1377</v>
      </c>
      <c r="G490" s="10"/>
      <c r="H490" s="10" t="s">
        <v>15</v>
      </c>
      <c r="I490" s="10" t="s">
        <v>160</v>
      </c>
    </row>
    <row r="491" spans="1:9" ht="14">
      <c r="A491" s="8" t="s">
        <v>1378</v>
      </c>
      <c r="B491" s="8" t="s">
        <v>1379</v>
      </c>
      <c r="C491" s="8" t="s">
        <v>285</v>
      </c>
      <c r="D491" s="8">
        <v>2013</v>
      </c>
      <c r="E491" s="8" t="s">
        <v>1241</v>
      </c>
      <c r="F491" s="11" t="s">
        <v>1380</v>
      </c>
      <c r="G491" s="10"/>
      <c r="H491" s="10" t="s">
        <v>15</v>
      </c>
      <c r="I491" s="10" t="s">
        <v>160</v>
      </c>
    </row>
    <row r="492" spans="1:9" ht="14">
      <c r="A492" s="8" t="s">
        <v>1381</v>
      </c>
      <c r="B492" s="8" t="s">
        <v>1379</v>
      </c>
      <c r="C492" s="8" t="s">
        <v>285</v>
      </c>
      <c r="D492" s="8">
        <v>2013</v>
      </c>
      <c r="E492" s="8" t="s">
        <v>1241</v>
      </c>
      <c r="F492" s="11" t="s">
        <v>1382</v>
      </c>
      <c r="G492" s="10"/>
      <c r="H492" s="10" t="s">
        <v>15</v>
      </c>
      <c r="I492" s="10" t="s">
        <v>160</v>
      </c>
    </row>
    <row r="493" spans="1:9" ht="14">
      <c r="A493" s="8" t="s">
        <v>1383</v>
      </c>
      <c r="B493" s="8" t="s">
        <v>1379</v>
      </c>
      <c r="C493" s="8" t="s">
        <v>285</v>
      </c>
      <c r="D493" s="8">
        <v>2013</v>
      </c>
      <c r="E493" s="8" t="s">
        <v>1241</v>
      </c>
      <c r="F493" s="11" t="s">
        <v>1384</v>
      </c>
      <c r="G493" s="10"/>
      <c r="H493" s="10" t="s">
        <v>15</v>
      </c>
      <c r="I493" s="10" t="s">
        <v>160</v>
      </c>
    </row>
    <row r="494" spans="1:9" ht="14">
      <c r="A494" s="8" t="s">
        <v>1385</v>
      </c>
      <c r="B494" s="8" t="s">
        <v>1386</v>
      </c>
      <c r="C494" s="8" t="s">
        <v>1387</v>
      </c>
      <c r="D494" s="8">
        <v>2013</v>
      </c>
      <c r="E494" s="8" t="s">
        <v>1241</v>
      </c>
      <c r="F494" s="11" t="s">
        <v>1388</v>
      </c>
      <c r="G494" s="10"/>
      <c r="H494" s="10" t="s">
        <v>15</v>
      </c>
      <c r="I494" s="10" t="s">
        <v>160</v>
      </c>
    </row>
    <row r="495" spans="1:9" ht="14">
      <c r="A495" s="8" t="s">
        <v>1389</v>
      </c>
      <c r="B495" s="8" t="s">
        <v>1386</v>
      </c>
      <c r="C495" s="8" t="s">
        <v>1387</v>
      </c>
      <c r="D495" s="8">
        <v>2013</v>
      </c>
      <c r="E495" s="8" t="s">
        <v>1241</v>
      </c>
      <c r="F495" s="11" t="s">
        <v>1390</v>
      </c>
      <c r="G495" s="10"/>
      <c r="H495" s="10" t="s">
        <v>15</v>
      </c>
      <c r="I495" s="14" t="s">
        <v>329</v>
      </c>
    </row>
    <row r="496" spans="1:9" ht="14">
      <c r="A496" s="8" t="s">
        <v>1391</v>
      </c>
      <c r="B496" s="8" t="s">
        <v>1392</v>
      </c>
      <c r="C496" s="8" t="s">
        <v>885</v>
      </c>
      <c r="D496" s="8">
        <v>2013</v>
      </c>
      <c r="E496" s="8" t="s">
        <v>1241</v>
      </c>
      <c r="F496" s="10" t="s">
        <v>4532</v>
      </c>
      <c r="G496" s="10"/>
      <c r="H496" s="10"/>
      <c r="I496" s="10"/>
    </row>
    <row r="497" spans="1:9" ht="14">
      <c r="A497" s="8" t="s">
        <v>1393</v>
      </c>
      <c r="B497" s="8" t="s">
        <v>1394</v>
      </c>
      <c r="C497" s="8" t="s">
        <v>766</v>
      </c>
      <c r="D497" s="8">
        <v>2013</v>
      </c>
      <c r="E497" s="8" t="s">
        <v>1241</v>
      </c>
      <c r="F497" s="11" t="s">
        <v>1395</v>
      </c>
      <c r="G497" s="10"/>
      <c r="H497" s="10" t="s">
        <v>15</v>
      </c>
      <c r="I497" s="10" t="s">
        <v>160</v>
      </c>
    </row>
    <row r="498" spans="1:9" ht="14">
      <c r="A498" s="8" t="s">
        <v>1396</v>
      </c>
      <c r="B498" s="8" t="s">
        <v>1394</v>
      </c>
      <c r="C498" s="8" t="s">
        <v>766</v>
      </c>
      <c r="D498" s="8">
        <v>2013</v>
      </c>
      <c r="E498" s="8" t="s">
        <v>1241</v>
      </c>
      <c r="F498" s="11" t="s">
        <v>1397</v>
      </c>
      <c r="G498" s="10"/>
      <c r="H498" s="10" t="s">
        <v>15</v>
      </c>
      <c r="I498" s="10" t="s">
        <v>160</v>
      </c>
    </row>
    <row r="499" spans="1:9" ht="14">
      <c r="A499" s="8" t="s">
        <v>1398</v>
      </c>
      <c r="B499" s="8" t="s">
        <v>1399</v>
      </c>
      <c r="C499" s="8" t="s">
        <v>76</v>
      </c>
      <c r="D499" s="8">
        <v>2013</v>
      </c>
      <c r="E499" s="8" t="s">
        <v>1241</v>
      </c>
      <c r="F499" s="11" t="s">
        <v>1400</v>
      </c>
      <c r="G499" s="10"/>
      <c r="H499" s="10" t="s">
        <v>15</v>
      </c>
      <c r="I499" s="10" t="s">
        <v>160</v>
      </c>
    </row>
    <row r="500" spans="1:9" ht="14">
      <c r="A500" s="8" t="s">
        <v>1401</v>
      </c>
      <c r="B500" s="9" t="s">
        <v>1402</v>
      </c>
      <c r="C500" s="8" t="s">
        <v>1349</v>
      </c>
      <c r="D500" s="8">
        <v>2013</v>
      </c>
      <c r="E500" s="8" t="s">
        <v>1241</v>
      </c>
      <c r="F500" s="11" t="s">
        <v>1403</v>
      </c>
      <c r="G500" s="10"/>
      <c r="H500" s="10" t="s">
        <v>15</v>
      </c>
      <c r="I500" s="10" t="s">
        <v>160</v>
      </c>
    </row>
    <row r="501" spans="1:9" ht="14">
      <c r="A501" s="8" t="s">
        <v>1404</v>
      </c>
      <c r="B501" s="9" t="s">
        <v>1402</v>
      </c>
      <c r="C501" s="8" t="s">
        <v>1349</v>
      </c>
      <c r="D501" s="8">
        <v>2013</v>
      </c>
      <c r="E501" s="8" t="s">
        <v>1241</v>
      </c>
      <c r="F501" s="11" t="s">
        <v>1405</v>
      </c>
      <c r="G501" s="10"/>
      <c r="H501" s="10" t="s">
        <v>15</v>
      </c>
      <c r="I501" s="14" t="s">
        <v>329</v>
      </c>
    </row>
    <row r="502" spans="1:9" ht="14">
      <c r="A502" s="8" t="s">
        <v>1406</v>
      </c>
      <c r="B502" s="8" t="s">
        <v>1407</v>
      </c>
      <c r="C502" s="8" t="s">
        <v>1408</v>
      </c>
      <c r="D502" s="8">
        <v>2013</v>
      </c>
      <c r="E502" s="8" t="s">
        <v>1241</v>
      </c>
      <c r="F502" s="11" t="s">
        <v>1409</v>
      </c>
      <c r="G502" s="10"/>
      <c r="H502" s="10" t="s">
        <v>15</v>
      </c>
      <c r="I502" s="10" t="s">
        <v>160</v>
      </c>
    </row>
    <row r="503" spans="1:9" ht="14">
      <c r="A503" s="8" t="s">
        <v>1410</v>
      </c>
      <c r="B503" s="8" t="s">
        <v>1407</v>
      </c>
      <c r="C503" s="8" t="s">
        <v>1408</v>
      </c>
      <c r="D503" s="8">
        <v>2013</v>
      </c>
      <c r="E503" s="8" t="s">
        <v>1241</v>
      </c>
      <c r="F503" s="11" t="s">
        <v>1411</v>
      </c>
      <c r="G503" s="10"/>
      <c r="H503" s="10" t="s">
        <v>15</v>
      </c>
      <c r="I503" s="14" t="s">
        <v>329</v>
      </c>
    </row>
    <row r="504" spans="1:9" ht="14">
      <c r="A504" s="8" t="s">
        <v>1412</v>
      </c>
      <c r="B504" s="8" t="s">
        <v>1407</v>
      </c>
      <c r="C504" s="8" t="s">
        <v>1408</v>
      </c>
      <c r="D504" s="8">
        <v>2013</v>
      </c>
      <c r="E504" s="8" t="s">
        <v>1241</v>
      </c>
      <c r="F504" s="11" t="s">
        <v>1413</v>
      </c>
      <c r="G504" s="10"/>
      <c r="H504" s="10" t="s">
        <v>15</v>
      </c>
      <c r="I504" s="14" t="s">
        <v>329</v>
      </c>
    </row>
    <row r="505" spans="1:9" ht="14">
      <c r="A505" s="8" t="s">
        <v>1414</v>
      </c>
      <c r="B505" s="8" t="s">
        <v>1415</v>
      </c>
      <c r="C505" s="8" t="s">
        <v>124</v>
      </c>
      <c r="D505" s="8">
        <v>2013</v>
      </c>
      <c r="E505" s="8" t="s">
        <v>1241</v>
      </c>
      <c r="F505" s="11" t="s">
        <v>1416</v>
      </c>
      <c r="G505" s="10"/>
      <c r="H505" s="10" t="s">
        <v>15</v>
      </c>
      <c r="I505" s="10" t="s">
        <v>160</v>
      </c>
    </row>
    <row r="506" spans="1:9" ht="14">
      <c r="A506" s="8" t="s">
        <v>1417</v>
      </c>
      <c r="B506" s="8" t="s">
        <v>1415</v>
      </c>
      <c r="C506" s="8" t="s">
        <v>124</v>
      </c>
      <c r="D506" s="8">
        <v>2013</v>
      </c>
      <c r="E506" s="8" t="s">
        <v>1241</v>
      </c>
      <c r="F506" s="11" t="s">
        <v>1418</v>
      </c>
      <c r="G506" s="10"/>
      <c r="H506" s="10" t="s">
        <v>83</v>
      </c>
      <c r="I506" s="10" t="s">
        <v>160</v>
      </c>
    </row>
    <row r="507" spans="1:9" ht="14">
      <c r="A507" s="8" t="s">
        <v>1419</v>
      </c>
      <c r="B507" s="8" t="s">
        <v>1420</v>
      </c>
      <c r="C507" s="8" t="s">
        <v>189</v>
      </c>
      <c r="D507" s="10"/>
      <c r="E507" s="8" t="s">
        <v>1241</v>
      </c>
      <c r="F507" s="11" t="s">
        <v>1421</v>
      </c>
      <c r="G507" s="10"/>
      <c r="H507" s="10" t="s">
        <v>15</v>
      </c>
      <c r="I507" s="10" t="s">
        <v>160</v>
      </c>
    </row>
    <row r="508" spans="1:9" ht="14">
      <c r="A508" s="8" t="s">
        <v>1422</v>
      </c>
      <c r="B508" s="8" t="s">
        <v>1423</v>
      </c>
      <c r="C508" s="8" t="s">
        <v>76</v>
      </c>
      <c r="D508" s="10"/>
      <c r="E508" s="8" t="s">
        <v>1241</v>
      </c>
      <c r="F508" s="11" t="s">
        <v>1424</v>
      </c>
      <c r="G508" s="10"/>
      <c r="H508" s="10" t="s">
        <v>15</v>
      </c>
      <c r="I508" s="10" t="s">
        <v>160</v>
      </c>
    </row>
    <row r="509" spans="1:9" ht="14">
      <c r="A509" s="8" t="s">
        <v>1425</v>
      </c>
      <c r="B509" s="8" t="s">
        <v>1426</v>
      </c>
      <c r="C509" s="8" t="s">
        <v>239</v>
      </c>
      <c r="D509" s="8">
        <v>2011</v>
      </c>
      <c r="E509" s="8" t="s">
        <v>1241</v>
      </c>
      <c r="F509" s="11" t="s">
        <v>1427</v>
      </c>
      <c r="G509" s="10"/>
      <c r="H509" s="10" t="s">
        <v>15</v>
      </c>
      <c r="I509" s="10" t="s">
        <v>160</v>
      </c>
    </row>
    <row r="510" spans="1:9" ht="14">
      <c r="A510" s="8" t="s">
        <v>1428</v>
      </c>
      <c r="B510" s="8" t="s">
        <v>1426</v>
      </c>
      <c r="C510" s="8" t="s">
        <v>239</v>
      </c>
      <c r="D510" s="8">
        <v>2011</v>
      </c>
      <c r="E510" s="8" t="s">
        <v>1241</v>
      </c>
      <c r="F510" s="11" t="s">
        <v>1429</v>
      </c>
      <c r="G510" s="10"/>
      <c r="H510" s="10" t="s">
        <v>15</v>
      </c>
      <c r="I510" s="10" t="s">
        <v>160</v>
      </c>
    </row>
    <row r="511" spans="1:9" ht="14">
      <c r="A511" s="8" t="s">
        <v>1430</v>
      </c>
      <c r="B511" s="8" t="s">
        <v>1431</v>
      </c>
      <c r="C511" s="8" t="s">
        <v>1432</v>
      </c>
      <c r="D511" s="8">
        <v>2013</v>
      </c>
      <c r="E511" s="8" t="s">
        <v>1241</v>
      </c>
      <c r="F511" s="11" t="s">
        <v>1433</v>
      </c>
      <c r="G511" s="10"/>
      <c r="H511" s="10" t="s">
        <v>15</v>
      </c>
      <c r="I511" s="14" t="s">
        <v>329</v>
      </c>
    </row>
    <row r="512" spans="1:9" ht="14">
      <c r="A512" s="8" t="s">
        <v>1434</v>
      </c>
      <c r="B512" s="8" t="s">
        <v>1435</v>
      </c>
      <c r="C512" s="8" t="s">
        <v>891</v>
      </c>
      <c r="D512" s="8">
        <v>2012</v>
      </c>
      <c r="E512" s="8" t="s">
        <v>1241</v>
      </c>
      <c r="F512" s="11" t="s">
        <v>1436</v>
      </c>
      <c r="G512" s="10"/>
      <c r="H512" s="10" t="s">
        <v>15</v>
      </c>
      <c r="I512" s="10" t="s">
        <v>160</v>
      </c>
    </row>
    <row r="513" spans="1:9" ht="14">
      <c r="A513" s="8" t="s">
        <v>1437</v>
      </c>
      <c r="B513" s="8" t="s">
        <v>1438</v>
      </c>
      <c r="C513" s="8" t="s">
        <v>1191</v>
      </c>
      <c r="D513" s="8">
        <v>2013</v>
      </c>
      <c r="E513" s="8" t="s">
        <v>1439</v>
      </c>
      <c r="F513" s="11" t="s">
        <v>1440</v>
      </c>
      <c r="G513" s="10"/>
      <c r="H513" s="10" t="s">
        <v>15</v>
      </c>
      <c r="I513" s="10" t="s">
        <v>160</v>
      </c>
    </row>
    <row r="514" spans="1:9" ht="14">
      <c r="A514" s="8" t="s">
        <v>1441</v>
      </c>
      <c r="B514" s="8" t="s">
        <v>1442</v>
      </c>
      <c r="C514" s="8" t="s">
        <v>1443</v>
      </c>
      <c r="D514" s="8">
        <v>2013</v>
      </c>
      <c r="E514" s="8" t="s">
        <v>1439</v>
      </c>
      <c r="F514" s="11" t="s">
        <v>1444</v>
      </c>
      <c r="G514" s="10"/>
      <c r="H514" s="10" t="s">
        <v>15</v>
      </c>
      <c r="I514" s="10" t="s">
        <v>160</v>
      </c>
    </row>
    <row r="515" spans="1:9" ht="14">
      <c r="A515" s="8" t="s">
        <v>1445</v>
      </c>
      <c r="B515" s="8" t="s">
        <v>1446</v>
      </c>
      <c r="C515" s="8" t="s">
        <v>1447</v>
      </c>
      <c r="D515" s="8">
        <v>2012</v>
      </c>
      <c r="E515" s="8" t="s">
        <v>1439</v>
      </c>
      <c r="F515" s="11" t="s">
        <v>1448</v>
      </c>
      <c r="G515" s="10"/>
      <c r="H515" s="10" t="s">
        <v>15</v>
      </c>
      <c r="I515" s="10" t="s">
        <v>160</v>
      </c>
    </row>
    <row r="516" spans="1:9" ht="14">
      <c r="A516" s="8" t="s">
        <v>1449</v>
      </c>
      <c r="B516" s="8" t="s">
        <v>1446</v>
      </c>
      <c r="C516" s="8" t="s">
        <v>1447</v>
      </c>
      <c r="D516" s="8">
        <v>2012</v>
      </c>
      <c r="E516" s="8" t="s">
        <v>1439</v>
      </c>
      <c r="F516" s="11" t="s">
        <v>1450</v>
      </c>
      <c r="G516" s="10"/>
      <c r="H516" s="10" t="s">
        <v>15</v>
      </c>
      <c r="I516" s="10" t="s">
        <v>160</v>
      </c>
    </row>
    <row r="517" spans="1:9" ht="14">
      <c r="A517" s="8" t="s">
        <v>1451</v>
      </c>
      <c r="B517" s="8" t="s">
        <v>1452</v>
      </c>
      <c r="C517" s="8" t="s">
        <v>989</v>
      </c>
      <c r="D517" s="8">
        <v>2012</v>
      </c>
      <c r="E517" s="8" t="s">
        <v>1439</v>
      </c>
      <c r="F517" s="11" t="s">
        <v>1453</v>
      </c>
      <c r="G517" s="10"/>
      <c r="H517" s="10" t="s">
        <v>15</v>
      </c>
      <c r="I517" s="10" t="s">
        <v>160</v>
      </c>
    </row>
    <row r="518" spans="1:9" ht="14">
      <c r="A518" s="8" t="s">
        <v>1454</v>
      </c>
      <c r="B518" s="8" t="s">
        <v>1452</v>
      </c>
      <c r="C518" s="8" t="s">
        <v>989</v>
      </c>
      <c r="D518" s="8">
        <v>2012</v>
      </c>
      <c r="E518" s="8" t="s">
        <v>1439</v>
      </c>
      <c r="F518" s="11" t="s">
        <v>1455</v>
      </c>
      <c r="G518" s="10"/>
      <c r="H518" s="10" t="s">
        <v>15</v>
      </c>
      <c r="I518" s="10" t="s">
        <v>160</v>
      </c>
    </row>
    <row r="519" spans="1:9" ht="14">
      <c r="A519" s="8" t="s">
        <v>1456</v>
      </c>
      <c r="B519" s="8" t="s">
        <v>1457</v>
      </c>
      <c r="C519" s="8" t="s">
        <v>885</v>
      </c>
      <c r="D519" s="8">
        <v>2012</v>
      </c>
      <c r="E519" s="8" t="s">
        <v>1439</v>
      </c>
      <c r="F519" s="11" t="s">
        <v>1458</v>
      </c>
      <c r="G519" s="10"/>
      <c r="H519" s="10" t="s">
        <v>15</v>
      </c>
      <c r="I519" s="14" t="s">
        <v>329</v>
      </c>
    </row>
    <row r="520" spans="1:9" ht="14">
      <c r="A520" s="8" t="s">
        <v>1459</v>
      </c>
      <c r="B520" s="8" t="s">
        <v>1460</v>
      </c>
      <c r="C520" s="8" t="s">
        <v>1461</v>
      </c>
      <c r="D520" s="8">
        <v>2012</v>
      </c>
      <c r="E520" s="8" t="s">
        <v>1439</v>
      </c>
      <c r="F520" s="11" t="s">
        <v>1462</v>
      </c>
      <c r="G520" s="10"/>
      <c r="H520" s="10" t="s">
        <v>15</v>
      </c>
      <c r="I520" s="10" t="s">
        <v>160</v>
      </c>
    </row>
    <row r="521" spans="1:9" ht="14">
      <c r="A521" s="8" t="s">
        <v>1463</v>
      </c>
      <c r="B521" s="8" t="s">
        <v>1464</v>
      </c>
      <c r="C521" s="8" t="s">
        <v>195</v>
      </c>
      <c r="D521" s="8">
        <v>2012</v>
      </c>
      <c r="E521" s="8" t="s">
        <v>1439</v>
      </c>
      <c r="F521" s="11" t="s">
        <v>1465</v>
      </c>
      <c r="G521" s="10"/>
      <c r="H521" s="10" t="s">
        <v>15</v>
      </c>
      <c r="I521" s="10" t="s">
        <v>160</v>
      </c>
    </row>
    <row r="522" spans="1:9" ht="14">
      <c r="A522" s="8" t="s">
        <v>1466</v>
      </c>
      <c r="B522" s="8" t="s">
        <v>1467</v>
      </c>
      <c r="C522" s="8" t="s">
        <v>217</v>
      </c>
      <c r="D522" s="8">
        <v>2011</v>
      </c>
      <c r="E522" s="8" t="s">
        <v>1439</v>
      </c>
      <c r="F522" s="11" t="s">
        <v>1468</v>
      </c>
      <c r="G522" s="10"/>
      <c r="H522" s="10" t="s">
        <v>15</v>
      </c>
      <c r="I522" s="10" t="s">
        <v>160</v>
      </c>
    </row>
    <row r="523" spans="1:9" ht="14">
      <c r="A523" s="8" t="s">
        <v>1469</v>
      </c>
      <c r="B523" s="8" t="s">
        <v>1467</v>
      </c>
      <c r="C523" s="8" t="s">
        <v>217</v>
      </c>
      <c r="D523" s="8">
        <v>2011</v>
      </c>
      <c r="E523" s="8" t="s">
        <v>1439</v>
      </c>
      <c r="F523" s="11" t="s">
        <v>1470</v>
      </c>
      <c r="G523" s="10"/>
      <c r="H523" s="10" t="s">
        <v>15</v>
      </c>
      <c r="I523" s="10" t="s">
        <v>160</v>
      </c>
    </row>
    <row r="524" spans="1:9" ht="14">
      <c r="A524" s="8" t="s">
        <v>1471</v>
      </c>
      <c r="B524" s="8" t="s">
        <v>1472</v>
      </c>
      <c r="C524" s="8" t="s">
        <v>1295</v>
      </c>
      <c r="D524" s="8">
        <v>2012</v>
      </c>
      <c r="E524" s="8" t="s">
        <v>1439</v>
      </c>
      <c r="F524" s="10" t="s">
        <v>4534</v>
      </c>
      <c r="G524" s="10"/>
      <c r="H524" s="10"/>
      <c r="I524" s="10"/>
    </row>
    <row r="525" spans="1:9" ht="14">
      <c r="A525" s="8" t="s">
        <v>1473</v>
      </c>
      <c r="B525" s="8" t="s">
        <v>1474</v>
      </c>
      <c r="C525" s="8" t="s">
        <v>26</v>
      </c>
      <c r="D525" s="8">
        <v>2011</v>
      </c>
      <c r="E525" s="8" t="s">
        <v>1439</v>
      </c>
      <c r="F525" s="11" t="s">
        <v>1475</v>
      </c>
      <c r="G525" s="10"/>
      <c r="H525" s="10" t="s">
        <v>83</v>
      </c>
      <c r="I525" s="10" t="s">
        <v>160</v>
      </c>
    </row>
    <row r="526" spans="1:9" ht="14">
      <c r="A526" s="8" t="s">
        <v>1476</v>
      </c>
      <c r="B526" s="8" t="s">
        <v>1477</v>
      </c>
      <c r="C526" s="8" t="s">
        <v>93</v>
      </c>
      <c r="D526" s="8">
        <v>2012</v>
      </c>
      <c r="E526" s="8" t="s">
        <v>1439</v>
      </c>
      <c r="F526" s="11" t="s">
        <v>1478</v>
      </c>
      <c r="G526" s="10"/>
      <c r="H526" s="10" t="s">
        <v>15</v>
      </c>
      <c r="I526" s="10" t="s">
        <v>160</v>
      </c>
    </row>
    <row r="527" spans="1:9" ht="14">
      <c r="A527" s="8" t="s">
        <v>1479</v>
      </c>
      <c r="B527" s="8" t="s">
        <v>1480</v>
      </c>
      <c r="C527" s="8" t="s">
        <v>93</v>
      </c>
      <c r="D527" s="8">
        <v>2011</v>
      </c>
      <c r="E527" s="8" t="s">
        <v>1439</v>
      </c>
      <c r="F527" s="11" t="s">
        <v>1481</v>
      </c>
      <c r="G527" s="10"/>
      <c r="H527" s="10" t="s">
        <v>15</v>
      </c>
      <c r="I527" s="10" t="s">
        <v>160</v>
      </c>
    </row>
    <row r="528" spans="1:9" ht="14">
      <c r="A528" s="8" t="s">
        <v>1482</v>
      </c>
      <c r="B528" s="8" t="s">
        <v>1483</v>
      </c>
      <c r="C528" s="8" t="s">
        <v>1349</v>
      </c>
      <c r="D528" s="8">
        <v>2012</v>
      </c>
      <c r="E528" s="8" t="s">
        <v>1439</v>
      </c>
      <c r="F528" s="11" t="s">
        <v>1484</v>
      </c>
      <c r="G528" s="10"/>
      <c r="H528" s="10" t="s">
        <v>15</v>
      </c>
      <c r="I528" s="10" t="s">
        <v>160</v>
      </c>
    </row>
    <row r="529" spans="1:9" ht="14">
      <c r="A529" s="8" t="s">
        <v>1485</v>
      </c>
      <c r="B529" s="8" t="s">
        <v>1486</v>
      </c>
      <c r="C529" s="8" t="s">
        <v>1487</v>
      </c>
      <c r="D529" s="8">
        <v>2012</v>
      </c>
      <c r="E529" s="8" t="s">
        <v>1439</v>
      </c>
      <c r="F529" s="11" t="s">
        <v>1488</v>
      </c>
      <c r="G529" s="10"/>
      <c r="H529" s="10" t="s">
        <v>15</v>
      </c>
      <c r="I529" s="10" t="s">
        <v>160</v>
      </c>
    </row>
    <row r="530" spans="1:9" ht="14">
      <c r="A530" s="8" t="s">
        <v>1489</v>
      </c>
      <c r="B530" s="8" t="s">
        <v>1486</v>
      </c>
      <c r="C530" s="8" t="s">
        <v>1487</v>
      </c>
      <c r="D530" s="8">
        <v>2012</v>
      </c>
      <c r="E530" s="8" t="s">
        <v>1439</v>
      </c>
      <c r="F530" s="11" t="s">
        <v>1490</v>
      </c>
      <c r="G530" s="10"/>
      <c r="H530" s="10" t="s">
        <v>15</v>
      </c>
      <c r="I530" s="10" t="s">
        <v>160</v>
      </c>
    </row>
    <row r="531" spans="1:9" ht="14">
      <c r="A531" s="8" t="s">
        <v>1491</v>
      </c>
      <c r="B531" s="8" t="s">
        <v>1492</v>
      </c>
      <c r="C531" s="8" t="s">
        <v>285</v>
      </c>
      <c r="D531" s="8">
        <v>2012</v>
      </c>
      <c r="E531" s="8" t="s">
        <v>1439</v>
      </c>
      <c r="F531" s="11" t="s">
        <v>1493</v>
      </c>
      <c r="G531" s="10"/>
      <c r="H531" s="10" t="s">
        <v>15</v>
      </c>
      <c r="I531" s="10" t="s">
        <v>160</v>
      </c>
    </row>
    <row r="532" spans="1:9" ht="14">
      <c r="A532" s="8" t="s">
        <v>1494</v>
      </c>
      <c r="B532" s="8" t="s">
        <v>1492</v>
      </c>
      <c r="C532" s="8" t="s">
        <v>285</v>
      </c>
      <c r="D532" s="8">
        <v>2012</v>
      </c>
      <c r="E532" s="8" t="s">
        <v>1439</v>
      </c>
      <c r="F532" s="11" t="s">
        <v>1495</v>
      </c>
      <c r="G532" s="10"/>
      <c r="H532" s="10" t="s">
        <v>15</v>
      </c>
      <c r="I532" s="10" t="s">
        <v>160</v>
      </c>
    </row>
    <row r="533" spans="1:9" ht="14">
      <c r="A533" s="8" t="s">
        <v>1496</v>
      </c>
      <c r="B533" s="8" t="s">
        <v>1492</v>
      </c>
      <c r="C533" s="8" t="s">
        <v>285</v>
      </c>
      <c r="D533" s="8">
        <v>2012</v>
      </c>
      <c r="E533" s="8" t="s">
        <v>1439</v>
      </c>
      <c r="F533" s="11" t="s">
        <v>1497</v>
      </c>
      <c r="G533" s="10"/>
      <c r="H533" s="10" t="s">
        <v>83</v>
      </c>
      <c r="I533" s="10" t="s">
        <v>160</v>
      </c>
    </row>
    <row r="534" spans="1:9" ht="14">
      <c r="A534" s="8" t="s">
        <v>1498</v>
      </c>
      <c r="B534" s="8" t="s">
        <v>1499</v>
      </c>
      <c r="C534" s="8" t="s">
        <v>189</v>
      </c>
      <c r="D534" s="8">
        <v>2012</v>
      </c>
      <c r="E534" s="8" t="s">
        <v>1439</v>
      </c>
      <c r="F534" s="11" t="s">
        <v>1500</v>
      </c>
      <c r="G534" s="10"/>
      <c r="H534" s="10" t="s">
        <v>15</v>
      </c>
      <c r="I534" s="10" t="s">
        <v>160</v>
      </c>
    </row>
    <row r="535" spans="1:9" ht="14">
      <c r="A535" s="8" t="s">
        <v>1501</v>
      </c>
      <c r="B535" s="8" t="s">
        <v>1502</v>
      </c>
      <c r="C535" s="8" t="s">
        <v>285</v>
      </c>
      <c r="D535" s="8">
        <v>2012</v>
      </c>
      <c r="E535" s="8" t="s">
        <v>1439</v>
      </c>
      <c r="F535" s="11" t="s">
        <v>1503</v>
      </c>
      <c r="G535" s="10"/>
      <c r="H535" s="10" t="s">
        <v>15</v>
      </c>
      <c r="I535" s="10" t="s">
        <v>160</v>
      </c>
    </row>
    <row r="536" spans="1:9" ht="14">
      <c r="A536" s="8" t="s">
        <v>1504</v>
      </c>
      <c r="B536" s="8" t="s">
        <v>1502</v>
      </c>
      <c r="C536" s="8" t="s">
        <v>285</v>
      </c>
      <c r="D536" s="8">
        <v>2012</v>
      </c>
      <c r="E536" s="8" t="s">
        <v>1439</v>
      </c>
      <c r="F536" s="11" t="s">
        <v>1505</v>
      </c>
      <c r="G536" s="10"/>
      <c r="H536" s="10" t="s">
        <v>15</v>
      </c>
      <c r="I536" s="10" t="s">
        <v>160</v>
      </c>
    </row>
    <row r="537" spans="1:9" ht="14">
      <c r="A537" s="8" t="s">
        <v>1506</v>
      </c>
      <c r="B537" s="8" t="s">
        <v>1507</v>
      </c>
      <c r="C537" s="8" t="s">
        <v>821</v>
      </c>
      <c r="D537" s="8">
        <v>2011</v>
      </c>
      <c r="E537" s="8" t="s">
        <v>1439</v>
      </c>
      <c r="F537" s="11" t="s">
        <v>1508</v>
      </c>
      <c r="G537" s="10"/>
      <c r="H537" s="10" t="s">
        <v>15</v>
      </c>
      <c r="I537" s="10" t="s">
        <v>160</v>
      </c>
    </row>
    <row r="538" spans="1:9" ht="14">
      <c r="A538" s="8" t="s">
        <v>1509</v>
      </c>
      <c r="B538" s="8" t="s">
        <v>1507</v>
      </c>
      <c r="C538" s="8" t="s">
        <v>821</v>
      </c>
      <c r="D538" s="8">
        <v>2011</v>
      </c>
      <c r="E538" s="8" t="s">
        <v>1439</v>
      </c>
      <c r="F538" s="11" t="s">
        <v>1510</v>
      </c>
      <c r="G538" s="10"/>
      <c r="H538" s="10" t="s">
        <v>15</v>
      </c>
      <c r="I538" s="10" t="s">
        <v>160</v>
      </c>
    </row>
    <row r="539" spans="1:9" ht="14">
      <c r="A539" s="8" t="s">
        <v>1511</v>
      </c>
      <c r="B539" s="8" t="s">
        <v>1512</v>
      </c>
      <c r="C539" s="8" t="s">
        <v>130</v>
      </c>
      <c r="D539" s="8">
        <v>2013</v>
      </c>
      <c r="E539" s="8" t="s">
        <v>1439</v>
      </c>
      <c r="F539" s="11" t="s">
        <v>1513</v>
      </c>
      <c r="G539" s="10"/>
      <c r="H539" s="10" t="s">
        <v>15</v>
      </c>
      <c r="I539" s="10" t="s">
        <v>160</v>
      </c>
    </row>
    <row r="540" spans="1:9" ht="14">
      <c r="A540" s="8" t="s">
        <v>1514</v>
      </c>
      <c r="B540" s="8" t="s">
        <v>1512</v>
      </c>
      <c r="C540" s="8" t="s">
        <v>130</v>
      </c>
      <c r="D540" s="8">
        <v>2013</v>
      </c>
      <c r="E540" s="8" t="s">
        <v>1439</v>
      </c>
      <c r="F540" s="11" t="s">
        <v>1515</v>
      </c>
      <c r="G540" s="10"/>
      <c r="H540" s="10" t="s">
        <v>15</v>
      </c>
      <c r="I540" s="10" t="s">
        <v>160</v>
      </c>
    </row>
    <row r="541" spans="1:9" ht="14">
      <c r="A541" s="8" t="s">
        <v>1516</v>
      </c>
      <c r="B541" s="8" t="s">
        <v>1512</v>
      </c>
      <c r="C541" s="8" t="s">
        <v>130</v>
      </c>
      <c r="D541" s="8">
        <v>2013</v>
      </c>
      <c r="E541" s="8" t="s">
        <v>1439</v>
      </c>
      <c r="F541" s="11" t="s">
        <v>1517</v>
      </c>
      <c r="G541" s="10"/>
      <c r="H541" s="10" t="s">
        <v>15</v>
      </c>
      <c r="I541" s="14" t="s">
        <v>329</v>
      </c>
    </row>
    <row r="542" spans="1:9" ht="14">
      <c r="A542" s="8" t="s">
        <v>1518</v>
      </c>
      <c r="B542" s="8" t="s">
        <v>1512</v>
      </c>
      <c r="C542" s="8" t="s">
        <v>130</v>
      </c>
      <c r="D542" s="8">
        <v>2013</v>
      </c>
      <c r="E542" s="8" t="s">
        <v>1439</v>
      </c>
      <c r="F542" s="11" t="s">
        <v>1519</v>
      </c>
      <c r="G542" s="10"/>
      <c r="H542" s="10" t="s">
        <v>15</v>
      </c>
      <c r="I542" s="10" t="s">
        <v>160</v>
      </c>
    </row>
    <row r="543" spans="1:9" ht="14">
      <c r="A543" s="8" t="s">
        <v>1520</v>
      </c>
      <c r="B543" s="8" t="s">
        <v>1521</v>
      </c>
      <c r="C543" s="8" t="s">
        <v>1522</v>
      </c>
      <c r="D543" s="8">
        <v>2012</v>
      </c>
      <c r="E543" s="8" t="s">
        <v>1439</v>
      </c>
      <c r="F543" s="11" t="s">
        <v>1523</v>
      </c>
      <c r="G543" s="10"/>
      <c r="H543" s="10" t="s">
        <v>15</v>
      </c>
      <c r="I543" s="10" t="s">
        <v>160</v>
      </c>
    </row>
    <row r="544" spans="1:9" ht="14">
      <c r="A544" s="8" t="s">
        <v>1524</v>
      </c>
      <c r="B544" s="8" t="s">
        <v>1525</v>
      </c>
      <c r="C544" s="8" t="s">
        <v>93</v>
      </c>
      <c r="D544" s="8">
        <v>2011</v>
      </c>
      <c r="E544" s="8" t="s">
        <v>1439</v>
      </c>
      <c r="F544" s="11" t="s">
        <v>1526</v>
      </c>
      <c r="G544" s="10"/>
      <c r="H544" s="10" t="s">
        <v>83</v>
      </c>
      <c r="I544" s="10" t="s">
        <v>160</v>
      </c>
    </row>
    <row r="545" spans="1:9" ht="14">
      <c r="A545" s="8" t="s">
        <v>1527</v>
      </c>
      <c r="B545" s="8" t="s">
        <v>1525</v>
      </c>
      <c r="C545" s="8" t="s">
        <v>93</v>
      </c>
      <c r="D545" s="8">
        <v>2011</v>
      </c>
      <c r="E545" s="8" t="s">
        <v>1439</v>
      </c>
      <c r="F545" s="11" t="s">
        <v>1528</v>
      </c>
      <c r="G545" s="10"/>
      <c r="H545" s="10" t="s">
        <v>15</v>
      </c>
      <c r="I545" s="10" t="s">
        <v>160</v>
      </c>
    </row>
    <row r="546" spans="1:9" ht="14">
      <c r="A546" s="8" t="s">
        <v>1529</v>
      </c>
      <c r="B546" s="8" t="s">
        <v>1530</v>
      </c>
      <c r="C546" s="8" t="s">
        <v>76</v>
      </c>
      <c r="D546" s="8">
        <v>2012</v>
      </c>
      <c r="E546" s="8" t="s">
        <v>1439</v>
      </c>
      <c r="F546" s="11" t="s">
        <v>1531</v>
      </c>
      <c r="G546" s="10"/>
      <c r="H546" s="10" t="s">
        <v>15</v>
      </c>
      <c r="I546" s="10" t="s">
        <v>160</v>
      </c>
    </row>
    <row r="547" spans="1:9" ht="14">
      <c r="A547" s="8" t="s">
        <v>1532</v>
      </c>
      <c r="B547" s="8" t="s">
        <v>1530</v>
      </c>
      <c r="C547" s="8" t="s">
        <v>76</v>
      </c>
      <c r="D547" s="8">
        <v>2012</v>
      </c>
      <c r="E547" s="8" t="s">
        <v>1439</v>
      </c>
      <c r="F547" s="11" t="s">
        <v>1533</v>
      </c>
      <c r="G547" s="10"/>
      <c r="H547" s="10" t="s">
        <v>15</v>
      </c>
      <c r="I547" s="10" t="s">
        <v>160</v>
      </c>
    </row>
    <row r="548" spans="1:9" ht="14">
      <c r="A548" s="8" t="s">
        <v>1534</v>
      </c>
      <c r="B548" s="8" t="s">
        <v>1535</v>
      </c>
      <c r="C548" s="8" t="s">
        <v>285</v>
      </c>
      <c r="D548" s="8">
        <v>2011</v>
      </c>
      <c r="E548" s="8" t="s">
        <v>1439</v>
      </c>
      <c r="F548" s="11" t="s">
        <v>1536</v>
      </c>
      <c r="G548" s="10"/>
      <c r="H548" s="10" t="s">
        <v>15</v>
      </c>
      <c r="I548" s="10" t="s">
        <v>160</v>
      </c>
    </row>
    <row r="549" spans="1:9" ht="14">
      <c r="A549" s="8" t="s">
        <v>1537</v>
      </c>
      <c r="B549" s="8" t="s">
        <v>1535</v>
      </c>
      <c r="C549" s="8" t="s">
        <v>285</v>
      </c>
      <c r="D549" s="8">
        <v>2011</v>
      </c>
      <c r="E549" s="8" t="s">
        <v>1439</v>
      </c>
      <c r="F549" s="11" t="s">
        <v>1538</v>
      </c>
      <c r="G549" s="10"/>
      <c r="H549" s="10" t="s">
        <v>15</v>
      </c>
      <c r="I549" s="10" t="s">
        <v>160</v>
      </c>
    </row>
    <row r="550" spans="1:9" ht="14">
      <c r="A550" s="8" t="s">
        <v>1539</v>
      </c>
      <c r="B550" s="8" t="s">
        <v>1540</v>
      </c>
      <c r="C550" s="8" t="s">
        <v>1541</v>
      </c>
      <c r="D550" s="8">
        <v>2012</v>
      </c>
      <c r="E550" s="8" t="s">
        <v>1439</v>
      </c>
      <c r="F550" s="11" t="s">
        <v>1542</v>
      </c>
      <c r="G550" s="10"/>
      <c r="H550" s="10" t="s">
        <v>15</v>
      </c>
      <c r="I550" s="10" t="s">
        <v>160</v>
      </c>
    </row>
    <row r="551" spans="1:9" ht="14">
      <c r="A551" s="8" t="s">
        <v>1543</v>
      </c>
      <c r="B551" s="8" t="s">
        <v>1540</v>
      </c>
      <c r="C551" s="8" t="s">
        <v>1541</v>
      </c>
      <c r="D551" s="8">
        <v>2012</v>
      </c>
      <c r="E551" s="8" t="s">
        <v>1439</v>
      </c>
      <c r="F551" s="11" t="s">
        <v>1544</v>
      </c>
      <c r="G551" s="10"/>
      <c r="H551" s="10" t="s">
        <v>15</v>
      </c>
      <c r="I551" s="10" t="s">
        <v>160</v>
      </c>
    </row>
    <row r="552" spans="1:9" ht="14">
      <c r="A552" s="8" t="s">
        <v>1545</v>
      </c>
      <c r="B552" s="8" t="s">
        <v>1540</v>
      </c>
      <c r="C552" s="8" t="s">
        <v>1541</v>
      </c>
      <c r="D552" s="8">
        <v>2012</v>
      </c>
      <c r="E552" s="8" t="s">
        <v>1439</v>
      </c>
      <c r="F552" s="11" t="s">
        <v>1546</v>
      </c>
      <c r="G552" s="10"/>
      <c r="H552" s="10" t="s">
        <v>15</v>
      </c>
      <c r="I552" s="10" t="s">
        <v>160</v>
      </c>
    </row>
    <row r="553" spans="1:9" ht="14">
      <c r="A553" s="8" t="s">
        <v>1547</v>
      </c>
      <c r="B553" s="8" t="s">
        <v>1548</v>
      </c>
      <c r="C553" s="8" t="s">
        <v>285</v>
      </c>
      <c r="D553" s="8">
        <v>2013</v>
      </c>
      <c r="E553" s="8" t="s">
        <v>1439</v>
      </c>
      <c r="F553" s="11" t="s">
        <v>1549</v>
      </c>
      <c r="G553" s="10"/>
      <c r="H553" s="10" t="s">
        <v>83</v>
      </c>
      <c r="I553" s="10" t="s">
        <v>160</v>
      </c>
    </row>
    <row r="554" spans="1:9" ht="14">
      <c r="A554" s="8" t="s">
        <v>1550</v>
      </c>
      <c r="B554" s="8" t="s">
        <v>1548</v>
      </c>
      <c r="C554" s="8" t="s">
        <v>285</v>
      </c>
      <c r="D554" s="8">
        <v>2013</v>
      </c>
      <c r="E554" s="8" t="s">
        <v>1439</v>
      </c>
      <c r="F554" s="11" t="s">
        <v>1551</v>
      </c>
      <c r="G554" s="10"/>
      <c r="H554" s="10" t="s">
        <v>15</v>
      </c>
      <c r="I554" s="10" t="s">
        <v>160</v>
      </c>
    </row>
    <row r="555" spans="1:9" ht="14">
      <c r="A555" s="8" t="s">
        <v>1552</v>
      </c>
      <c r="B555" s="8" t="s">
        <v>1553</v>
      </c>
      <c r="C555" s="8" t="s">
        <v>93</v>
      </c>
      <c r="D555" s="8">
        <v>2012</v>
      </c>
      <c r="E555" s="8" t="s">
        <v>1439</v>
      </c>
      <c r="F555" s="11" t="s">
        <v>1554</v>
      </c>
      <c r="G555" s="10"/>
      <c r="H555" s="10" t="s">
        <v>15</v>
      </c>
      <c r="I555" s="10" t="s">
        <v>160</v>
      </c>
    </row>
    <row r="556" spans="1:9" ht="14">
      <c r="A556" s="8" t="s">
        <v>1555</v>
      </c>
      <c r="B556" s="8" t="s">
        <v>1553</v>
      </c>
      <c r="C556" s="8" t="s">
        <v>93</v>
      </c>
      <c r="D556" s="8">
        <v>2012</v>
      </c>
      <c r="E556" s="8" t="s">
        <v>1439</v>
      </c>
      <c r="F556" s="11" t="s">
        <v>1556</v>
      </c>
      <c r="G556" s="10"/>
      <c r="H556" s="10" t="s">
        <v>15</v>
      </c>
      <c r="I556" s="10" t="s">
        <v>160</v>
      </c>
    </row>
    <row r="557" spans="1:9" ht="14">
      <c r="A557" s="8" t="s">
        <v>1557</v>
      </c>
      <c r="B557" s="8" t="s">
        <v>1558</v>
      </c>
      <c r="C557" s="8" t="s">
        <v>1559</v>
      </c>
      <c r="D557" s="8">
        <v>2012</v>
      </c>
      <c r="E557" s="8" t="s">
        <v>1439</v>
      </c>
      <c r="F557" s="11" t="s">
        <v>1560</v>
      </c>
      <c r="G557" s="10"/>
      <c r="H557" s="10" t="s">
        <v>15</v>
      </c>
      <c r="I557" s="10" t="s">
        <v>160</v>
      </c>
    </row>
    <row r="558" spans="1:9" ht="14">
      <c r="A558" s="8" t="s">
        <v>1561</v>
      </c>
      <c r="B558" s="8" t="s">
        <v>1558</v>
      </c>
      <c r="C558" s="8" t="s">
        <v>1559</v>
      </c>
      <c r="D558" s="8">
        <v>2012</v>
      </c>
      <c r="E558" s="8" t="s">
        <v>1439</v>
      </c>
      <c r="F558" s="11" t="s">
        <v>1562</v>
      </c>
      <c r="G558" s="10"/>
      <c r="H558" s="10" t="s">
        <v>83</v>
      </c>
      <c r="I558" s="10" t="s">
        <v>160</v>
      </c>
    </row>
    <row r="559" spans="1:9" ht="14">
      <c r="A559" s="8" t="s">
        <v>1563</v>
      </c>
      <c r="B559" s="8" t="s">
        <v>1564</v>
      </c>
      <c r="C559" s="8" t="s">
        <v>130</v>
      </c>
      <c r="D559" s="8">
        <v>2008</v>
      </c>
      <c r="E559" s="8" t="s">
        <v>1439</v>
      </c>
      <c r="F559" s="11" t="s">
        <v>1565</v>
      </c>
      <c r="G559" s="10"/>
      <c r="H559" s="10" t="s">
        <v>15</v>
      </c>
      <c r="I559" s="10" t="s">
        <v>160</v>
      </c>
    </row>
    <row r="560" spans="1:9" ht="14">
      <c r="A560" s="8" t="s">
        <v>1566</v>
      </c>
      <c r="B560" s="8" t="s">
        <v>1567</v>
      </c>
      <c r="C560" s="8" t="s">
        <v>885</v>
      </c>
      <c r="D560" s="8">
        <v>2012</v>
      </c>
      <c r="E560" s="8" t="s">
        <v>1439</v>
      </c>
      <c r="F560" s="11" t="s">
        <v>1568</v>
      </c>
      <c r="G560" s="10"/>
      <c r="H560" s="10" t="s">
        <v>15</v>
      </c>
      <c r="I560" s="10" t="s">
        <v>160</v>
      </c>
    </row>
    <row r="561" spans="1:9" ht="14">
      <c r="A561" s="8" t="s">
        <v>1569</v>
      </c>
      <c r="B561" s="8" t="s">
        <v>1570</v>
      </c>
      <c r="C561" s="8" t="s">
        <v>26</v>
      </c>
      <c r="D561" s="8">
        <v>2013</v>
      </c>
      <c r="E561" s="8" t="s">
        <v>1439</v>
      </c>
      <c r="F561" s="11" t="s">
        <v>1571</v>
      </c>
      <c r="G561" s="10"/>
      <c r="H561" s="10" t="s">
        <v>15</v>
      </c>
      <c r="I561" s="14" t="s">
        <v>329</v>
      </c>
    </row>
    <row r="562" spans="1:9" ht="14">
      <c r="A562" s="8" t="s">
        <v>1572</v>
      </c>
      <c r="B562" s="8" t="s">
        <v>1570</v>
      </c>
      <c r="C562" s="8" t="s">
        <v>26</v>
      </c>
      <c r="D562" s="8">
        <v>2013</v>
      </c>
      <c r="E562" s="8" t="s">
        <v>1439</v>
      </c>
      <c r="F562" s="11" t="s">
        <v>1573</v>
      </c>
      <c r="G562" s="10"/>
      <c r="H562" s="10" t="s">
        <v>15</v>
      </c>
      <c r="I562" s="10" t="s">
        <v>160</v>
      </c>
    </row>
    <row r="563" spans="1:9" ht="14">
      <c r="A563" s="8" t="s">
        <v>1574</v>
      </c>
      <c r="B563" s="8" t="s">
        <v>1570</v>
      </c>
      <c r="C563" s="8" t="s">
        <v>26</v>
      </c>
      <c r="D563" s="8">
        <v>2013</v>
      </c>
      <c r="E563" s="8" t="s">
        <v>1439</v>
      </c>
      <c r="F563" s="11" t="s">
        <v>1575</v>
      </c>
      <c r="G563" s="10"/>
      <c r="H563" s="10" t="s">
        <v>15</v>
      </c>
      <c r="I563" s="10" t="s">
        <v>160</v>
      </c>
    </row>
    <row r="564" spans="1:9" ht="14">
      <c r="A564" s="8" t="s">
        <v>1576</v>
      </c>
      <c r="B564" s="8" t="s">
        <v>1577</v>
      </c>
      <c r="C564" s="8" t="s">
        <v>285</v>
      </c>
      <c r="D564" s="8">
        <v>2012</v>
      </c>
      <c r="E564" s="8" t="s">
        <v>1439</v>
      </c>
      <c r="F564" s="11" t="s">
        <v>1578</v>
      </c>
      <c r="G564" s="10"/>
      <c r="H564" s="10" t="s">
        <v>15</v>
      </c>
      <c r="I564" s="10" t="s">
        <v>160</v>
      </c>
    </row>
    <row r="565" spans="1:9" ht="14">
      <c r="A565" s="8" t="s">
        <v>1579</v>
      </c>
      <c r="B565" s="8" t="s">
        <v>1580</v>
      </c>
      <c r="C565" s="8" t="s">
        <v>1581</v>
      </c>
      <c r="D565" s="8">
        <v>2012</v>
      </c>
      <c r="E565" s="8" t="s">
        <v>1582</v>
      </c>
      <c r="F565" s="11" t="s">
        <v>1583</v>
      </c>
      <c r="G565" s="10"/>
      <c r="H565" s="10" t="s">
        <v>15</v>
      </c>
      <c r="I565" s="10" t="s">
        <v>160</v>
      </c>
    </row>
    <row r="566" spans="1:9" ht="14">
      <c r="A566" s="8" t="s">
        <v>1584</v>
      </c>
      <c r="B566" s="8" t="s">
        <v>1580</v>
      </c>
      <c r="C566" s="8" t="s">
        <v>1581</v>
      </c>
      <c r="D566" s="8">
        <v>2012</v>
      </c>
      <c r="E566" s="8" t="s">
        <v>1582</v>
      </c>
      <c r="F566" s="11" t="s">
        <v>1585</v>
      </c>
      <c r="G566" s="10"/>
      <c r="H566" s="10" t="s">
        <v>15</v>
      </c>
      <c r="I566" s="10" t="s">
        <v>160</v>
      </c>
    </row>
    <row r="567" spans="1:9" ht="14">
      <c r="A567" s="8" t="s">
        <v>1586</v>
      </c>
      <c r="B567" s="8" t="s">
        <v>1580</v>
      </c>
      <c r="C567" s="8" t="s">
        <v>1581</v>
      </c>
      <c r="D567" s="8">
        <v>2012</v>
      </c>
      <c r="E567" s="8" t="s">
        <v>1582</v>
      </c>
      <c r="F567" s="11" t="s">
        <v>1587</v>
      </c>
      <c r="G567" s="10"/>
      <c r="H567" s="10" t="s">
        <v>15</v>
      </c>
      <c r="I567" s="10" t="s">
        <v>160</v>
      </c>
    </row>
    <row r="568" spans="1:9" ht="14">
      <c r="A568" s="8" t="s">
        <v>1588</v>
      </c>
      <c r="B568" s="8" t="s">
        <v>1589</v>
      </c>
      <c r="C568" s="8" t="s">
        <v>1387</v>
      </c>
      <c r="D568" s="8">
        <v>2012</v>
      </c>
      <c r="E568" s="8" t="s">
        <v>1582</v>
      </c>
      <c r="F568" s="11" t="s">
        <v>1590</v>
      </c>
      <c r="G568" s="10"/>
      <c r="H568" s="10" t="s">
        <v>15</v>
      </c>
      <c r="I568" s="10" t="s">
        <v>160</v>
      </c>
    </row>
    <row r="569" spans="1:9" ht="14">
      <c r="A569" s="8" t="s">
        <v>1361</v>
      </c>
      <c r="B569" s="8" t="s">
        <v>1589</v>
      </c>
      <c r="C569" s="8" t="s">
        <v>1387</v>
      </c>
      <c r="D569" s="8">
        <v>2012</v>
      </c>
      <c r="E569" s="8" t="s">
        <v>1582</v>
      </c>
      <c r="F569" s="11" t="s">
        <v>1591</v>
      </c>
      <c r="G569" s="10"/>
      <c r="H569" s="10" t="s">
        <v>15</v>
      </c>
      <c r="I569" s="10" t="s">
        <v>160</v>
      </c>
    </row>
    <row r="570" spans="1:9" ht="14">
      <c r="A570" s="8" t="s">
        <v>1592</v>
      </c>
      <c r="B570" s="8" t="s">
        <v>1589</v>
      </c>
      <c r="C570" s="8" t="s">
        <v>1387</v>
      </c>
      <c r="D570" s="8">
        <v>2012</v>
      </c>
      <c r="E570" s="8" t="s">
        <v>1582</v>
      </c>
      <c r="F570" s="11" t="s">
        <v>1593</v>
      </c>
      <c r="G570" s="10"/>
      <c r="H570" s="10" t="s">
        <v>15</v>
      </c>
      <c r="I570" s="10" t="s">
        <v>160</v>
      </c>
    </row>
    <row r="571" spans="1:9" ht="14">
      <c r="A571" s="8" t="s">
        <v>1594</v>
      </c>
      <c r="B571" s="8" t="s">
        <v>1595</v>
      </c>
      <c r="C571" s="8" t="s">
        <v>653</v>
      </c>
      <c r="D571" s="8">
        <v>2012</v>
      </c>
      <c r="E571" s="8" t="s">
        <v>1582</v>
      </c>
      <c r="F571" s="11" t="s">
        <v>1596</v>
      </c>
      <c r="G571" s="10"/>
      <c r="H571" s="10" t="s">
        <v>83</v>
      </c>
      <c r="I571" s="10" t="s">
        <v>160</v>
      </c>
    </row>
    <row r="572" spans="1:9" ht="14">
      <c r="A572" s="8" t="s">
        <v>1597</v>
      </c>
      <c r="B572" s="8" t="s">
        <v>1598</v>
      </c>
      <c r="C572" s="8" t="s">
        <v>1599</v>
      </c>
      <c r="D572" s="8">
        <v>2012</v>
      </c>
      <c r="E572" s="8" t="s">
        <v>1582</v>
      </c>
      <c r="F572" s="11" t="s">
        <v>1600</v>
      </c>
      <c r="G572" s="10"/>
      <c r="H572" s="10" t="s">
        <v>15</v>
      </c>
      <c r="I572" s="10" t="s">
        <v>160</v>
      </c>
    </row>
    <row r="573" spans="1:9" ht="14">
      <c r="A573" s="8" t="s">
        <v>1601</v>
      </c>
      <c r="B573" s="8" t="s">
        <v>1602</v>
      </c>
      <c r="C573" s="8" t="s">
        <v>115</v>
      </c>
      <c r="D573" s="8">
        <v>2012</v>
      </c>
      <c r="E573" s="8" t="s">
        <v>1582</v>
      </c>
      <c r="F573" s="11" t="s">
        <v>1603</v>
      </c>
      <c r="G573" s="10"/>
      <c r="H573" s="10" t="s">
        <v>15</v>
      </c>
      <c r="I573" s="10" t="s">
        <v>160</v>
      </c>
    </row>
    <row r="574" spans="1:9" ht="14">
      <c r="A574" s="8" t="s">
        <v>1604</v>
      </c>
      <c r="B574" s="8" t="s">
        <v>1602</v>
      </c>
      <c r="C574" s="8" t="s">
        <v>115</v>
      </c>
      <c r="D574" s="8">
        <v>2012</v>
      </c>
      <c r="E574" s="8" t="s">
        <v>1582</v>
      </c>
      <c r="F574" s="11" t="s">
        <v>1605</v>
      </c>
      <c r="G574" s="10"/>
      <c r="H574" s="10" t="s">
        <v>15</v>
      </c>
      <c r="I574" s="10" t="s">
        <v>160</v>
      </c>
    </row>
    <row r="575" spans="1:9" ht="14">
      <c r="A575" s="8" t="s">
        <v>1606</v>
      </c>
      <c r="B575" s="8" t="s">
        <v>1607</v>
      </c>
      <c r="C575" s="8" t="s">
        <v>1608</v>
      </c>
      <c r="D575" s="8">
        <v>2012</v>
      </c>
      <c r="E575" s="8" t="s">
        <v>1582</v>
      </c>
      <c r="F575" s="11" t="s">
        <v>1609</v>
      </c>
      <c r="G575" s="10"/>
      <c r="H575" s="10" t="s">
        <v>15</v>
      </c>
      <c r="I575" s="10" t="s">
        <v>160</v>
      </c>
    </row>
    <row r="576" spans="1:9" ht="14">
      <c r="A576" s="8" t="s">
        <v>1610</v>
      </c>
      <c r="B576" s="8" t="s">
        <v>1611</v>
      </c>
      <c r="C576" s="8" t="s">
        <v>542</v>
      </c>
      <c r="D576" s="8">
        <v>2011</v>
      </c>
      <c r="E576" s="8" t="s">
        <v>1582</v>
      </c>
      <c r="F576" s="11" t="s">
        <v>1612</v>
      </c>
      <c r="G576" s="10"/>
      <c r="H576" s="10" t="s">
        <v>15</v>
      </c>
      <c r="I576" s="10" t="s">
        <v>160</v>
      </c>
    </row>
    <row r="577" spans="1:9" ht="14">
      <c r="A577" s="8" t="s">
        <v>1613</v>
      </c>
      <c r="B577" s="8" t="s">
        <v>1611</v>
      </c>
      <c r="C577" s="8" t="s">
        <v>542</v>
      </c>
      <c r="D577" s="8">
        <v>2011</v>
      </c>
      <c r="E577" s="8" t="s">
        <v>1582</v>
      </c>
      <c r="F577" s="11" t="s">
        <v>1614</v>
      </c>
      <c r="G577" s="10"/>
      <c r="H577" s="10" t="s">
        <v>83</v>
      </c>
      <c r="I577" s="10" t="s">
        <v>160</v>
      </c>
    </row>
    <row r="578" spans="1:9" ht="14">
      <c r="A578" s="8" t="s">
        <v>4544</v>
      </c>
      <c r="B578" s="8" t="s">
        <v>1611</v>
      </c>
      <c r="C578" s="8" t="s">
        <v>542</v>
      </c>
      <c r="D578" s="8">
        <v>2011</v>
      </c>
      <c r="E578" s="8" t="s">
        <v>1582</v>
      </c>
      <c r="F578" s="11" t="s">
        <v>1615</v>
      </c>
      <c r="G578" s="10"/>
      <c r="H578" s="10" t="s">
        <v>83</v>
      </c>
      <c r="I578" s="14" t="s">
        <v>329</v>
      </c>
    </row>
    <row r="579" spans="1:9" ht="14">
      <c r="A579" s="8" t="s">
        <v>1618</v>
      </c>
      <c r="B579" s="8" t="s">
        <v>1619</v>
      </c>
      <c r="C579" s="8" t="s">
        <v>10</v>
      </c>
      <c r="D579" s="8">
        <v>2008</v>
      </c>
      <c r="E579" s="8" t="s">
        <v>1582</v>
      </c>
      <c r="F579" s="11" t="s">
        <v>1620</v>
      </c>
      <c r="G579" s="10"/>
      <c r="H579" s="10" t="s">
        <v>83</v>
      </c>
      <c r="I579" s="10" t="s">
        <v>160</v>
      </c>
    </row>
    <row r="580" spans="1:9" ht="14">
      <c r="A580" s="8" t="s">
        <v>1621</v>
      </c>
      <c r="B580" s="8" t="s">
        <v>1619</v>
      </c>
      <c r="C580" s="8" t="s">
        <v>10</v>
      </c>
      <c r="D580" s="8">
        <v>2008</v>
      </c>
      <c r="E580" s="8" t="s">
        <v>1582</v>
      </c>
      <c r="F580" s="11" t="s">
        <v>1622</v>
      </c>
      <c r="G580" s="10"/>
      <c r="H580" s="10" t="s">
        <v>83</v>
      </c>
      <c r="I580" s="10" t="s">
        <v>160</v>
      </c>
    </row>
    <row r="581" spans="1:9" ht="14">
      <c r="A581" s="8" t="s">
        <v>1623</v>
      </c>
      <c r="B581" s="8" t="s">
        <v>1619</v>
      </c>
      <c r="C581" s="8" t="s">
        <v>10</v>
      </c>
      <c r="D581" s="8">
        <v>2008</v>
      </c>
      <c r="E581" s="8" t="s">
        <v>1582</v>
      </c>
      <c r="F581" s="14" t="s">
        <v>1624</v>
      </c>
      <c r="G581" s="10"/>
      <c r="H581" s="10" t="s">
        <v>1229</v>
      </c>
      <c r="I581" s="10" t="s">
        <v>160</v>
      </c>
    </row>
    <row r="582" spans="1:9" ht="14">
      <c r="A582" s="8" t="s">
        <v>1625</v>
      </c>
      <c r="B582" s="8" t="s">
        <v>1619</v>
      </c>
      <c r="C582" s="8" t="s">
        <v>10</v>
      </c>
      <c r="D582" s="8">
        <v>2008</v>
      </c>
      <c r="E582" s="8" t="s">
        <v>1582</v>
      </c>
      <c r="F582" s="10" t="s">
        <v>4488</v>
      </c>
      <c r="G582" s="10"/>
      <c r="H582" s="10"/>
      <c r="I582" s="10"/>
    </row>
    <row r="583" spans="1:9" ht="14">
      <c r="A583" s="8" t="s">
        <v>1626</v>
      </c>
      <c r="B583" s="8" t="s">
        <v>1619</v>
      </c>
      <c r="C583" s="8" t="s">
        <v>10</v>
      </c>
      <c r="D583" s="8">
        <v>2008</v>
      </c>
      <c r="E583" s="8" t="s">
        <v>1582</v>
      </c>
      <c r="F583" s="11" t="s">
        <v>1627</v>
      </c>
      <c r="G583" s="10"/>
      <c r="H583" s="10" t="s">
        <v>15</v>
      </c>
      <c r="I583" s="10" t="s">
        <v>160</v>
      </c>
    </row>
    <row r="584" spans="1:9" ht="14">
      <c r="A584" s="8" t="s">
        <v>1628</v>
      </c>
      <c r="B584" s="8" t="s">
        <v>1629</v>
      </c>
      <c r="C584" s="8" t="s">
        <v>26</v>
      </c>
      <c r="D584" s="8">
        <v>2011</v>
      </c>
      <c r="E584" s="8" t="s">
        <v>1582</v>
      </c>
      <c r="F584" s="11" t="s">
        <v>1630</v>
      </c>
      <c r="G584" s="10"/>
      <c r="H584" s="10" t="s">
        <v>15</v>
      </c>
      <c r="I584" s="10" t="s">
        <v>160</v>
      </c>
    </row>
    <row r="585" spans="1:9" ht="14">
      <c r="A585" s="8" t="s">
        <v>1631</v>
      </c>
      <c r="B585" s="8" t="s">
        <v>1629</v>
      </c>
      <c r="C585" s="8" t="s">
        <v>26</v>
      </c>
      <c r="D585" s="8">
        <v>2011</v>
      </c>
      <c r="E585" s="8" t="s">
        <v>1582</v>
      </c>
      <c r="F585" s="11" t="s">
        <v>1632</v>
      </c>
      <c r="G585" s="10"/>
      <c r="H585" s="10" t="s">
        <v>15</v>
      </c>
      <c r="I585" s="10" t="s">
        <v>160</v>
      </c>
    </row>
    <row r="586" spans="1:9" ht="14">
      <c r="A586" s="8" t="s">
        <v>1633</v>
      </c>
      <c r="B586" s="8" t="s">
        <v>1634</v>
      </c>
      <c r="C586" s="8" t="s">
        <v>1635</v>
      </c>
      <c r="D586" s="8">
        <v>2012</v>
      </c>
      <c r="E586" s="8" t="s">
        <v>1582</v>
      </c>
      <c r="F586" s="11" t="s">
        <v>1636</v>
      </c>
      <c r="G586" s="10"/>
      <c r="H586" s="10" t="s">
        <v>15</v>
      </c>
      <c r="I586" s="10" t="s">
        <v>160</v>
      </c>
    </row>
    <row r="587" spans="1:9" ht="14">
      <c r="A587" s="8" t="s">
        <v>1637</v>
      </c>
      <c r="B587" s="8" t="s">
        <v>1634</v>
      </c>
      <c r="C587" s="8" t="s">
        <v>1635</v>
      </c>
      <c r="D587" s="8">
        <v>2012</v>
      </c>
      <c r="E587" s="8" t="s">
        <v>1582</v>
      </c>
      <c r="F587" s="11" t="s">
        <v>1638</v>
      </c>
      <c r="G587" s="10"/>
      <c r="H587" s="10" t="s">
        <v>15</v>
      </c>
      <c r="I587" s="10" t="s">
        <v>160</v>
      </c>
    </row>
    <row r="588" spans="1:9" ht="14">
      <c r="A588" s="8" t="s">
        <v>1639</v>
      </c>
      <c r="B588" s="8" t="s">
        <v>1640</v>
      </c>
      <c r="C588" s="8" t="s">
        <v>1641</v>
      </c>
      <c r="D588" s="10"/>
      <c r="E588" s="8" t="s">
        <v>1582</v>
      </c>
      <c r="F588" s="11" t="s">
        <v>1642</v>
      </c>
      <c r="G588" s="10"/>
      <c r="H588" s="10" t="s">
        <v>15</v>
      </c>
      <c r="I588" s="10" t="s">
        <v>160</v>
      </c>
    </row>
    <row r="589" spans="1:9" ht="14">
      <c r="A589" s="8" t="s">
        <v>1643</v>
      </c>
      <c r="B589" s="8" t="s">
        <v>1644</v>
      </c>
      <c r="C589" s="8" t="s">
        <v>50</v>
      </c>
      <c r="D589" s="10"/>
      <c r="E589" s="8" t="s">
        <v>1582</v>
      </c>
      <c r="F589" s="11" t="s">
        <v>1645</v>
      </c>
      <c r="G589" s="10"/>
      <c r="H589" s="10" t="s">
        <v>15</v>
      </c>
      <c r="I589" s="10" t="s">
        <v>160</v>
      </c>
    </row>
    <row r="590" spans="1:9" ht="14">
      <c r="A590" s="8" t="s">
        <v>1646</v>
      </c>
      <c r="B590" s="8" t="s">
        <v>1647</v>
      </c>
      <c r="C590" s="8" t="s">
        <v>130</v>
      </c>
      <c r="D590" s="8">
        <v>2009</v>
      </c>
      <c r="E590" s="8" t="s">
        <v>1582</v>
      </c>
      <c r="F590" s="11" t="s">
        <v>1648</v>
      </c>
      <c r="G590" s="10"/>
      <c r="H590" s="10" t="s">
        <v>15</v>
      </c>
      <c r="I590" s="10" t="s">
        <v>160</v>
      </c>
    </row>
    <row r="591" spans="1:9" ht="14">
      <c r="A591" s="8" t="s">
        <v>1649</v>
      </c>
      <c r="B591" s="8" t="s">
        <v>1650</v>
      </c>
      <c r="C591" s="8" t="s">
        <v>93</v>
      </c>
      <c r="D591" s="8">
        <v>2012</v>
      </c>
      <c r="E591" s="8" t="s">
        <v>1582</v>
      </c>
      <c r="F591" s="11" t="s">
        <v>1651</v>
      </c>
      <c r="G591" s="10"/>
      <c r="H591" s="10" t="s">
        <v>15</v>
      </c>
      <c r="I591" s="14" t="s">
        <v>329</v>
      </c>
    </row>
    <row r="592" spans="1:9" ht="14">
      <c r="A592" s="8" t="s">
        <v>1652</v>
      </c>
      <c r="B592" s="8" t="s">
        <v>1650</v>
      </c>
      <c r="C592" s="8" t="s">
        <v>93</v>
      </c>
      <c r="D592" s="8">
        <v>2012</v>
      </c>
      <c r="E592" s="8" t="s">
        <v>1582</v>
      </c>
      <c r="F592" s="11" t="s">
        <v>1653</v>
      </c>
      <c r="G592" s="10"/>
      <c r="H592" s="10" t="s">
        <v>15</v>
      </c>
      <c r="I592" s="10" t="s">
        <v>160</v>
      </c>
    </row>
    <row r="593" spans="1:9" ht="14">
      <c r="A593" s="8" t="s">
        <v>1654</v>
      </c>
      <c r="B593" s="8" t="s">
        <v>1655</v>
      </c>
      <c r="C593" s="8" t="s">
        <v>93</v>
      </c>
      <c r="D593" s="8">
        <v>2008</v>
      </c>
      <c r="E593" s="8" t="s">
        <v>1582</v>
      </c>
      <c r="F593" s="10" t="s">
        <v>4531</v>
      </c>
      <c r="G593" s="10"/>
      <c r="H593" s="10"/>
      <c r="I593" s="10"/>
    </row>
    <row r="594" spans="1:9" ht="14">
      <c r="A594" s="8" t="s">
        <v>1658</v>
      </c>
      <c r="B594" s="8" t="s">
        <v>1659</v>
      </c>
      <c r="C594" s="8" t="s">
        <v>50</v>
      </c>
      <c r="D594" s="10"/>
      <c r="E594" s="8" t="s">
        <v>1582</v>
      </c>
      <c r="F594" s="11" t="s">
        <v>1660</v>
      </c>
      <c r="G594" s="10"/>
      <c r="H594" s="10" t="s">
        <v>15</v>
      </c>
      <c r="I594" s="10" t="s">
        <v>160</v>
      </c>
    </row>
    <row r="595" spans="1:9" ht="14">
      <c r="A595" s="8" t="s">
        <v>1661</v>
      </c>
      <c r="B595" s="8" t="s">
        <v>1659</v>
      </c>
      <c r="C595" s="8" t="s">
        <v>50</v>
      </c>
      <c r="D595" s="10"/>
      <c r="E595" s="8" t="s">
        <v>1582</v>
      </c>
      <c r="F595" s="11" t="s">
        <v>1662</v>
      </c>
      <c r="G595" s="10"/>
      <c r="H595" s="10" t="s">
        <v>15</v>
      </c>
      <c r="I595" s="14" t="s">
        <v>329</v>
      </c>
    </row>
    <row r="596" spans="1:9" ht="14">
      <c r="A596" s="8" t="s">
        <v>1663</v>
      </c>
      <c r="B596" s="8" t="s">
        <v>1664</v>
      </c>
      <c r="C596" s="8" t="s">
        <v>130</v>
      </c>
      <c r="D596" s="8">
        <v>2012</v>
      </c>
      <c r="E596" s="8" t="s">
        <v>1582</v>
      </c>
      <c r="F596" s="11" t="s">
        <v>1665</v>
      </c>
      <c r="G596" s="10"/>
      <c r="H596" s="10" t="s">
        <v>15</v>
      </c>
      <c r="I596" s="10" t="s">
        <v>160</v>
      </c>
    </row>
    <row r="597" spans="1:9" ht="14">
      <c r="A597" s="8" t="s">
        <v>1666</v>
      </c>
      <c r="B597" s="8" t="s">
        <v>1664</v>
      </c>
      <c r="C597" s="8" t="s">
        <v>130</v>
      </c>
      <c r="D597" s="8">
        <v>2012</v>
      </c>
      <c r="E597" s="8" t="s">
        <v>1582</v>
      </c>
      <c r="F597" s="11" t="s">
        <v>1667</v>
      </c>
      <c r="G597" s="10"/>
      <c r="H597" s="10" t="s">
        <v>83</v>
      </c>
      <c r="I597" s="10" t="s">
        <v>160</v>
      </c>
    </row>
    <row r="598" spans="1:9" ht="14">
      <c r="A598" s="8" t="s">
        <v>1668</v>
      </c>
      <c r="B598" s="8" t="s">
        <v>1669</v>
      </c>
      <c r="C598" s="8" t="s">
        <v>93</v>
      </c>
      <c r="D598" s="8">
        <v>2012</v>
      </c>
      <c r="E598" s="8" t="s">
        <v>1582</v>
      </c>
      <c r="F598" s="11" t="s">
        <v>1670</v>
      </c>
      <c r="G598" s="10"/>
      <c r="H598" s="10" t="s">
        <v>15</v>
      </c>
      <c r="I598" s="10" t="s">
        <v>160</v>
      </c>
    </row>
    <row r="599" spans="1:9" ht="14">
      <c r="A599" s="8" t="s">
        <v>1671</v>
      </c>
      <c r="B599" s="8" t="s">
        <v>1669</v>
      </c>
      <c r="C599" s="8" t="s">
        <v>93</v>
      </c>
      <c r="D599" s="8">
        <v>2012</v>
      </c>
      <c r="E599" s="8" t="s">
        <v>1582</v>
      </c>
      <c r="F599" s="11" t="s">
        <v>1672</v>
      </c>
      <c r="G599" s="10"/>
      <c r="H599" s="10" t="s">
        <v>15</v>
      </c>
      <c r="I599" s="10" t="s">
        <v>160</v>
      </c>
    </row>
    <row r="600" spans="1:9" ht="14">
      <c r="A600" s="8" t="s">
        <v>1673</v>
      </c>
      <c r="B600" s="8" t="s">
        <v>1674</v>
      </c>
      <c r="C600" s="8" t="s">
        <v>396</v>
      </c>
      <c r="D600" s="8">
        <v>2008</v>
      </c>
      <c r="E600" s="8" t="s">
        <v>1582</v>
      </c>
      <c r="F600" s="11" t="s">
        <v>1675</v>
      </c>
      <c r="G600" s="10"/>
      <c r="H600" s="10" t="s">
        <v>15</v>
      </c>
      <c r="I600" s="10" t="s">
        <v>160</v>
      </c>
    </row>
    <row r="601" spans="1:9" ht="14">
      <c r="A601" s="8" t="s">
        <v>1676</v>
      </c>
      <c r="B601" s="8" t="s">
        <v>1674</v>
      </c>
      <c r="C601" s="8" t="s">
        <v>396</v>
      </c>
      <c r="D601" s="8">
        <v>2008</v>
      </c>
      <c r="E601" s="8" t="s">
        <v>1582</v>
      </c>
      <c r="F601" s="11" t="s">
        <v>1677</v>
      </c>
      <c r="G601" s="10"/>
      <c r="H601" s="10" t="s">
        <v>15</v>
      </c>
      <c r="I601" s="10" t="s">
        <v>160</v>
      </c>
    </row>
    <row r="602" spans="1:9" ht="14">
      <c r="A602" s="8" t="s">
        <v>1678</v>
      </c>
      <c r="B602" s="8" t="s">
        <v>1679</v>
      </c>
      <c r="C602" s="8" t="s">
        <v>1680</v>
      </c>
      <c r="D602" s="10"/>
      <c r="E602" s="8" t="s">
        <v>1582</v>
      </c>
      <c r="F602" s="11" t="s">
        <v>1681</v>
      </c>
      <c r="G602" s="10"/>
      <c r="H602" s="10" t="s">
        <v>15</v>
      </c>
      <c r="I602" s="14" t="s">
        <v>329</v>
      </c>
    </row>
    <row r="603" spans="1:9" ht="14">
      <c r="A603" s="8" t="s">
        <v>1682</v>
      </c>
      <c r="B603" s="8" t="s">
        <v>1683</v>
      </c>
      <c r="C603" s="8" t="s">
        <v>1684</v>
      </c>
      <c r="D603" s="8">
        <v>2012</v>
      </c>
      <c r="E603" s="8" t="s">
        <v>1582</v>
      </c>
      <c r="F603" s="11" t="s">
        <v>1685</v>
      </c>
      <c r="G603" s="10"/>
      <c r="H603" s="10" t="s">
        <v>15</v>
      </c>
      <c r="I603" s="10" t="s">
        <v>160</v>
      </c>
    </row>
    <row r="604" spans="1:9" ht="14">
      <c r="A604" s="8" t="s">
        <v>1686</v>
      </c>
      <c r="B604" s="8" t="s">
        <v>1683</v>
      </c>
      <c r="C604" s="8" t="s">
        <v>1684</v>
      </c>
      <c r="D604" s="8">
        <v>2012</v>
      </c>
      <c r="E604" s="8" t="s">
        <v>1582</v>
      </c>
      <c r="F604" s="11" t="s">
        <v>1687</v>
      </c>
      <c r="G604" s="10"/>
      <c r="H604" s="10" t="s">
        <v>83</v>
      </c>
      <c r="I604" s="10" t="s">
        <v>160</v>
      </c>
    </row>
    <row r="605" spans="1:9" ht="14">
      <c r="A605" s="8" t="s">
        <v>1689</v>
      </c>
      <c r="B605" s="8" t="s">
        <v>1683</v>
      </c>
      <c r="C605" s="8" t="s">
        <v>1684</v>
      </c>
      <c r="D605" s="8">
        <v>2012</v>
      </c>
      <c r="E605" s="8" t="s">
        <v>1582</v>
      </c>
      <c r="F605" s="11" t="s">
        <v>1690</v>
      </c>
      <c r="G605" s="10"/>
      <c r="H605" s="10" t="s">
        <v>15</v>
      </c>
      <c r="I605" s="10" t="s">
        <v>160</v>
      </c>
    </row>
    <row r="606" spans="1:9" ht="14">
      <c r="A606" s="8" t="s">
        <v>1691</v>
      </c>
      <c r="B606" s="8" t="s">
        <v>1692</v>
      </c>
      <c r="C606" s="8" t="s">
        <v>208</v>
      </c>
      <c r="D606" s="8">
        <v>2012</v>
      </c>
      <c r="E606" s="8" t="s">
        <v>1582</v>
      </c>
      <c r="F606" s="11" t="s">
        <v>1693</v>
      </c>
      <c r="G606" s="10"/>
      <c r="H606" s="10" t="s">
        <v>15</v>
      </c>
      <c r="I606" s="10" t="s">
        <v>160</v>
      </c>
    </row>
    <row r="607" spans="1:9" ht="14">
      <c r="A607" s="8" t="s">
        <v>1694</v>
      </c>
      <c r="B607" s="8" t="s">
        <v>1692</v>
      </c>
      <c r="C607" s="8" t="s">
        <v>208</v>
      </c>
      <c r="D607" s="8">
        <v>2012</v>
      </c>
      <c r="E607" s="8" t="s">
        <v>1582</v>
      </c>
      <c r="F607" s="11" t="s">
        <v>1695</v>
      </c>
      <c r="G607" s="10"/>
      <c r="H607" s="10" t="s">
        <v>15</v>
      </c>
      <c r="I607" s="14" t="s">
        <v>329</v>
      </c>
    </row>
    <row r="608" spans="1:9" ht="14">
      <c r="A608" s="8" t="s">
        <v>1699</v>
      </c>
      <c r="B608" s="8" t="s">
        <v>1700</v>
      </c>
      <c r="C608" s="8" t="s">
        <v>834</v>
      </c>
      <c r="D608" s="10"/>
      <c r="E608" s="8" t="s">
        <v>1582</v>
      </c>
      <c r="F608" s="11" t="s">
        <v>1701</v>
      </c>
      <c r="G608" s="10"/>
      <c r="H608" s="10" t="s">
        <v>83</v>
      </c>
      <c r="I608" s="10" t="s">
        <v>160</v>
      </c>
    </row>
    <row r="609" spans="1:9" ht="14">
      <c r="A609" s="8" t="s">
        <v>1702</v>
      </c>
      <c r="B609" s="8" t="s">
        <v>1700</v>
      </c>
      <c r="C609" s="8" t="s">
        <v>834</v>
      </c>
      <c r="D609" s="10"/>
      <c r="E609" s="8" t="s">
        <v>1582</v>
      </c>
      <c r="F609" s="11" t="s">
        <v>1703</v>
      </c>
      <c r="G609" s="10"/>
      <c r="H609" s="10" t="s">
        <v>15</v>
      </c>
      <c r="I609" s="10" t="s">
        <v>160</v>
      </c>
    </row>
    <row r="610" spans="1:9" ht="14">
      <c r="A610" s="8" t="s">
        <v>1704</v>
      </c>
      <c r="B610" s="8" t="s">
        <v>1705</v>
      </c>
      <c r="C610" s="8" t="s">
        <v>233</v>
      </c>
      <c r="D610" s="8">
        <v>2012</v>
      </c>
      <c r="E610" s="8" t="s">
        <v>1582</v>
      </c>
      <c r="F610" s="11" t="s">
        <v>1706</v>
      </c>
      <c r="G610" s="10"/>
      <c r="H610" s="10" t="s">
        <v>15</v>
      </c>
      <c r="I610" s="14" t="s">
        <v>329</v>
      </c>
    </row>
    <row r="611" spans="1:9" ht="14">
      <c r="A611" s="8" t="s">
        <v>1707</v>
      </c>
      <c r="B611" s="8" t="s">
        <v>1705</v>
      </c>
      <c r="C611" s="8" t="s">
        <v>233</v>
      </c>
      <c r="D611" s="8">
        <v>2012</v>
      </c>
      <c r="E611" s="8" t="s">
        <v>1582</v>
      </c>
      <c r="F611" s="11" t="s">
        <v>1708</v>
      </c>
      <c r="G611" s="10"/>
      <c r="H611" s="10" t="s">
        <v>15</v>
      </c>
      <c r="I611" s="14" t="s">
        <v>329</v>
      </c>
    </row>
    <row r="612" spans="1:9" ht="14">
      <c r="A612" s="8" t="s">
        <v>1709</v>
      </c>
      <c r="B612" s="8" t="s">
        <v>1705</v>
      </c>
      <c r="C612" s="8" t="s">
        <v>233</v>
      </c>
      <c r="D612" s="8">
        <v>2012</v>
      </c>
      <c r="E612" s="8" t="s">
        <v>1582</v>
      </c>
      <c r="F612" s="11" t="s">
        <v>1710</v>
      </c>
      <c r="G612" s="10"/>
      <c r="H612" s="10" t="s">
        <v>15</v>
      </c>
      <c r="I612" s="14" t="s">
        <v>329</v>
      </c>
    </row>
    <row r="613" spans="1:9" ht="14">
      <c r="A613" s="8" t="s">
        <v>1711</v>
      </c>
      <c r="B613" s="8" t="s">
        <v>1705</v>
      </c>
      <c r="C613" s="8" t="s">
        <v>233</v>
      </c>
      <c r="D613" s="8">
        <v>2012</v>
      </c>
      <c r="E613" s="8" t="s">
        <v>1582</v>
      </c>
      <c r="F613" s="16" t="s">
        <v>4515</v>
      </c>
      <c r="G613" s="10"/>
      <c r="H613" s="8" t="s">
        <v>83</v>
      </c>
      <c r="I613" s="14" t="s">
        <v>4516</v>
      </c>
    </row>
    <row r="614" spans="1:9" ht="14">
      <c r="A614" s="8" t="s">
        <v>1712</v>
      </c>
      <c r="B614" s="8" t="s">
        <v>1713</v>
      </c>
      <c r="C614" s="8" t="s">
        <v>130</v>
      </c>
      <c r="D614" s="10"/>
      <c r="E614" s="8" t="s">
        <v>1582</v>
      </c>
      <c r="F614" s="16" t="s">
        <v>4513</v>
      </c>
      <c r="G614" s="10"/>
      <c r="H614" s="10" t="s">
        <v>83</v>
      </c>
      <c r="I614" s="14" t="s">
        <v>4514</v>
      </c>
    </row>
    <row r="615" spans="1:9" ht="14">
      <c r="A615" s="8" t="s">
        <v>1714</v>
      </c>
      <c r="B615" s="8" t="s">
        <v>1715</v>
      </c>
      <c r="C615" s="8" t="s">
        <v>239</v>
      </c>
      <c r="D615" s="10"/>
      <c r="E615" s="8" t="s">
        <v>1582</v>
      </c>
      <c r="F615" s="11" t="s">
        <v>1716</v>
      </c>
      <c r="G615" s="10"/>
      <c r="H615" s="10" t="s">
        <v>15</v>
      </c>
      <c r="I615" s="10" t="s">
        <v>160</v>
      </c>
    </row>
    <row r="616" spans="1:9" ht="14">
      <c r="A616" s="8" t="s">
        <v>1717</v>
      </c>
      <c r="B616" s="8" t="s">
        <v>1715</v>
      </c>
      <c r="C616" s="8" t="s">
        <v>239</v>
      </c>
      <c r="D616" s="10"/>
      <c r="E616" s="8" t="s">
        <v>1582</v>
      </c>
      <c r="F616" s="11" t="s">
        <v>1718</v>
      </c>
      <c r="G616" s="10"/>
      <c r="H616" s="10" t="s">
        <v>15</v>
      </c>
      <c r="I616" s="10" t="s">
        <v>160</v>
      </c>
    </row>
    <row r="617" spans="1:9" ht="14">
      <c r="A617" s="8" t="s">
        <v>1719</v>
      </c>
      <c r="B617" s="8" t="s">
        <v>1715</v>
      </c>
      <c r="C617" s="8" t="s">
        <v>239</v>
      </c>
      <c r="D617" s="10"/>
      <c r="E617" s="8" t="s">
        <v>1582</v>
      </c>
      <c r="F617" s="11" t="s">
        <v>1720</v>
      </c>
      <c r="G617" s="10"/>
      <c r="H617" s="10" t="s">
        <v>15</v>
      </c>
      <c r="I617" s="10" t="s">
        <v>160</v>
      </c>
    </row>
    <row r="618" spans="1:9" ht="14">
      <c r="A618" s="8" t="s">
        <v>1721</v>
      </c>
      <c r="B618" s="9" t="s">
        <v>1722</v>
      </c>
      <c r="C618" s="8" t="s">
        <v>130</v>
      </c>
      <c r="D618" s="8">
        <v>2012</v>
      </c>
      <c r="E618" s="8" t="s">
        <v>1582</v>
      </c>
      <c r="F618" s="11" t="s">
        <v>1723</v>
      </c>
      <c r="G618" s="10"/>
      <c r="H618" s="10" t="s">
        <v>15</v>
      </c>
      <c r="I618" s="10" t="s">
        <v>160</v>
      </c>
    </row>
    <row r="619" spans="1:9" ht="14">
      <c r="A619" s="8" t="s">
        <v>1724</v>
      </c>
      <c r="B619" s="9" t="s">
        <v>1722</v>
      </c>
      <c r="C619" s="8" t="s">
        <v>130</v>
      </c>
      <c r="D619" s="8">
        <v>2012</v>
      </c>
      <c r="E619" s="8" t="s">
        <v>1582</v>
      </c>
      <c r="F619" s="11" t="s">
        <v>1725</v>
      </c>
      <c r="G619" s="10"/>
      <c r="H619" s="10" t="s">
        <v>15</v>
      </c>
      <c r="I619" s="10" t="s">
        <v>160</v>
      </c>
    </row>
    <row r="620" spans="1:9" ht="14">
      <c r="A620" s="8" t="s">
        <v>1726</v>
      </c>
      <c r="B620" s="9" t="s">
        <v>1722</v>
      </c>
      <c r="C620" s="8" t="s">
        <v>130</v>
      </c>
      <c r="D620" s="8">
        <v>2012</v>
      </c>
      <c r="E620" s="8" t="s">
        <v>1582</v>
      </c>
      <c r="F620" s="11" t="s">
        <v>1727</v>
      </c>
      <c r="G620" s="10"/>
      <c r="H620" s="10" t="s">
        <v>83</v>
      </c>
      <c r="I620" s="10" t="s">
        <v>160</v>
      </c>
    </row>
    <row r="621" spans="1:9" ht="14">
      <c r="A621" s="8" t="s">
        <v>1728</v>
      </c>
      <c r="B621" s="8" t="s">
        <v>1729</v>
      </c>
      <c r="C621" s="8" t="s">
        <v>285</v>
      </c>
      <c r="D621" s="8">
        <v>2013</v>
      </c>
      <c r="E621" s="8" t="s">
        <v>1582</v>
      </c>
      <c r="F621" s="11" t="s">
        <v>1730</v>
      </c>
      <c r="G621" s="10"/>
      <c r="H621" s="10" t="s">
        <v>15</v>
      </c>
      <c r="I621" s="10" t="s">
        <v>160</v>
      </c>
    </row>
    <row r="622" spans="1:9" ht="14">
      <c r="A622" s="8" t="s">
        <v>1731</v>
      </c>
      <c r="B622" s="8" t="s">
        <v>1729</v>
      </c>
      <c r="C622" s="8" t="s">
        <v>285</v>
      </c>
      <c r="D622" s="8">
        <v>2013</v>
      </c>
      <c r="E622" s="8" t="s">
        <v>1582</v>
      </c>
      <c r="F622" s="11" t="s">
        <v>1732</v>
      </c>
      <c r="G622" s="10"/>
      <c r="H622" s="10" t="s">
        <v>15</v>
      </c>
      <c r="I622" s="10" t="s">
        <v>160</v>
      </c>
    </row>
    <row r="623" spans="1:9" ht="14">
      <c r="A623" s="8" t="s">
        <v>1733</v>
      </c>
      <c r="B623" s="8" t="s">
        <v>1729</v>
      </c>
      <c r="C623" s="8" t="s">
        <v>285</v>
      </c>
      <c r="D623" s="8">
        <v>2013</v>
      </c>
      <c r="E623" s="8" t="s">
        <v>1582</v>
      </c>
      <c r="F623" s="11" t="s">
        <v>1734</v>
      </c>
      <c r="G623" s="10"/>
      <c r="H623" s="10" t="s">
        <v>15</v>
      </c>
      <c r="I623" s="10" t="s">
        <v>160</v>
      </c>
    </row>
    <row r="624" spans="1:9" ht="14">
      <c r="A624" s="8" t="s">
        <v>1737</v>
      </c>
      <c r="B624" s="8" t="s">
        <v>1738</v>
      </c>
      <c r="C624" s="8" t="s">
        <v>1739</v>
      </c>
      <c r="D624" s="8">
        <v>2010</v>
      </c>
      <c r="E624" s="8" t="s">
        <v>1582</v>
      </c>
      <c r="F624" s="11" t="s">
        <v>1740</v>
      </c>
      <c r="G624" s="10"/>
      <c r="H624" s="10" t="s">
        <v>15</v>
      </c>
      <c r="I624" s="10" t="s">
        <v>160</v>
      </c>
    </row>
    <row r="625" spans="1:9" ht="14">
      <c r="A625" s="8" t="s">
        <v>1741</v>
      </c>
      <c r="B625" s="8" t="s">
        <v>1738</v>
      </c>
      <c r="C625" s="8" t="s">
        <v>1739</v>
      </c>
      <c r="D625" s="8">
        <v>2010</v>
      </c>
      <c r="E625" s="8" t="s">
        <v>1582</v>
      </c>
      <c r="F625" s="11" t="s">
        <v>1742</v>
      </c>
      <c r="G625" s="10"/>
      <c r="H625" s="10" t="s">
        <v>83</v>
      </c>
      <c r="I625" s="10" t="s">
        <v>160</v>
      </c>
    </row>
    <row r="626" spans="1:9" ht="14">
      <c r="A626" s="8" t="s">
        <v>1743</v>
      </c>
      <c r="B626" s="8" t="s">
        <v>1738</v>
      </c>
      <c r="C626" s="8" t="s">
        <v>1739</v>
      </c>
      <c r="D626" s="8">
        <v>2010</v>
      </c>
      <c r="E626" s="8" t="s">
        <v>1582</v>
      </c>
      <c r="F626" s="11" t="s">
        <v>1744</v>
      </c>
      <c r="G626" s="10"/>
      <c r="H626" s="10" t="s">
        <v>15</v>
      </c>
      <c r="I626" s="10" t="s">
        <v>160</v>
      </c>
    </row>
    <row r="627" spans="1:9" ht="14">
      <c r="A627" s="8" t="s">
        <v>1745</v>
      </c>
      <c r="B627" s="8" t="s">
        <v>1738</v>
      </c>
      <c r="C627" s="8" t="s">
        <v>1739</v>
      </c>
      <c r="D627" s="8">
        <v>2010</v>
      </c>
      <c r="E627" s="8" t="s">
        <v>1582</v>
      </c>
      <c r="F627" s="11" t="s">
        <v>1746</v>
      </c>
      <c r="G627" s="10"/>
      <c r="H627" s="10" t="s">
        <v>15</v>
      </c>
      <c r="I627" s="14" t="s">
        <v>329</v>
      </c>
    </row>
    <row r="628" spans="1:9" ht="14">
      <c r="A628" s="8" t="s">
        <v>1747</v>
      </c>
      <c r="B628" s="8" t="s">
        <v>1748</v>
      </c>
      <c r="C628" s="8" t="s">
        <v>1749</v>
      </c>
      <c r="D628" s="8">
        <v>2012</v>
      </c>
      <c r="E628" s="8" t="s">
        <v>1582</v>
      </c>
      <c r="F628" s="11" t="s">
        <v>1750</v>
      </c>
      <c r="G628" s="10"/>
      <c r="H628" s="10" t="s">
        <v>15</v>
      </c>
      <c r="I628" s="14" t="s">
        <v>329</v>
      </c>
    </row>
    <row r="629" spans="1:9" ht="14">
      <c r="A629" s="8" t="s">
        <v>1751</v>
      </c>
      <c r="B629" s="8" t="s">
        <v>1748</v>
      </c>
      <c r="C629" s="8" t="s">
        <v>1749</v>
      </c>
      <c r="D629" s="8">
        <v>2012</v>
      </c>
      <c r="E629" s="8" t="s">
        <v>1582</v>
      </c>
      <c r="F629" s="11" t="s">
        <v>1752</v>
      </c>
      <c r="G629" s="10"/>
      <c r="H629" s="10" t="s">
        <v>15</v>
      </c>
      <c r="I629" s="10" t="s">
        <v>160</v>
      </c>
    </row>
    <row r="630" spans="1:9" ht="14">
      <c r="A630" s="8" t="s">
        <v>1753</v>
      </c>
      <c r="B630" s="8" t="s">
        <v>1748</v>
      </c>
      <c r="C630" s="8" t="s">
        <v>1749</v>
      </c>
      <c r="D630" s="8">
        <v>2012</v>
      </c>
      <c r="E630" s="8" t="s">
        <v>1582</v>
      </c>
      <c r="F630" s="11" t="s">
        <v>1754</v>
      </c>
      <c r="G630" s="10"/>
      <c r="H630" s="10" t="s">
        <v>83</v>
      </c>
      <c r="I630" s="10" t="s">
        <v>160</v>
      </c>
    </row>
    <row r="631" spans="1:9" ht="14">
      <c r="A631" s="8" t="s">
        <v>1755</v>
      </c>
      <c r="B631" s="8" t="s">
        <v>1756</v>
      </c>
      <c r="C631" s="8" t="s">
        <v>1757</v>
      </c>
      <c r="D631" s="10"/>
      <c r="E631" s="8" t="s">
        <v>1582</v>
      </c>
      <c r="F631" s="11" t="s">
        <v>1758</v>
      </c>
      <c r="G631" s="10"/>
      <c r="H631" s="10" t="s">
        <v>15</v>
      </c>
      <c r="I631" s="10" t="s">
        <v>160</v>
      </c>
    </row>
    <row r="632" spans="1:9" ht="14">
      <c r="A632" s="8" t="s">
        <v>1759</v>
      </c>
      <c r="B632" s="8" t="s">
        <v>1756</v>
      </c>
      <c r="C632" s="8" t="s">
        <v>1757</v>
      </c>
      <c r="D632" s="10"/>
      <c r="E632" s="8" t="s">
        <v>1582</v>
      </c>
      <c r="F632" s="11" t="s">
        <v>1760</v>
      </c>
      <c r="G632" s="10"/>
      <c r="H632" s="10" t="s">
        <v>83</v>
      </c>
      <c r="I632" s="10" t="s">
        <v>160</v>
      </c>
    </row>
    <row r="633" spans="1:9" ht="14">
      <c r="A633" s="8" t="s">
        <v>1761</v>
      </c>
      <c r="B633" s="8" t="s">
        <v>1762</v>
      </c>
      <c r="C633" s="8" t="s">
        <v>1763</v>
      </c>
      <c r="D633" s="8">
        <v>2012</v>
      </c>
      <c r="E633" s="8" t="s">
        <v>1582</v>
      </c>
      <c r="F633" s="11" t="s">
        <v>1764</v>
      </c>
      <c r="G633" s="10"/>
      <c r="H633" s="10" t="s">
        <v>15</v>
      </c>
      <c r="I633" s="10" t="s">
        <v>160</v>
      </c>
    </row>
    <row r="634" spans="1:9" ht="14">
      <c r="A634" s="8" t="s">
        <v>1765</v>
      </c>
      <c r="B634" s="8" t="s">
        <v>1762</v>
      </c>
      <c r="C634" s="8" t="s">
        <v>1763</v>
      </c>
      <c r="D634" s="8">
        <v>2012</v>
      </c>
      <c r="E634" s="8" t="s">
        <v>1582</v>
      </c>
      <c r="F634" s="11" t="s">
        <v>1766</v>
      </c>
      <c r="G634" s="10"/>
      <c r="H634" s="10" t="s">
        <v>15</v>
      </c>
      <c r="I634" s="10" t="s">
        <v>160</v>
      </c>
    </row>
    <row r="635" spans="1:9" ht="14">
      <c r="A635" s="8" t="s">
        <v>1767</v>
      </c>
      <c r="B635" s="8" t="s">
        <v>1762</v>
      </c>
      <c r="C635" s="8" t="s">
        <v>1763</v>
      </c>
      <c r="D635" s="8">
        <v>2012</v>
      </c>
      <c r="E635" s="8" t="s">
        <v>1582</v>
      </c>
      <c r="F635" s="11" t="s">
        <v>1768</v>
      </c>
      <c r="G635" s="10"/>
      <c r="H635" s="10" t="s">
        <v>83</v>
      </c>
      <c r="I635" s="10" t="s">
        <v>160</v>
      </c>
    </row>
    <row r="636" spans="1:9" ht="14">
      <c r="A636" s="8" t="s">
        <v>1769</v>
      </c>
      <c r="B636" s="8" t="s">
        <v>1770</v>
      </c>
      <c r="C636" s="8" t="s">
        <v>1771</v>
      </c>
      <c r="D636" s="8">
        <v>2012</v>
      </c>
      <c r="E636" s="8" t="s">
        <v>1582</v>
      </c>
      <c r="F636" s="11" t="s">
        <v>1772</v>
      </c>
      <c r="G636" s="10"/>
      <c r="H636" s="10" t="s">
        <v>15</v>
      </c>
      <c r="I636" s="10" t="s">
        <v>160</v>
      </c>
    </row>
    <row r="637" spans="1:9" ht="14">
      <c r="A637" s="8" t="s">
        <v>1773</v>
      </c>
      <c r="B637" s="8" t="s">
        <v>1770</v>
      </c>
      <c r="C637" s="8" t="s">
        <v>1771</v>
      </c>
      <c r="D637" s="8">
        <v>2012</v>
      </c>
      <c r="E637" s="8" t="s">
        <v>1582</v>
      </c>
      <c r="F637" s="11" t="s">
        <v>1774</v>
      </c>
      <c r="G637" s="10"/>
      <c r="H637" s="10" t="s">
        <v>15</v>
      </c>
      <c r="I637" s="10" t="s">
        <v>160</v>
      </c>
    </row>
    <row r="638" spans="1:9" ht="14">
      <c r="A638" s="8" t="s">
        <v>1775</v>
      </c>
      <c r="B638" s="8" t="s">
        <v>1776</v>
      </c>
      <c r="C638" s="8" t="s">
        <v>1124</v>
      </c>
      <c r="D638" s="10"/>
      <c r="E638" s="8" t="s">
        <v>1582</v>
      </c>
      <c r="F638" s="11" t="s">
        <v>1777</v>
      </c>
      <c r="G638" s="10"/>
      <c r="H638" s="10" t="s">
        <v>83</v>
      </c>
      <c r="I638" s="10" t="s">
        <v>160</v>
      </c>
    </row>
    <row r="639" spans="1:9" ht="14">
      <c r="A639" s="8" t="s">
        <v>1778</v>
      </c>
      <c r="B639" s="8" t="s">
        <v>1776</v>
      </c>
      <c r="C639" s="8" t="s">
        <v>1124</v>
      </c>
      <c r="D639" s="10"/>
      <c r="E639" s="8" t="s">
        <v>1582</v>
      </c>
      <c r="F639" s="11" t="s">
        <v>1779</v>
      </c>
      <c r="G639" s="10"/>
      <c r="H639" s="10" t="s">
        <v>15</v>
      </c>
      <c r="I639" s="10" t="s">
        <v>160</v>
      </c>
    </row>
    <row r="640" spans="1:9" ht="14">
      <c r="A640" s="8" t="s">
        <v>1780</v>
      </c>
      <c r="B640" s="8" t="s">
        <v>1781</v>
      </c>
      <c r="C640" s="8" t="s">
        <v>225</v>
      </c>
      <c r="D640" s="8">
        <v>2012</v>
      </c>
      <c r="E640" s="8" t="s">
        <v>1582</v>
      </c>
      <c r="F640" s="11" t="s">
        <v>1782</v>
      </c>
      <c r="G640" s="10"/>
      <c r="H640" s="10" t="s">
        <v>15</v>
      </c>
      <c r="I640" s="10" t="s">
        <v>160</v>
      </c>
    </row>
    <row r="641" spans="1:9" ht="14">
      <c r="A641" s="8" t="s">
        <v>1783</v>
      </c>
      <c r="B641" s="8" t="s">
        <v>1781</v>
      </c>
      <c r="C641" s="8" t="s">
        <v>225</v>
      </c>
      <c r="D641" s="8">
        <v>2012</v>
      </c>
      <c r="E641" s="8" t="s">
        <v>1582</v>
      </c>
      <c r="F641" s="11" t="s">
        <v>1784</v>
      </c>
      <c r="G641" s="10"/>
      <c r="H641" s="10" t="s">
        <v>15</v>
      </c>
      <c r="I641" s="14" t="s">
        <v>329</v>
      </c>
    </row>
    <row r="642" spans="1:9" ht="14">
      <c r="A642" s="8" t="s">
        <v>1785</v>
      </c>
      <c r="B642" s="8" t="s">
        <v>1781</v>
      </c>
      <c r="C642" s="8" t="s">
        <v>225</v>
      </c>
      <c r="D642" s="8">
        <v>2012</v>
      </c>
      <c r="E642" s="8" t="s">
        <v>1582</v>
      </c>
      <c r="F642" s="11" t="s">
        <v>1786</v>
      </c>
      <c r="G642" s="10"/>
      <c r="H642" s="10" t="s">
        <v>15</v>
      </c>
      <c r="I642" s="10" t="s">
        <v>160</v>
      </c>
    </row>
    <row r="643" spans="1:9" ht="14">
      <c r="A643" s="8" t="s">
        <v>1787</v>
      </c>
      <c r="B643" s="8" t="s">
        <v>1788</v>
      </c>
      <c r="C643" s="8" t="s">
        <v>1191</v>
      </c>
      <c r="D643" s="8">
        <v>2012</v>
      </c>
      <c r="E643" s="8" t="s">
        <v>1582</v>
      </c>
      <c r="F643" s="11" t="s">
        <v>1789</v>
      </c>
      <c r="G643" s="10"/>
      <c r="H643" s="10" t="s">
        <v>15</v>
      </c>
      <c r="I643" s="10" t="s">
        <v>160</v>
      </c>
    </row>
    <row r="644" spans="1:9" ht="14">
      <c r="A644" s="8" t="s">
        <v>1790</v>
      </c>
      <c r="B644" s="8" t="s">
        <v>1788</v>
      </c>
      <c r="C644" s="8" t="s">
        <v>1191</v>
      </c>
      <c r="D644" s="8">
        <v>2012</v>
      </c>
      <c r="E644" s="8" t="s">
        <v>1582</v>
      </c>
      <c r="F644" s="11" t="s">
        <v>1791</v>
      </c>
      <c r="G644" s="10"/>
      <c r="H644" s="10" t="s">
        <v>15</v>
      </c>
      <c r="I644" s="10" t="s">
        <v>160</v>
      </c>
    </row>
    <row r="645" spans="1:9" ht="14">
      <c r="A645" s="8" t="s">
        <v>1792</v>
      </c>
      <c r="B645" s="8" t="s">
        <v>1793</v>
      </c>
      <c r="C645" s="8" t="s">
        <v>1794</v>
      </c>
      <c r="D645" s="8">
        <v>2012</v>
      </c>
      <c r="E645" s="8" t="s">
        <v>1582</v>
      </c>
      <c r="F645" s="11" t="s">
        <v>1795</v>
      </c>
      <c r="G645" s="10"/>
      <c r="H645" s="10" t="s">
        <v>15</v>
      </c>
      <c r="I645" s="10" t="s">
        <v>160</v>
      </c>
    </row>
    <row r="646" spans="1:9" ht="14">
      <c r="A646" s="8" t="s">
        <v>1796</v>
      </c>
      <c r="B646" s="8" t="s">
        <v>1793</v>
      </c>
      <c r="C646" s="8" t="s">
        <v>1794</v>
      </c>
      <c r="D646" s="8">
        <v>2012</v>
      </c>
      <c r="E646" s="8" t="s">
        <v>1582</v>
      </c>
      <c r="F646" s="11" t="s">
        <v>1797</v>
      </c>
      <c r="G646" s="10"/>
      <c r="H646" s="10" t="s">
        <v>15</v>
      </c>
      <c r="I646" s="10" t="s">
        <v>160</v>
      </c>
    </row>
    <row r="647" spans="1:9" ht="14">
      <c r="A647" s="8" t="s">
        <v>1798</v>
      </c>
      <c r="B647" s="8" t="s">
        <v>1793</v>
      </c>
      <c r="C647" s="8" t="s">
        <v>1794</v>
      </c>
      <c r="D647" s="8">
        <v>2012</v>
      </c>
      <c r="E647" s="8" t="s">
        <v>1582</v>
      </c>
      <c r="F647" s="11" t="s">
        <v>1799</v>
      </c>
      <c r="G647" s="10"/>
      <c r="H647" s="10" t="s">
        <v>15</v>
      </c>
      <c r="I647" s="10" t="s">
        <v>160</v>
      </c>
    </row>
    <row r="648" spans="1:9" ht="14">
      <c r="A648" s="8" t="s">
        <v>1800</v>
      </c>
      <c r="B648" s="8" t="s">
        <v>1801</v>
      </c>
      <c r="C648" s="8" t="s">
        <v>1191</v>
      </c>
      <c r="D648" s="8">
        <v>2012</v>
      </c>
      <c r="E648" s="8" t="s">
        <v>1582</v>
      </c>
      <c r="F648" s="11" t="s">
        <v>1802</v>
      </c>
      <c r="G648" s="10"/>
      <c r="H648" s="10" t="s">
        <v>15</v>
      </c>
      <c r="I648" s="10" t="s">
        <v>160</v>
      </c>
    </row>
    <row r="649" spans="1:9" ht="14">
      <c r="A649" s="8" t="s">
        <v>1803</v>
      </c>
      <c r="B649" s="8" t="s">
        <v>1801</v>
      </c>
      <c r="C649" s="8" t="s">
        <v>1191</v>
      </c>
      <c r="D649" s="8">
        <v>2012</v>
      </c>
      <c r="E649" s="8" t="s">
        <v>1582</v>
      </c>
      <c r="F649" s="11" t="s">
        <v>1804</v>
      </c>
      <c r="G649" s="10"/>
      <c r="H649" s="10" t="s">
        <v>83</v>
      </c>
      <c r="I649" s="10" t="s">
        <v>160</v>
      </c>
    </row>
    <row r="650" spans="1:9" ht="14">
      <c r="A650" s="8" t="s">
        <v>1805</v>
      </c>
      <c r="B650" s="8" t="s">
        <v>1806</v>
      </c>
      <c r="C650" s="8" t="s">
        <v>142</v>
      </c>
      <c r="D650" s="8">
        <v>2011</v>
      </c>
      <c r="E650" s="8" t="s">
        <v>1582</v>
      </c>
      <c r="F650" s="11" t="s">
        <v>1807</v>
      </c>
      <c r="G650" s="10"/>
      <c r="H650" s="10" t="s">
        <v>15</v>
      </c>
      <c r="I650" s="10" t="s">
        <v>160</v>
      </c>
    </row>
    <row r="651" spans="1:9" ht="14">
      <c r="A651" s="8" t="s">
        <v>1808</v>
      </c>
      <c r="B651" s="8" t="s">
        <v>1809</v>
      </c>
      <c r="C651" s="8" t="s">
        <v>285</v>
      </c>
      <c r="D651" s="8">
        <v>2011</v>
      </c>
      <c r="E651" s="8" t="s">
        <v>1582</v>
      </c>
      <c r="F651" s="11" t="s">
        <v>1810</v>
      </c>
      <c r="G651" s="10"/>
      <c r="H651" s="10" t="s">
        <v>15</v>
      </c>
      <c r="I651" s="10" t="s">
        <v>160</v>
      </c>
    </row>
    <row r="652" spans="1:9" ht="14">
      <c r="A652" s="8" t="s">
        <v>1811</v>
      </c>
      <c r="B652" s="8" t="s">
        <v>1809</v>
      </c>
      <c r="C652" s="8" t="s">
        <v>285</v>
      </c>
      <c r="D652" s="8">
        <v>2011</v>
      </c>
      <c r="E652" s="8" t="s">
        <v>1582</v>
      </c>
      <c r="F652" s="11" t="s">
        <v>1812</v>
      </c>
      <c r="G652" s="10"/>
      <c r="H652" s="10" t="s">
        <v>15</v>
      </c>
      <c r="I652" s="10" t="s">
        <v>160</v>
      </c>
    </row>
    <row r="653" spans="1:9" ht="14">
      <c r="A653" s="8" t="s">
        <v>1813</v>
      </c>
      <c r="B653" s="8" t="s">
        <v>1809</v>
      </c>
      <c r="C653" s="8" t="s">
        <v>285</v>
      </c>
      <c r="D653" s="8">
        <v>2011</v>
      </c>
      <c r="E653" s="8" t="s">
        <v>1582</v>
      </c>
      <c r="F653" s="11" t="s">
        <v>1814</v>
      </c>
      <c r="G653" s="10"/>
      <c r="H653" s="10" t="s">
        <v>15</v>
      </c>
      <c r="I653" s="10" t="s">
        <v>160</v>
      </c>
    </row>
    <row r="654" spans="1:9" ht="14">
      <c r="A654" s="8" t="s">
        <v>1815</v>
      </c>
      <c r="B654" s="8" t="s">
        <v>1816</v>
      </c>
      <c r="C654" s="8" t="s">
        <v>115</v>
      </c>
      <c r="D654" s="8">
        <v>2013</v>
      </c>
      <c r="E654" s="8" t="s">
        <v>1582</v>
      </c>
      <c r="F654" s="11" t="s">
        <v>1817</v>
      </c>
      <c r="G654" s="10"/>
      <c r="H654" s="10" t="s">
        <v>15</v>
      </c>
      <c r="I654" s="10" t="s">
        <v>160</v>
      </c>
    </row>
    <row r="655" spans="1:9" ht="14">
      <c r="A655" s="8" t="s">
        <v>1818</v>
      </c>
      <c r="B655" s="8" t="s">
        <v>1816</v>
      </c>
      <c r="C655" s="8" t="s">
        <v>115</v>
      </c>
      <c r="D655" s="8">
        <v>2013</v>
      </c>
      <c r="E655" s="8" t="s">
        <v>1582</v>
      </c>
      <c r="F655" s="11" t="s">
        <v>1819</v>
      </c>
      <c r="G655" s="10"/>
      <c r="H655" s="10" t="s">
        <v>15</v>
      </c>
      <c r="I655" s="10" t="s">
        <v>160</v>
      </c>
    </row>
    <row r="656" spans="1:9" ht="14">
      <c r="A656" s="8" t="s">
        <v>1820</v>
      </c>
      <c r="B656" s="8" t="s">
        <v>1816</v>
      </c>
      <c r="C656" s="8" t="s">
        <v>115</v>
      </c>
      <c r="D656" s="8">
        <v>2013</v>
      </c>
      <c r="E656" s="8" t="s">
        <v>1582</v>
      </c>
      <c r="F656" s="11" t="s">
        <v>1821</v>
      </c>
      <c r="G656" s="10"/>
      <c r="H656" s="10" t="s">
        <v>15</v>
      </c>
      <c r="I656" s="10" t="s">
        <v>160</v>
      </c>
    </row>
    <row r="657" spans="1:9" ht="14">
      <c r="A657" s="8" t="s">
        <v>1822</v>
      </c>
      <c r="B657" s="8" t="s">
        <v>1823</v>
      </c>
      <c r="C657" s="8" t="s">
        <v>1824</v>
      </c>
      <c r="D657" s="8">
        <v>2012</v>
      </c>
      <c r="E657" s="8" t="s">
        <v>1582</v>
      </c>
      <c r="F657" s="11" t="s">
        <v>1825</v>
      </c>
      <c r="G657" s="10"/>
      <c r="H657" s="10" t="s">
        <v>15</v>
      </c>
      <c r="I657" s="10" t="s">
        <v>160</v>
      </c>
    </row>
    <row r="658" spans="1:9" ht="14">
      <c r="A658" s="8" t="s">
        <v>1826</v>
      </c>
      <c r="B658" s="8" t="s">
        <v>1823</v>
      </c>
      <c r="C658" s="8" t="s">
        <v>1824</v>
      </c>
      <c r="D658" s="8">
        <v>2012</v>
      </c>
      <c r="E658" s="8" t="s">
        <v>1582</v>
      </c>
      <c r="F658" s="11" t="s">
        <v>1827</v>
      </c>
      <c r="G658" s="10"/>
      <c r="H658" s="10" t="s">
        <v>15</v>
      </c>
      <c r="I658" s="10" t="s">
        <v>160</v>
      </c>
    </row>
    <row r="659" spans="1:9" ht="14">
      <c r="A659" s="8" t="s">
        <v>1828</v>
      </c>
      <c r="B659" s="8" t="s">
        <v>1829</v>
      </c>
      <c r="C659" s="8" t="s">
        <v>26</v>
      </c>
      <c r="D659" s="8">
        <v>2012</v>
      </c>
      <c r="E659" s="8" t="s">
        <v>1582</v>
      </c>
      <c r="F659" s="11" t="s">
        <v>1830</v>
      </c>
      <c r="G659" s="10"/>
      <c r="H659" s="10" t="s">
        <v>15</v>
      </c>
      <c r="I659" s="10" t="s">
        <v>160</v>
      </c>
    </row>
    <row r="660" spans="1:9" ht="14">
      <c r="A660" s="8" t="s">
        <v>1831</v>
      </c>
      <c r="B660" s="8" t="s">
        <v>1829</v>
      </c>
      <c r="C660" s="8" t="s">
        <v>26</v>
      </c>
      <c r="D660" s="8">
        <v>2012</v>
      </c>
      <c r="E660" s="8" t="s">
        <v>1582</v>
      </c>
      <c r="F660" s="11" t="s">
        <v>1832</v>
      </c>
      <c r="G660" s="10"/>
      <c r="H660" s="10" t="s">
        <v>15</v>
      </c>
      <c r="I660" s="10" t="s">
        <v>160</v>
      </c>
    </row>
    <row r="661" spans="1:9" ht="14">
      <c r="A661" s="8" t="s">
        <v>1833</v>
      </c>
      <c r="B661" s="8" t="s">
        <v>1834</v>
      </c>
      <c r="C661" s="8" t="s">
        <v>50</v>
      </c>
      <c r="D661" s="8">
        <v>2011</v>
      </c>
      <c r="E661" s="8" t="s">
        <v>1582</v>
      </c>
      <c r="F661" s="11" t="s">
        <v>1835</v>
      </c>
      <c r="G661" s="10"/>
      <c r="H661" s="10" t="s">
        <v>15</v>
      </c>
      <c r="I661" s="10" t="s">
        <v>160</v>
      </c>
    </row>
    <row r="662" spans="1:9" ht="14">
      <c r="A662" s="8" t="s">
        <v>1836</v>
      </c>
      <c r="B662" s="8" t="s">
        <v>1837</v>
      </c>
      <c r="C662" s="8" t="s">
        <v>1824</v>
      </c>
      <c r="D662" s="8">
        <v>2012</v>
      </c>
      <c r="E662" s="8" t="s">
        <v>1582</v>
      </c>
      <c r="F662" s="11" t="s">
        <v>1838</v>
      </c>
      <c r="G662" s="10"/>
      <c r="H662" s="10" t="s">
        <v>15</v>
      </c>
      <c r="I662" s="10" t="s">
        <v>160</v>
      </c>
    </row>
    <row r="663" spans="1:9" ht="14">
      <c r="A663" s="8" t="s">
        <v>1839</v>
      </c>
      <c r="B663" s="8" t="s">
        <v>1837</v>
      </c>
      <c r="C663" s="8" t="s">
        <v>1824</v>
      </c>
      <c r="D663" s="8">
        <v>2012</v>
      </c>
      <c r="E663" s="8" t="s">
        <v>1582</v>
      </c>
      <c r="F663" s="11" t="s">
        <v>1840</v>
      </c>
      <c r="G663" s="10"/>
      <c r="H663" s="10" t="s">
        <v>15</v>
      </c>
      <c r="I663" s="10" t="s">
        <v>160</v>
      </c>
    </row>
    <row r="664" spans="1:9" ht="14">
      <c r="A664" s="8" t="s">
        <v>1841</v>
      </c>
      <c r="B664" s="8" t="s">
        <v>1842</v>
      </c>
      <c r="C664" s="8" t="s">
        <v>156</v>
      </c>
      <c r="D664" s="8">
        <v>2011</v>
      </c>
      <c r="E664" s="8" t="s">
        <v>1582</v>
      </c>
      <c r="F664" s="11" t="s">
        <v>1843</v>
      </c>
      <c r="G664" s="10"/>
      <c r="H664" s="10" t="s">
        <v>15</v>
      </c>
      <c r="I664" s="10" t="s">
        <v>160</v>
      </c>
    </row>
    <row r="665" spans="1:9" ht="14">
      <c r="A665" s="8" t="s">
        <v>1844</v>
      </c>
      <c r="B665" s="8" t="s">
        <v>1845</v>
      </c>
      <c r="C665" s="8" t="s">
        <v>93</v>
      </c>
      <c r="D665" s="8">
        <v>2012</v>
      </c>
      <c r="E665" s="8" t="s">
        <v>1582</v>
      </c>
      <c r="F665" s="11" t="s">
        <v>1846</v>
      </c>
      <c r="G665" s="10"/>
      <c r="H665" s="10" t="s">
        <v>83</v>
      </c>
      <c r="I665" s="10" t="s">
        <v>160</v>
      </c>
    </row>
    <row r="666" spans="1:9" ht="14">
      <c r="A666" s="8" t="s">
        <v>1847</v>
      </c>
      <c r="B666" s="8" t="s">
        <v>1845</v>
      </c>
      <c r="C666" s="8" t="s">
        <v>93</v>
      </c>
      <c r="D666" s="8">
        <v>2012</v>
      </c>
      <c r="E666" s="8" t="s">
        <v>1582</v>
      </c>
      <c r="F666" s="15" t="s">
        <v>4535</v>
      </c>
      <c r="G666" s="10"/>
      <c r="H666" s="10"/>
      <c r="I666" s="10"/>
    </row>
    <row r="667" spans="1:9" ht="14">
      <c r="A667" s="8" t="s">
        <v>1848</v>
      </c>
      <c r="B667" s="8" t="s">
        <v>1849</v>
      </c>
      <c r="C667" s="8" t="s">
        <v>217</v>
      </c>
      <c r="D667" s="8">
        <v>2012</v>
      </c>
      <c r="E667" s="8" t="s">
        <v>1582</v>
      </c>
      <c r="F667" s="11" t="s">
        <v>1850</v>
      </c>
      <c r="G667" s="10"/>
      <c r="H667" s="10" t="s">
        <v>15</v>
      </c>
      <c r="I667" s="10" t="s">
        <v>160</v>
      </c>
    </row>
    <row r="668" spans="1:9" ht="14">
      <c r="A668" s="8" t="s">
        <v>1851</v>
      </c>
      <c r="B668" s="8" t="s">
        <v>1849</v>
      </c>
      <c r="C668" s="8" t="s">
        <v>217</v>
      </c>
      <c r="D668" s="8">
        <v>2012</v>
      </c>
      <c r="E668" s="8" t="s">
        <v>1582</v>
      </c>
      <c r="F668" s="11" t="s">
        <v>1852</v>
      </c>
      <c r="G668" s="10"/>
      <c r="H668" s="10" t="s">
        <v>15</v>
      </c>
      <c r="I668" s="14" t="s">
        <v>329</v>
      </c>
    </row>
    <row r="669" spans="1:9" ht="14">
      <c r="A669" s="8" t="s">
        <v>1857</v>
      </c>
      <c r="B669" s="8" t="s">
        <v>1858</v>
      </c>
      <c r="C669" s="8" t="s">
        <v>130</v>
      </c>
      <c r="D669" s="8">
        <v>2012</v>
      </c>
      <c r="E669" s="8" t="s">
        <v>1582</v>
      </c>
      <c r="F669" s="11" t="s">
        <v>1859</v>
      </c>
      <c r="G669" s="10"/>
      <c r="H669" s="10" t="s">
        <v>15</v>
      </c>
      <c r="I669" s="10" t="s">
        <v>160</v>
      </c>
    </row>
    <row r="670" spans="1:9" ht="14">
      <c r="A670" s="8" t="s">
        <v>1860</v>
      </c>
      <c r="B670" s="8" t="s">
        <v>1858</v>
      </c>
      <c r="C670" s="8" t="s">
        <v>130</v>
      </c>
      <c r="D670" s="8">
        <v>2012</v>
      </c>
      <c r="E670" s="8" t="s">
        <v>1582</v>
      </c>
      <c r="F670" s="11" t="s">
        <v>1861</v>
      </c>
      <c r="G670" s="10"/>
      <c r="H670" s="10" t="s">
        <v>15</v>
      </c>
      <c r="I670" s="10" t="s">
        <v>160</v>
      </c>
    </row>
    <row r="671" spans="1:9" ht="14">
      <c r="A671" s="8" t="s">
        <v>1862</v>
      </c>
      <c r="B671" s="8" t="s">
        <v>1863</v>
      </c>
      <c r="C671" s="8" t="s">
        <v>239</v>
      </c>
      <c r="D671" s="8">
        <v>2010</v>
      </c>
      <c r="E671" s="8" t="s">
        <v>1582</v>
      </c>
      <c r="F671" s="11" t="s">
        <v>1864</v>
      </c>
      <c r="G671" s="10"/>
      <c r="H671" s="10" t="s">
        <v>83</v>
      </c>
      <c r="I671" s="10" t="s">
        <v>160</v>
      </c>
    </row>
    <row r="672" spans="1:9" ht="14">
      <c r="A672" s="8" t="s">
        <v>1865</v>
      </c>
      <c r="B672" s="8" t="s">
        <v>1863</v>
      </c>
      <c r="C672" s="8" t="s">
        <v>239</v>
      </c>
      <c r="D672" s="8">
        <v>2010</v>
      </c>
      <c r="E672" s="8" t="s">
        <v>1582</v>
      </c>
      <c r="F672" s="11" t="s">
        <v>1866</v>
      </c>
      <c r="G672" s="10"/>
      <c r="H672" s="10" t="s">
        <v>83</v>
      </c>
      <c r="I672" s="10" t="s">
        <v>160</v>
      </c>
    </row>
    <row r="673" spans="1:9" ht="14">
      <c r="A673" s="8" t="s">
        <v>1867</v>
      </c>
      <c r="B673" s="8" t="s">
        <v>1863</v>
      </c>
      <c r="C673" s="8" t="s">
        <v>239</v>
      </c>
      <c r="D673" s="8">
        <v>2010</v>
      </c>
      <c r="E673" s="8" t="s">
        <v>1582</v>
      </c>
      <c r="F673" s="11" t="s">
        <v>1868</v>
      </c>
      <c r="G673" s="10"/>
      <c r="H673" s="10" t="s">
        <v>15</v>
      </c>
      <c r="I673" s="10" t="s">
        <v>160</v>
      </c>
    </row>
    <row r="674" spans="1:9" ht="14">
      <c r="A674" s="8" t="s">
        <v>1869</v>
      </c>
      <c r="B674" s="8" t="s">
        <v>1870</v>
      </c>
      <c r="C674" s="8" t="s">
        <v>1295</v>
      </c>
      <c r="D674" s="8">
        <v>2010</v>
      </c>
      <c r="E674" s="8" t="s">
        <v>1582</v>
      </c>
      <c r="F674" s="11" t="s">
        <v>1871</v>
      </c>
      <c r="G674" s="10"/>
      <c r="H674" s="10" t="s">
        <v>15</v>
      </c>
      <c r="I674" s="10" t="s">
        <v>160</v>
      </c>
    </row>
    <row r="675" spans="1:9" ht="14">
      <c r="A675" s="8" t="s">
        <v>1872</v>
      </c>
      <c r="B675" s="8" t="s">
        <v>1873</v>
      </c>
      <c r="C675" s="8" t="s">
        <v>1874</v>
      </c>
      <c r="D675" s="8">
        <v>2013</v>
      </c>
      <c r="E675" s="8" t="s">
        <v>1582</v>
      </c>
      <c r="F675" s="11" t="s">
        <v>1875</v>
      </c>
      <c r="G675" s="10"/>
      <c r="H675" s="10" t="s">
        <v>15</v>
      </c>
      <c r="I675" s="10" t="s">
        <v>160</v>
      </c>
    </row>
    <row r="676" spans="1:9" ht="14">
      <c r="A676" s="8" t="s">
        <v>1876</v>
      </c>
      <c r="B676" s="8" t="s">
        <v>1873</v>
      </c>
      <c r="C676" s="8" t="s">
        <v>1874</v>
      </c>
      <c r="D676" s="8">
        <v>2013</v>
      </c>
      <c r="E676" s="8" t="s">
        <v>1582</v>
      </c>
      <c r="F676" s="11" t="s">
        <v>1877</v>
      </c>
      <c r="G676" s="10"/>
      <c r="H676" s="10" t="s">
        <v>15</v>
      </c>
      <c r="I676" s="10" t="s">
        <v>160</v>
      </c>
    </row>
    <row r="677" spans="1:9" ht="14">
      <c r="A677" s="8" t="s">
        <v>1878</v>
      </c>
      <c r="B677" s="8" t="s">
        <v>1879</v>
      </c>
      <c r="C677" s="8" t="s">
        <v>1880</v>
      </c>
      <c r="D677" s="8">
        <v>2012</v>
      </c>
      <c r="E677" s="8" t="s">
        <v>1582</v>
      </c>
      <c r="F677" s="11" t="s">
        <v>1881</v>
      </c>
      <c r="G677" s="10"/>
      <c r="H677" s="10" t="s">
        <v>15</v>
      </c>
      <c r="I677" s="14" t="s">
        <v>329</v>
      </c>
    </row>
    <row r="678" spans="1:9" ht="14">
      <c r="A678" s="8" t="s">
        <v>1882</v>
      </c>
      <c r="B678" s="8" t="s">
        <v>1879</v>
      </c>
      <c r="C678" s="8" t="s">
        <v>1880</v>
      </c>
      <c r="D678" s="8">
        <v>2012</v>
      </c>
      <c r="E678" s="8" t="s">
        <v>1582</v>
      </c>
      <c r="F678" s="11" t="s">
        <v>1883</v>
      </c>
      <c r="G678" s="10"/>
      <c r="H678" s="10" t="s">
        <v>15</v>
      </c>
      <c r="I678" s="10" t="s">
        <v>160</v>
      </c>
    </row>
    <row r="679" spans="1:9" ht="14">
      <c r="A679" s="8" t="s">
        <v>1884</v>
      </c>
      <c r="B679" s="8" t="s">
        <v>1885</v>
      </c>
      <c r="C679" s="8" t="s">
        <v>1522</v>
      </c>
      <c r="D679" s="8">
        <v>2004</v>
      </c>
      <c r="E679" s="8" t="s">
        <v>1886</v>
      </c>
      <c r="F679" s="11" t="s">
        <v>1887</v>
      </c>
      <c r="G679" s="10"/>
      <c r="H679" s="10" t="s">
        <v>15</v>
      </c>
      <c r="I679" s="14" t="s">
        <v>329</v>
      </c>
    </row>
    <row r="680" spans="1:9" ht="14">
      <c r="A680" s="8" t="s">
        <v>1888</v>
      </c>
      <c r="B680" s="8" t="s">
        <v>1885</v>
      </c>
      <c r="C680" s="8" t="s">
        <v>1522</v>
      </c>
      <c r="D680" s="8">
        <v>2004</v>
      </c>
      <c r="E680" s="8" t="s">
        <v>1886</v>
      </c>
      <c r="F680" s="11" t="s">
        <v>1889</v>
      </c>
      <c r="G680" s="10"/>
      <c r="H680" s="10" t="s">
        <v>15</v>
      </c>
      <c r="I680" s="10" t="s">
        <v>160</v>
      </c>
    </row>
    <row r="681" spans="1:9" ht="14">
      <c r="A681" s="8" t="s">
        <v>1890</v>
      </c>
      <c r="B681" s="8" t="s">
        <v>1891</v>
      </c>
      <c r="C681" s="8" t="s">
        <v>93</v>
      </c>
      <c r="D681" s="8">
        <v>2007</v>
      </c>
      <c r="E681" s="8" t="s">
        <v>1886</v>
      </c>
      <c r="F681" s="11" t="s">
        <v>1892</v>
      </c>
      <c r="G681" s="10"/>
      <c r="H681" s="10" t="s">
        <v>83</v>
      </c>
      <c r="I681" s="10" t="s">
        <v>160</v>
      </c>
    </row>
    <row r="682" spans="1:9" ht="14">
      <c r="A682" s="8" t="s">
        <v>1893</v>
      </c>
      <c r="B682" s="8" t="s">
        <v>1894</v>
      </c>
      <c r="C682" s="8" t="s">
        <v>156</v>
      </c>
      <c r="D682" s="8">
        <v>2012</v>
      </c>
      <c r="E682" s="8" t="s">
        <v>1886</v>
      </c>
      <c r="F682" s="11" t="s">
        <v>1895</v>
      </c>
      <c r="G682" s="10"/>
      <c r="H682" s="10" t="s">
        <v>15</v>
      </c>
      <c r="I682" s="10" t="s">
        <v>160</v>
      </c>
    </row>
    <row r="683" spans="1:9" ht="14">
      <c r="A683" s="8" t="s">
        <v>1896</v>
      </c>
      <c r="B683" s="8" t="s">
        <v>1894</v>
      </c>
      <c r="C683" s="8" t="s">
        <v>156</v>
      </c>
      <c r="D683" s="8">
        <v>2012</v>
      </c>
      <c r="E683" s="8" t="s">
        <v>1886</v>
      </c>
      <c r="F683" s="11" t="s">
        <v>1897</v>
      </c>
      <c r="G683" s="10"/>
      <c r="H683" s="10" t="s">
        <v>15</v>
      </c>
      <c r="I683" s="10" t="s">
        <v>160</v>
      </c>
    </row>
    <row r="684" spans="1:9" ht="14">
      <c r="A684" s="8" t="s">
        <v>1898</v>
      </c>
      <c r="B684" s="8" t="s">
        <v>1899</v>
      </c>
      <c r="C684" s="8" t="s">
        <v>1608</v>
      </c>
      <c r="D684" s="8">
        <v>2001</v>
      </c>
      <c r="E684" s="8" t="s">
        <v>1886</v>
      </c>
      <c r="F684" s="11" t="s">
        <v>1900</v>
      </c>
      <c r="G684" s="10"/>
      <c r="H684" s="10" t="s">
        <v>15</v>
      </c>
      <c r="I684" s="10" t="s">
        <v>160</v>
      </c>
    </row>
    <row r="685" spans="1:9" ht="14">
      <c r="A685" s="8" t="s">
        <v>1901</v>
      </c>
      <c r="B685" s="8" t="s">
        <v>1899</v>
      </c>
      <c r="C685" s="8" t="s">
        <v>1608</v>
      </c>
      <c r="D685" s="8">
        <v>2001</v>
      </c>
      <c r="E685" s="8" t="s">
        <v>1886</v>
      </c>
      <c r="F685" s="11" t="s">
        <v>1902</v>
      </c>
      <c r="G685" s="10"/>
      <c r="H685" s="10" t="s">
        <v>15</v>
      </c>
      <c r="I685" s="14" t="s">
        <v>329</v>
      </c>
    </row>
    <row r="686" spans="1:9" ht="14">
      <c r="A686" s="8" t="s">
        <v>1903</v>
      </c>
      <c r="B686" s="8" t="s">
        <v>1904</v>
      </c>
      <c r="C686" s="8" t="s">
        <v>252</v>
      </c>
      <c r="D686" s="8">
        <v>2013</v>
      </c>
      <c r="E686" s="8" t="s">
        <v>1886</v>
      </c>
      <c r="F686" s="11" t="s">
        <v>1905</v>
      </c>
      <c r="G686" s="10"/>
      <c r="H686" s="10" t="s">
        <v>15</v>
      </c>
      <c r="I686" s="10" t="s">
        <v>160</v>
      </c>
    </row>
    <row r="687" spans="1:9" ht="14">
      <c r="A687" s="8" t="s">
        <v>1906</v>
      </c>
      <c r="B687" s="8" t="s">
        <v>1907</v>
      </c>
      <c r="C687" s="8" t="s">
        <v>26</v>
      </c>
      <c r="D687" s="8">
        <v>2012</v>
      </c>
      <c r="E687" s="8" t="s">
        <v>1886</v>
      </c>
      <c r="F687" s="11" t="s">
        <v>1908</v>
      </c>
      <c r="G687" s="10"/>
      <c r="H687" s="10" t="s">
        <v>83</v>
      </c>
      <c r="I687" s="10" t="s">
        <v>160</v>
      </c>
    </row>
    <row r="688" spans="1:9" ht="14">
      <c r="A688" s="8" t="s">
        <v>1909</v>
      </c>
      <c r="B688" s="8" t="s">
        <v>1907</v>
      </c>
      <c r="C688" s="8" t="s">
        <v>26</v>
      </c>
      <c r="D688" s="8">
        <v>2012</v>
      </c>
      <c r="E688" s="8" t="s">
        <v>1886</v>
      </c>
      <c r="F688" s="11" t="s">
        <v>1910</v>
      </c>
      <c r="G688" s="10"/>
      <c r="H688" s="10" t="s">
        <v>83</v>
      </c>
      <c r="I688" s="10" t="s">
        <v>160</v>
      </c>
    </row>
    <row r="689" spans="1:9" ht="14">
      <c r="A689" s="8" t="s">
        <v>1911</v>
      </c>
      <c r="B689" s="8" t="s">
        <v>1907</v>
      </c>
      <c r="C689" s="8" t="s">
        <v>26</v>
      </c>
      <c r="D689" s="8">
        <v>2012</v>
      </c>
      <c r="E689" s="8" t="s">
        <v>1886</v>
      </c>
      <c r="F689" s="11" t="s">
        <v>4424</v>
      </c>
      <c r="G689" s="10"/>
      <c r="H689" s="8" t="s">
        <v>83</v>
      </c>
      <c r="I689" s="8" t="s">
        <v>4425</v>
      </c>
    </row>
    <row r="690" spans="1:9" ht="14">
      <c r="A690" s="8" t="s">
        <v>1912</v>
      </c>
      <c r="B690" s="8" t="s">
        <v>1913</v>
      </c>
      <c r="C690" s="8" t="s">
        <v>26</v>
      </c>
      <c r="D690" s="8">
        <v>2011</v>
      </c>
      <c r="E690" s="8" t="s">
        <v>1886</v>
      </c>
      <c r="F690" s="11" t="s">
        <v>1914</v>
      </c>
      <c r="G690" s="10"/>
      <c r="H690" s="10" t="s">
        <v>83</v>
      </c>
      <c r="I690" s="10" t="s">
        <v>160</v>
      </c>
    </row>
    <row r="691" spans="1:9" ht="14">
      <c r="A691" s="8" t="s">
        <v>1915</v>
      </c>
      <c r="B691" s="8" t="s">
        <v>1913</v>
      </c>
      <c r="C691" s="8" t="s">
        <v>26</v>
      </c>
      <c r="D691" s="8">
        <v>2011</v>
      </c>
      <c r="E691" s="8" t="s">
        <v>1886</v>
      </c>
      <c r="F691" s="11" t="s">
        <v>1916</v>
      </c>
      <c r="G691" s="10"/>
      <c r="H691" s="10" t="s">
        <v>83</v>
      </c>
      <c r="I691" s="10" t="s">
        <v>160</v>
      </c>
    </row>
    <row r="692" spans="1:9" ht="14">
      <c r="A692" s="8" t="s">
        <v>1917</v>
      </c>
      <c r="B692" s="8" t="s">
        <v>1918</v>
      </c>
      <c r="C692" s="8" t="s">
        <v>93</v>
      </c>
      <c r="D692" s="8">
        <v>2010</v>
      </c>
      <c r="E692" s="8" t="s">
        <v>1886</v>
      </c>
      <c r="F692" s="11" t="s">
        <v>1919</v>
      </c>
      <c r="G692" s="10"/>
      <c r="H692" s="10" t="s">
        <v>15</v>
      </c>
      <c r="I692" s="14" t="s">
        <v>329</v>
      </c>
    </row>
    <row r="693" spans="1:9" ht="14">
      <c r="A693" s="8" t="s">
        <v>1920</v>
      </c>
      <c r="B693" s="8" t="s">
        <v>1918</v>
      </c>
      <c r="C693" s="8" t="s">
        <v>93</v>
      </c>
      <c r="D693" s="8">
        <v>2010</v>
      </c>
      <c r="E693" s="8" t="s">
        <v>1886</v>
      </c>
      <c r="F693" s="11" t="s">
        <v>1921</v>
      </c>
      <c r="G693" s="10"/>
      <c r="H693" s="10" t="s">
        <v>15</v>
      </c>
      <c r="I693" s="14" t="s">
        <v>329</v>
      </c>
    </row>
    <row r="694" spans="1:9" ht="14">
      <c r="A694" s="8" t="s">
        <v>1922</v>
      </c>
      <c r="B694" s="8" t="s">
        <v>1918</v>
      </c>
      <c r="C694" s="8" t="s">
        <v>93</v>
      </c>
      <c r="D694" s="8">
        <v>2010</v>
      </c>
      <c r="E694" s="8" t="s">
        <v>1886</v>
      </c>
      <c r="F694" s="11" t="s">
        <v>1923</v>
      </c>
      <c r="G694" s="10"/>
      <c r="H694" s="10" t="s">
        <v>15</v>
      </c>
      <c r="I694" s="10" t="s">
        <v>160</v>
      </c>
    </row>
    <row r="695" spans="1:9" ht="14">
      <c r="A695" s="8" t="s">
        <v>1924</v>
      </c>
      <c r="B695" s="8" t="s">
        <v>1918</v>
      </c>
      <c r="C695" s="8" t="s">
        <v>93</v>
      </c>
      <c r="D695" s="8">
        <v>2010</v>
      </c>
      <c r="E695" s="8" t="s">
        <v>1886</v>
      </c>
      <c r="F695" s="11" t="s">
        <v>1925</v>
      </c>
      <c r="G695" s="10"/>
      <c r="H695" s="10" t="s">
        <v>15</v>
      </c>
      <c r="I695" s="10" t="s">
        <v>160</v>
      </c>
    </row>
    <row r="696" spans="1:9" ht="14">
      <c r="A696" s="8" t="s">
        <v>1926</v>
      </c>
      <c r="B696" s="8" t="s">
        <v>1918</v>
      </c>
      <c r="C696" s="8" t="s">
        <v>93</v>
      </c>
      <c r="D696" s="8">
        <v>2010</v>
      </c>
      <c r="E696" s="8" t="s">
        <v>1886</v>
      </c>
      <c r="F696" s="11" t="s">
        <v>1927</v>
      </c>
      <c r="G696" s="10"/>
      <c r="H696" s="10" t="s">
        <v>15</v>
      </c>
      <c r="I696" s="10" t="s">
        <v>160</v>
      </c>
    </row>
    <row r="697" spans="1:9" ht="14">
      <c r="A697" s="8" t="s">
        <v>1928</v>
      </c>
      <c r="B697" s="8" t="s">
        <v>1918</v>
      </c>
      <c r="C697" s="8" t="s">
        <v>93</v>
      </c>
      <c r="D697" s="8">
        <v>2010</v>
      </c>
      <c r="E697" s="8" t="s">
        <v>1886</v>
      </c>
      <c r="F697" s="11" t="s">
        <v>1929</v>
      </c>
      <c r="G697" s="10"/>
      <c r="H697" s="10" t="s">
        <v>15</v>
      </c>
      <c r="I697" s="10" t="s">
        <v>160</v>
      </c>
    </row>
    <row r="698" spans="1:9" ht="14">
      <c r="A698" s="8" t="s">
        <v>1930</v>
      </c>
      <c r="B698" s="8" t="s">
        <v>1931</v>
      </c>
      <c r="C698" s="8" t="s">
        <v>50</v>
      </c>
      <c r="D698" s="8">
        <v>2006</v>
      </c>
      <c r="E698" s="8" t="s">
        <v>1886</v>
      </c>
      <c r="F698" s="11" t="s">
        <v>1932</v>
      </c>
      <c r="G698" s="10"/>
      <c r="H698" s="10" t="s">
        <v>15</v>
      </c>
      <c r="I698" s="14" t="s">
        <v>329</v>
      </c>
    </row>
    <row r="699" spans="1:9" ht="14">
      <c r="A699" s="8" t="s">
        <v>1933</v>
      </c>
      <c r="B699" s="8" t="s">
        <v>1931</v>
      </c>
      <c r="C699" s="8" t="s">
        <v>50</v>
      </c>
      <c r="D699" s="8">
        <v>2006</v>
      </c>
      <c r="E699" s="8" t="s">
        <v>1886</v>
      </c>
      <c r="F699" s="11" t="s">
        <v>1934</v>
      </c>
      <c r="G699" s="10"/>
      <c r="H699" s="10" t="s">
        <v>15</v>
      </c>
      <c r="I699" s="10" t="s">
        <v>160</v>
      </c>
    </row>
    <row r="700" spans="1:9" ht="14">
      <c r="A700" s="8" t="s">
        <v>1935</v>
      </c>
      <c r="B700" s="8" t="s">
        <v>1936</v>
      </c>
      <c r="C700" s="8" t="s">
        <v>93</v>
      </c>
      <c r="D700" s="8">
        <v>2011</v>
      </c>
      <c r="E700" s="8" t="s">
        <v>1937</v>
      </c>
      <c r="F700" s="11" t="s">
        <v>1938</v>
      </c>
      <c r="G700" s="10"/>
      <c r="H700" s="10" t="s">
        <v>15</v>
      </c>
      <c r="I700" s="10" t="s">
        <v>160</v>
      </c>
    </row>
    <row r="701" spans="1:9" ht="14">
      <c r="A701" s="8" t="s">
        <v>1939</v>
      </c>
      <c r="B701" s="8" t="s">
        <v>1936</v>
      </c>
      <c r="C701" s="8" t="s">
        <v>93</v>
      </c>
      <c r="D701" s="8">
        <v>2011</v>
      </c>
      <c r="E701" s="8" t="s">
        <v>1937</v>
      </c>
      <c r="F701" s="11" t="s">
        <v>1940</v>
      </c>
      <c r="G701" s="10"/>
      <c r="H701" s="10" t="s">
        <v>15</v>
      </c>
      <c r="I701" s="10" t="s">
        <v>160</v>
      </c>
    </row>
    <row r="702" spans="1:9" ht="14">
      <c r="A702" s="8" t="s">
        <v>1941</v>
      </c>
      <c r="B702" s="8" t="s">
        <v>1942</v>
      </c>
      <c r="C702" s="8" t="s">
        <v>396</v>
      </c>
      <c r="D702" s="8">
        <v>2012</v>
      </c>
      <c r="E702" s="8" t="s">
        <v>1937</v>
      </c>
      <c r="F702" s="11" t="s">
        <v>1943</v>
      </c>
      <c r="G702" s="10"/>
      <c r="H702" s="10" t="s">
        <v>15</v>
      </c>
      <c r="I702" s="10" t="s">
        <v>160</v>
      </c>
    </row>
    <row r="703" spans="1:9" ht="14">
      <c r="A703" s="8" t="s">
        <v>1944</v>
      </c>
      <c r="B703" s="8" t="s">
        <v>1942</v>
      </c>
      <c r="C703" s="8" t="s">
        <v>396</v>
      </c>
      <c r="D703" s="8">
        <v>2012</v>
      </c>
      <c r="E703" s="8" t="s">
        <v>1937</v>
      </c>
      <c r="F703" s="11" t="s">
        <v>1945</v>
      </c>
      <c r="G703" s="10"/>
      <c r="H703" s="10" t="s">
        <v>83</v>
      </c>
      <c r="I703" s="10" t="s">
        <v>160</v>
      </c>
    </row>
    <row r="704" spans="1:9" ht="14">
      <c r="A704" s="8" t="s">
        <v>1946</v>
      </c>
      <c r="B704" s="8" t="s">
        <v>1947</v>
      </c>
      <c r="C704" s="8" t="s">
        <v>1794</v>
      </c>
      <c r="D704" s="8">
        <v>2010</v>
      </c>
      <c r="E704" s="8" t="s">
        <v>1937</v>
      </c>
      <c r="F704" s="11" t="s">
        <v>1948</v>
      </c>
      <c r="G704" s="10"/>
      <c r="H704" s="10" t="s">
        <v>15</v>
      </c>
      <c r="I704" s="10" t="s">
        <v>160</v>
      </c>
    </row>
    <row r="705" spans="1:9" ht="14">
      <c r="A705" s="8" t="s">
        <v>1949</v>
      </c>
      <c r="B705" s="8" t="s">
        <v>1947</v>
      </c>
      <c r="C705" s="8" t="s">
        <v>1794</v>
      </c>
      <c r="D705" s="8">
        <v>2010</v>
      </c>
      <c r="E705" s="8" t="s">
        <v>1937</v>
      </c>
      <c r="F705" s="11" t="s">
        <v>1950</v>
      </c>
      <c r="G705" s="10"/>
      <c r="H705" s="10" t="s">
        <v>15</v>
      </c>
      <c r="I705" s="14" t="s">
        <v>329</v>
      </c>
    </row>
    <row r="706" spans="1:9" ht="14">
      <c r="A706" s="8" t="s">
        <v>1951</v>
      </c>
      <c r="B706" s="8" t="s">
        <v>1952</v>
      </c>
      <c r="C706" s="8" t="s">
        <v>1953</v>
      </c>
      <c r="D706" s="8">
        <v>1985</v>
      </c>
      <c r="E706" s="8" t="s">
        <v>1937</v>
      </c>
      <c r="F706" s="11" t="s">
        <v>1954</v>
      </c>
      <c r="G706" s="10"/>
      <c r="H706" s="10" t="s">
        <v>15</v>
      </c>
      <c r="I706" s="10" t="s">
        <v>160</v>
      </c>
    </row>
    <row r="707" spans="1:9" ht="14">
      <c r="A707" s="8" t="s">
        <v>1955</v>
      </c>
      <c r="B707" s="8" t="s">
        <v>1952</v>
      </c>
      <c r="C707" s="8" t="s">
        <v>1953</v>
      </c>
      <c r="D707" s="8">
        <v>1985</v>
      </c>
      <c r="E707" s="8" t="s">
        <v>1937</v>
      </c>
      <c r="F707" s="11" t="s">
        <v>1956</v>
      </c>
      <c r="G707" s="10"/>
      <c r="H707" s="10" t="s">
        <v>15</v>
      </c>
      <c r="I707" s="10" t="s">
        <v>160</v>
      </c>
    </row>
    <row r="708" spans="1:9" ht="14">
      <c r="A708" s="8" t="s">
        <v>1957</v>
      </c>
      <c r="B708" s="8" t="s">
        <v>1958</v>
      </c>
      <c r="C708" s="8" t="s">
        <v>76</v>
      </c>
      <c r="D708" s="8">
        <v>2023</v>
      </c>
      <c r="E708" s="8" t="s">
        <v>1937</v>
      </c>
      <c r="F708" s="11" t="s">
        <v>1959</v>
      </c>
      <c r="G708" s="10"/>
      <c r="H708" s="10" t="s">
        <v>15</v>
      </c>
      <c r="I708" s="10" t="s">
        <v>160</v>
      </c>
    </row>
    <row r="709" spans="1:9" ht="14">
      <c r="A709" s="8" t="s">
        <v>1960</v>
      </c>
      <c r="B709" s="8" t="s">
        <v>1958</v>
      </c>
      <c r="C709" s="8" t="s">
        <v>76</v>
      </c>
      <c r="D709" s="8">
        <v>2023</v>
      </c>
      <c r="E709" s="8" t="s">
        <v>1937</v>
      </c>
      <c r="F709" s="11" t="s">
        <v>1961</v>
      </c>
      <c r="G709" s="10"/>
      <c r="H709" s="10" t="s">
        <v>15</v>
      </c>
      <c r="I709" s="10" t="s">
        <v>160</v>
      </c>
    </row>
    <row r="710" spans="1:9" ht="14">
      <c r="A710" s="8" t="s">
        <v>1962</v>
      </c>
      <c r="B710" s="8" t="s">
        <v>1958</v>
      </c>
      <c r="C710" s="8" t="s">
        <v>76</v>
      </c>
      <c r="D710" s="8">
        <v>2023</v>
      </c>
      <c r="E710" s="8" t="s">
        <v>1937</v>
      </c>
      <c r="F710" s="11" t="s">
        <v>1963</v>
      </c>
      <c r="G710" s="10"/>
      <c r="H710" s="10" t="s">
        <v>15</v>
      </c>
      <c r="I710" s="10" t="s">
        <v>160</v>
      </c>
    </row>
    <row r="711" spans="1:9" ht="14">
      <c r="A711" s="8" t="s">
        <v>1964</v>
      </c>
      <c r="B711" s="8" t="s">
        <v>1965</v>
      </c>
      <c r="C711" s="8" t="s">
        <v>1966</v>
      </c>
      <c r="D711" s="8">
        <v>2005</v>
      </c>
      <c r="E711" s="8" t="s">
        <v>1937</v>
      </c>
      <c r="F711" s="11" t="s">
        <v>1967</v>
      </c>
      <c r="G711" s="10"/>
      <c r="H711" s="10" t="s">
        <v>15</v>
      </c>
      <c r="I711" s="10" t="s">
        <v>160</v>
      </c>
    </row>
    <row r="712" spans="1:9" ht="14">
      <c r="A712" s="8" t="s">
        <v>1968</v>
      </c>
      <c r="B712" s="8" t="s">
        <v>1969</v>
      </c>
      <c r="C712" s="8" t="s">
        <v>1970</v>
      </c>
      <c r="D712" s="8">
        <v>2013</v>
      </c>
      <c r="E712" s="8" t="s">
        <v>1971</v>
      </c>
      <c r="F712" s="11" t="s">
        <v>1972</v>
      </c>
      <c r="G712" s="10"/>
      <c r="H712" s="10" t="s">
        <v>15</v>
      </c>
      <c r="I712" s="10" t="s">
        <v>160</v>
      </c>
    </row>
    <row r="713" spans="1:9" ht="14">
      <c r="A713" s="8" t="s">
        <v>1973</v>
      </c>
      <c r="B713" s="8" t="s">
        <v>1969</v>
      </c>
      <c r="C713" s="8" t="s">
        <v>1970</v>
      </c>
      <c r="D713" s="8">
        <v>2013</v>
      </c>
      <c r="E713" s="8" t="s">
        <v>1971</v>
      </c>
      <c r="F713" s="11" t="s">
        <v>1974</v>
      </c>
      <c r="G713" s="10"/>
      <c r="H713" s="10" t="s">
        <v>15</v>
      </c>
      <c r="I713" s="10" t="s">
        <v>160</v>
      </c>
    </row>
    <row r="714" spans="1:9" ht="14">
      <c r="A714" s="8" t="s">
        <v>1975</v>
      </c>
      <c r="B714" s="8" t="s">
        <v>1969</v>
      </c>
      <c r="C714" s="8" t="s">
        <v>1970</v>
      </c>
      <c r="D714" s="8">
        <v>2013</v>
      </c>
      <c r="E714" s="8" t="s">
        <v>1971</v>
      </c>
      <c r="F714" s="11" t="s">
        <v>1976</v>
      </c>
      <c r="G714" s="10"/>
      <c r="H714" s="10" t="s">
        <v>15</v>
      </c>
      <c r="I714" s="14" t="s">
        <v>329</v>
      </c>
    </row>
    <row r="715" spans="1:9" ht="14">
      <c r="A715" s="8" t="s">
        <v>1977</v>
      </c>
      <c r="B715" s="8" t="s">
        <v>1978</v>
      </c>
      <c r="C715" s="8" t="s">
        <v>36</v>
      </c>
      <c r="D715" s="8">
        <v>2022</v>
      </c>
      <c r="E715" s="8" t="s">
        <v>1971</v>
      </c>
      <c r="F715" s="11" t="s">
        <v>1979</v>
      </c>
      <c r="G715" s="10"/>
      <c r="H715" s="10" t="s">
        <v>83</v>
      </c>
      <c r="I715" s="10" t="s">
        <v>160</v>
      </c>
    </row>
    <row r="716" spans="1:9" ht="14">
      <c r="A716" s="8" t="s">
        <v>1980</v>
      </c>
      <c r="B716" s="8" t="s">
        <v>1978</v>
      </c>
      <c r="C716" s="8" t="s">
        <v>36</v>
      </c>
      <c r="D716" s="8">
        <v>2022</v>
      </c>
      <c r="E716" s="8" t="s">
        <v>1971</v>
      </c>
      <c r="F716" s="11" t="s">
        <v>1981</v>
      </c>
      <c r="G716" s="10"/>
      <c r="H716" s="10" t="s">
        <v>15</v>
      </c>
      <c r="I716" s="14" t="s">
        <v>329</v>
      </c>
    </row>
    <row r="717" spans="1:9" ht="14">
      <c r="A717" s="8" t="s">
        <v>1982</v>
      </c>
      <c r="B717" s="8" t="s">
        <v>1983</v>
      </c>
      <c r="C717" s="8" t="s">
        <v>939</v>
      </c>
      <c r="D717" s="8">
        <v>2011</v>
      </c>
      <c r="E717" s="8" t="s">
        <v>1971</v>
      </c>
      <c r="F717" s="11" t="s">
        <v>1984</v>
      </c>
      <c r="G717" s="10"/>
      <c r="H717" s="10" t="s">
        <v>15</v>
      </c>
      <c r="I717" s="10" t="s">
        <v>160</v>
      </c>
    </row>
    <row r="718" spans="1:9" ht="14">
      <c r="A718" s="8" t="s">
        <v>1985</v>
      </c>
      <c r="B718" s="8" t="s">
        <v>1983</v>
      </c>
      <c r="C718" s="8" t="s">
        <v>939</v>
      </c>
      <c r="D718" s="8">
        <v>2011</v>
      </c>
      <c r="E718" s="8" t="s">
        <v>1971</v>
      </c>
      <c r="F718" s="11" t="s">
        <v>1986</v>
      </c>
      <c r="G718" s="10"/>
      <c r="H718" s="10" t="s">
        <v>15</v>
      </c>
      <c r="I718" s="10" t="s">
        <v>160</v>
      </c>
    </row>
    <row r="719" spans="1:9" ht="14">
      <c r="A719" s="8" t="s">
        <v>1987</v>
      </c>
      <c r="B719" s="8" t="s">
        <v>1988</v>
      </c>
      <c r="C719" s="8" t="s">
        <v>1989</v>
      </c>
      <c r="D719" s="8">
        <v>2013</v>
      </c>
      <c r="E719" s="8" t="s">
        <v>1971</v>
      </c>
      <c r="F719" s="11" t="s">
        <v>1990</v>
      </c>
      <c r="G719" s="10"/>
      <c r="H719" s="10" t="s">
        <v>15</v>
      </c>
      <c r="I719" s="10" t="s">
        <v>160</v>
      </c>
    </row>
    <row r="720" spans="1:9" ht="14">
      <c r="A720" s="8" t="s">
        <v>1991</v>
      </c>
      <c r="B720" s="8" t="s">
        <v>1988</v>
      </c>
      <c r="C720" s="8" t="s">
        <v>1989</v>
      </c>
      <c r="D720" s="8">
        <v>2013</v>
      </c>
      <c r="E720" s="8" t="s">
        <v>1971</v>
      </c>
      <c r="F720" s="11" t="s">
        <v>1992</v>
      </c>
      <c r="G720" s="10"/>
      <c r="H720" s="10" t="s">
        <v>83</v>
      </c>
      <c r="I720" s="10" t="s">
        <v>160</v>
      </c>
    </row>
    <row r="721" spans="1:9" ht="14">
      <c r="A721" s="8" t="s">
        <v>1993</v>
      </c>
      <c r="B721" s="8" t="s">
        <v>1994</v>
      </c>
      <c r="C721" s="8" t="s">
        <v>1995</v>
      </c>
      <c r="D721" s="8">
        <v>2022</v>
      </c>
      <c r="E721" s="8" t="s">
        <v>1971</v>
      </c>
      <c r="F721" s="11" t="s">
        <v>1996</v>
      </c>
      <c r="G721" s="10"/>
      <c r="H721" s="10" t="s">
        <v>15</v>
      </c>
      <c r="I721" s="10" t="s">
        <v>160</v>
      </c>
    </row>
    <row r="722" spans="1:9" ht="14">
      <c r="A722" s="8" t="s">
        <v>1997</v>
      </c>
      <c r="B722" s="8" t="s">
        <v>1994</v>
      </c>
      <c r="C722" s="8" t="s">
        <v>1995</v>
      </c>
      <c r="D722" s="8">
        <v>2022</v>
      </c>
      <c r="E722" s="8" t="s">
        <v>1971</v>
      </c>
      <c r="F722" s="11" t="s">
        <v>1998</v>
      </c>
      <c r="G722" s="10"/>
      <c r="H722" s="10" t="s">
        <v>15</v>
      </c>
      <c r="I722" s="10" t="s">
        <v>160</v>
      </c>
    </row>
    <row r="723" spans="1:9" ht="14">
      <c r="A723" s="8" t="s">
        <v>1999</v>
      </c>
      <c r="B723" s="8" t="s">
        <v>2000</v>
      </c>
      <c r="C723" s="8" t="s">
        <v>2001</v>
      </c>
      <c r="D723" s="8">
        <v>2013</v>
      </c>
      <c r="E723" s="8" t="s">
        <v>1971</v>
      </c>
      <c r="F723" s="11" t="s">
        <v>2002</v>
      </c>
      <c r="G723" s="10"/>
      <c r="H723" s="10" t="s">
        <v>15</v>
      </c>
      <c r="I723" s="10" t="s">
        <v>160</v>
      </c>
    </row>
    <row r="724" spans="1:9" ht="14">
      <c r="A724" s="8" t="s">
        <v>2003</v>
      </c>
      <c r="B724" s="8" t="s">
        <v>2000</v>
      </c>
      <c r="C724" s="8" t="s">
        <v>2001</v>
      </c>
      <c r="D724" s="8">
        <v>2013</v>
      </c>
      <c r="E724" s="8" t="s">
        <v>1971</v>
      </c>
      <c r="F724" s="11" t="s">
        <v>2004</v>
      </c>
      <c r="G724" s="10"/>
      <c r="H724" s="10" t="s">
        <v>15</v>
      </c>
      <c r="I724" s="10" t="s">
        <v>160</v>
      </c>
    </row>
    <row r="725" spans="1:9" ht="14">
      <c r="A725" s="8" t="s">
        <v>2005</v>
      </c>
      <c r="B725" s="8" t="s">
        <v>2006</v>
      </c>
      <c r="C725" s="8" t="s">
        <v>2007</v>
      </c>
      <c r="D725" s="8">
        <v>2004</v>
      </c>
      <c r="E725" s="8" t="s">
        <v>1971</v>
      </c>
      <c r="F725" s="11" t="s">
        <v>2008</v>
      </c>
      <c r="G725" s="10"/>
      <c r="H725" s="10" t="s">
        <v>15</v>
      </c>
      <c r="I725" s="10" t="s">
        <v>160</v>
      </c>
    </row>
    <row r="726" spans="1:9" ht="14">
      <c r="A726" s="8" t="s">
        <v>2009</v>
      </c>
      <c r="B726" s="8" t="s">
        <v>2006</v>
      </c>
      <c r="C726" s="8" t="s">
        <v>2007</v>
      </c>
      <c r="D726" s="8">
        <v>2004</v>
      </c>
      <c r="E726" s="8" t="s">
        <v>1971</v>
      </c>
      <c r="F726" s="16" t="s">
        <v>4536</v>
      </c>
      <c r="G726" s="10"/>
      <c r="H726" s="8" t="s">
        <v>83</v>
      </c>
      <c r="I726" s="8" t="s">
        <v>4537</v>
      </c>
    </row>
    <row r="727" spans="1:9" ht="14">
      <c r="A727" s="8" t="s">
        <v>2010</v>
      </c>
      <c r="B727" s="8" t="s">
        <v>2011</v>
      </c>
      <c r="C727" s="8" t="s">
        <v>2012</v>
      </c>
      <c r="D727" s="8">
        <v>2010</v>
      </c>
      <c r="E727" s="8" t="s">
        <v>1971</v>
      </c>
      <c r="F727" s="11" t="s">
        <v>2013</v>
      </c>
      <c r="G727" s="10"/>
      <c r="H727" s="10" t="s">
        <v>15</v>
      </c>
      <c r="I727" s="10" t="s">
        <v>160</v>
      </c>
    </row>
    <row r="728" spans="1:9" ht="14">
      <c r="A728" s="8" t="s">
        <v>2014</v>
      </c>
      <c r="B728" s="8" t="s">
        <v>2011</v>
      </c>
      <c r="C728" s="8" t="s">
        <v>2012</v>
      </c>
      <c r="D728" s="8">
        <v>2010</v>
      </c>
      <c r="E728" s="8" t="s">
        <v>1971</v>
      </c>
      <c r="F728" s="10" t="s">
        <v>4543</v>
      </c>
      <c r="G728" s="10"/>
      <c r="H728" s="10"/>
      <c r="I728" s="10"/>
    </row>
    <row r="729" spans="1:9" ht="14">
      <c r="A729" s="8" t="s">
        <v>2015</v>
      </c>
      <c r="B729" s="8" t="s">
        <v>2016</v>
      </c>
      <c r="C729" s="8" t="s">
        <v>1794</v>
      </c>
      <c r="D729" s="8">
        <v>2013</v>
      </c>
      <c r="E729" s="8" t="s">
        <v>1971</v>
      </c>
      <c r="F729" s="11" t="s">
        <v>2017</v>
      </c>
      <c r="G729" s="10"/>
      <c r="H729" s="10" t="s">
        <v>83</v>
      </c>
      <c r="I729" s="10" t="s">
        <v>160</v>
      </c>
    </row>
    <row r="730" spans="1:9" ht="14">
      <c r="A730" s="8" t="s">
        <v>2018</v>
      </c>
      <c r="B730" s="8" t="s">
        <v>2016</v>
      </c>
      <c r="C730" s="8" t="s">
        <v>1794</v>
      </c>
      <c r="D730" s="8">
        <v>2013</v>
      </c>
      <c r="E730" s="8" t="s">
        <v>1971</v>
      </c>
      <c r="F730" s="11" t="s">
        <v>2019</v>
      </c>
      <c r="G730" s="10"/>
      <c r="H730" s="10" t="s">
        <v>15</v>
      </c>
      <c r="I730" s="14" t="s">
        <v>329</v>
      </c>
    </row>
    <row r="731" spans="1:9" ht="14">
      <c r="A731" s="8" t="s">
        <v>2020</v>
      </c>
      <c r="B731" s="8" t="s">
        <v>2021</v>
      </c>
      <c r="C731" s="8" t="s">
        <v>1240</v>
      </c>
      <c r="D731" s="8">
        <v>2011</v>
      </c>
      <c r="E731" s="8" t="s">
        <v>1971</v>
      </c>
      <c r="F731" s="11" t="s">
        <v>2022</v>
      </c>
      <c r="G731" s="10"/>
      <c r="H731" s="10" t="s">
        <v>15</v>
      </c>
      <c r="I731" s="10" t="s">
        <v>160</v>
      </c>
    </row>
    <row r="732" spans="1:9" ht="14">
      <c r="A732" s="8" t="s">
        <v>2023</v>
      </c>
      <c r="B732" s="8" t="s">
        <v>2021</v>
      </c>
      <c r="C732" s="8" t="s">
        <v>1240</v>
      </c>
      <c r="D732" s="8">
        <v>2011</v>
      </c>
      <c r="E732" s="8" t="s">
        <v>1971</v>
      </c>
      <c r="F732" s="11" t="s">
        <v>2024</v>
      </c>
      <c r="G732" s="10"/>
      <c r="H732" s="10" t="s">
        <v>15</v>
      </c>
      <c r="I732" s="10" t="s">
        <v>160</v>
      </c>
    </row>
    <row r="733" spans="1:9" ht="14">
      <c r="A733" s="8" t="s">
        <v>2025</v>
      </c>
      <c r="B733" s="8" t="s">
        <v>2021</v>
      </c>
      <c r="C733" s="8" t="s">
        <v>1240</v>
      </c>
      <c r="D733" s="8">
        <v>2011</v>
      </c>
      <c r="E733" s="8" t="s">
        <v>1971</v>
      </c>
      <c r="F733" s="11" t="s">
        <v>2026</v>
      </c>
      <c r="G733" s="10"/>
      <c r="H733" s="10" t="s">
        <v>15</v>
      </c>
      <c r="I733" s="14" t="s">
        <v>329</v>
      </c>
    </row>
    <row r="734" spans="1:9" ht="14">
      <c r="A734" s="8" t="s">
        <v>2030</v>
      </c>
      <c r="B734" s="8" t="s">
        <v>2031</v>
      </c>
      <c r="C734" s="8" t="s">
        <v>2032</v>
      </c>
      <c r="D734" s="8">
        <v>2022</v>
      </c>
      <c r="E734" s="8" t="s">
        <v>2033</v>
      </c>
      <c r="F734" s="11" t="s">
        <v>2034</v>
      </c>
      <c r="G734" s="10"/>
      <c r="H734" s="10" t="s">
        <v>15</v>
      </c>
      <c r="I734" s="10" t="s">
        <v>160</v>
      </c>
    </row>
    <row r="735" spans="1:9" ht="14">
      <c r="A735" s="8" t="s">
        <v>2035</v>
      </c>
      <c r="B735" s="8" t="s">
        <v>2031</v>
      </c>
      <c r="C735" s="8" t="s">
        <v>2032</v>
      </c>
      <c r="D735" s="8">
        <v>2022</v>
      </c>
      <c r="E735" s="8" t="s">
        <v>2033</v>
      </c>
      <c r="F735" s="11" t="s">
        <v>2036</v>
      </c>
      <c r="G735" s="10"/>
      <c r="H735" s="10" t="s">
        <v>15</v>
      </c>
      <c r="I735" s="10" t="s">
        <v>160</v>
      </c>
    </row>
    <row r="736" spans="1:9" ht="14">
      <c r="A736" s="8" t="s">
        <v>2037</v>
      </c>
      <c r="B736" s="9" t="s">
        <v>2038</v>
      </c>
      <c r="C736" s="8" t="s">
        <v>2039</v>
      </c>
      <c r="D736" s="8">
        <v>2012</v>
      </c>
      <c r="E736" s="8" t="s">
        <v>2033</v>
      </c>
      <c r="F736" s="11" t="s">
        <v>2040</v>
      </c>
      <c r="G736" s="10"/>
      <c r="H736" s="10" t="s">
        <v>83</v>
      </c>
      <c r="I736" s="10" t="s">
        <v>160</v>
      </c>
    </row>
    <row r="737" spans="1:9" ht="14">
      <c r="A737" s="8" t="s">
        <v>2041</v>
      </c>
      <c r="B737" s="9" t="s">
        <v>2038</v>
      </c>
      <c r="C737" s="8" t="s">
        <v>2039</v>
      </c>
      <c r="D737" s="8">
        <v>2012</v>
      </c>
      <c r="E737" s="8" t="s">
        <v>2033</v>
      </c>
      <c r="F737" s="11" t="s">
        <v>2042</v>
      </c>
      <c r="G737" s="10"/>
      <c r="H737" s="10" t="s">
        <v>83</v>
      </c>
      <c r="I737" s="10" t="s">
        <v>160</v>
      </c>
    </row>
    <row r="738" spans="1:9" ht="14">
      <c r="A738" s="8" t="s">
        <v>2043</v>
      </c>
      <c r="B738" s="8" t="s">
        <v>2044</v>
      </c>
      <c r="C738" s="8" t="s">
        <v>156</v>
      </c>
      <c r="D738" s="8">
        <v>2013</v>
      </c>
      <c r="E738" s="8" t="s">
        <v>2033</v>
      </c>
      <c r="F738" s="11" t="s">
        <v>2045</v>
      </c>
      <c r="G738" s="10"/>
      <c r="H738" s="10" t="s">
        <v>15</v>
      </c>
      <c r="I738" s="10" t="s">
        <v>160</v>
      </c>
    </row>
    <row r="739" spans="1:9" ht="14">
      <c r="A739" s="8" t="s">
        <v>2046</v>
      </c>
      <c r="B739" s="8" t="s">
        <v>2044</v>
      </c>
      <c r="C739" s="8" t="s">
        <v>156</v>
      </c>
      <c r="D739" s="8">
        <v>2013</v>
      </c>
      <c r="E739" s="8" t="s">
        <v>2033</v>
      </c>
      <c r="F739" s="11" t="s">
        <v>2047</v>
      </c>
      <c r="G739" s="10"/>
      <c r="H739" s="10" t="s">
        <v>15</v>
      </c>
      <c r="I739" s="10" t="s">
        <v>160</v>
      </c>
    </row>
    <row r="740" spans="1:9" ht="14">
      <c r="A740" s="8" t="s">
        <v>2048</v>
      </c>
      <c r="B740" s="8" t="s">
        <v>2044</v>
      </c>
      <c r="C740" s="8" t="s">
        <v>156</v>
      </c>
      <c r="D740" s="8">
        <v>2013</v>
      </c>
      <c r="E740" s="8" t="s">
        <v>2033</v>
      </c>
      <c r="F740" s="11" t="s">
        <v>2049</v>
      </c>
      <c r="G740" s="10"/>
      <c r="H740" s="10" t="s">
        <v>15</v>
      </c>
      <c r="I740" s="10" t="s">
        <v>160</v>
      </c>
    </row>
    <row r="741" spans="1:9" ht="14">
      <c r="A741" s="8" t="s">
        <v>2050</v>
      </c>
      <c r="B741" s="8" t="s">
        <v>2051</v>
      </c>
      <c r="C741" s="8" t="s">
        <v>2052</v>
      </c>
      <c r="D741" s="8">
        <v>2021</v>
      </c>
      <c r="E741" s="8" t="s">
        <v>2033</v>
      </c>
      <c r="F741" s="11" t="s">
        <v>2053</v>
      </c>
      <c r="G741" s="10"/>
      <c r="H741" s="10" t="s">
        <v>15</v>
      </c>
      <c r="I741" s="10" t="s">
        <v>160</v>
      </c>
    </row>
    <row r="742" spans="1:9" ht="14">
      <c r="A742" s="8" t="s">
        <v>2054</v>
      </c>
      <c r="B742" s="8" t="s">
        <v>2051</v>
      </c>
      <c r="C742" s="8" t="s">
        <v>2052</v>
      </c>
      <c r="D742" s="8">
        <v>2021</v>
      </c>
      <c r="E742" s="8" t="s">
        <v>2033</v>
      </c>
      <c r="F742" s="11" t="s">
        <v>2055</v>
      </c>
      <c r="G742" s="10"/>
      <c r="H742" s="10" t="s">
        <v>15</v>
      </c>
      <c r="I742" s="10" t="s">
        <v>160</v>
      </c>
    </row>
    <row r="743" spans="1:9" ht="14">
      <c r="A743" s="8" t="s">
        <v>2056</v>
      </c>
      <c r="B743" s="8" t="s">
        <v>2057</v>
      </c>
      <c r="C743" s="8" t="s">
        <v>130</v>
      </c>
      <c r="D743" s="8">
        <v>2011</v>
      </c>
      <c r="E743" s="8" t="s">
        <v>2033</v>
      </c>
      <c r="F743" s="11" t="s">
        <v>2058</v>
      </c>
      <c r="G743" s="10"/>
      <c r="H743" s="10" t="s">
        <v>83</v>
      </c>
      <c r="I743" s="10" t="s">
        <v>160</v>
      </c>
    </row>
    <row r="744" spans="1:9" ht="14">
      <c r="A744" s="8" t="s">
        <v>2059</v>
      </c>
      <c r="B744" s="8" t="s">
        <v>2057</v>
      </c>
      <c r="C744" s="8" t="s">
        <v>130</v>
      </c>
      <c r="D744" s="8">
        <v>2011</v>
      </c>
      <c r="E744" s="8" t="s">
        <v>2033</v>
      </c>
      <c r="F744" s="11" t="s">
        <v>2060</v>
      </c>
      <c r="G744" s="10"/>
      <c r="H744" s="10" t="s">
        <v>83</v>
      </c>
      <c r="I744" s="10" t="s">
        <v>160</v>
      </c>
    </row>
    <row r="745" spans="1:9" ht="14">
      <c r="A745" s="8" t="s">
        <v>2061</v>
      </c>
      <c r="B745" s="8" t="s">
        <v>2062</v>
      </c>
      <c r="C745" s="8" t="s">
        <v>2063</v>
      </c>
      <c r="D745" s="8">
        <v>2011</v>
      </c>
      <c r="E745" s="8" t="s">
        <v>2033</v>
      </c>
      <c r="F745" s="11" t="s">
        <v>2064</v>
      </c>
      <c r="G745" s="10"/>
      <c r="H745" s="10" t="s">
        <v>15</v>
      </c>
      <c r="I745" s="14" t="s">
        <v>329</v>
      </c>
    </row>
    <row r="746" spans="1:9" ht="14">
      <c r="A746" s="8" t="s">
        <v>2065</v>
      </c>
      <c r="B746" s="8" t="s">
        <v>2066</v>
      </c>
      <c r="C746" s="8" t="s">
        <v>1599</v>
      </c>
      <c r="D746" s="8">
        <v>2021</v>
      </c>
      <c r="E746" s="8" t="s">
        <v>2033</v>
      </c>
      <c r="F746" s="11" t="s">
        <v>2067</v>
      </c>
      <c r="G746" s="10"/>
      <c r="H746" s="10" t="s">
        <v>15</v>
      </c>
      <c r="I746" s="10" t="s">
        <v>160</v>
      </c>
    </row>
    <row r="747" spans="1:9" ht="14">
      <c r="A747" s="8" t="s">
        <v>2068</v>
      </c>
      <c r="B747" s="8" t="s">
        <v>2066</v>
      </c>
      <c r="C747" s="8" t="s">
        <v>1599</v>
      </c>
      <c r="D747" s="8">
        <v>2021</v>
      </c>
      <c r="E747" s="8" t="s">
        <v>2033</v>
      </c>
      <c r="F747" s="11" t="s">
        <v>2069</v>
      </c>
      <c r="G747" s="10"/>
      <c r="H747" s="10" t="s">
        <v>15</v>
      </c>
      <c r="I747" s="10" t="s">
        <v>160</v>
      </c>
    </row>
    <row r="748" spans="1:9" ht="14">
      <c r="A748" s="8" t="s">
        <v>2070</v>
      </c>
      <c r="B748" s="8" t="s">
        <v>2071</v>
      </c>
      <c r="C748" s="8" t="s">
        <v>93</v>
      </c>
      <c r="D748" s="8">
        <v>2021</v>
      </c>
      <c r="E748" s="8" t="s">
        <v>2033</v>
      </c>
      <c r="F748" s="11" t="s">
        <v>2072</v>
      </c>
      <c r="G748" s="10"/>
      <c r="H748" s="10" t="s">
        <v>15</v>
      </c>
      <c r="I748" s="10" t="s">
        <v>160</v>
      </c>
    </row>
    <row r="749" spans="1:9" ht="14">
      <c r="A749" s="8" t="s">
        <v>2077</v>
      </c>
      <c r="B749" s="8" t="s">
        <v>2078</v>
      </c>
      <c r="C749" s="8" t="s">
        <v>2079</v>
      </c>
      <c r="D749" s="8">
        <v>2011</v>
      </c>
      <c r="E749" s="8" t="s">
        <v>2033</v>
      </c>
      <c r="F749" s="11" t="s">
        <v>2080</v>
      </c>
      <c r="G749" s="10"/>
      <c r="H749" s="10" t="s">
        <v>15</v>
      </c>
      <c r="I749" s="14" t="s">
        <v>329</v>
      </c>
    </row>
    <row r="750" spans="1:9" ht="14">
      <c r="A750" s="8" t="s">
        <v>2081</v>
      </c>
      <c r="B750" s="8" t="s">
        <v>2078</v>
      </c>
      <c r="C750" s="8" t="s">
        <v>2079</v>
      </c>
      <c r="D750" s="8">
        <v>2011</v>
      </c>
      <c r="E750" s="8" t="s">
        <v>2033</v>
      </c>
      <c r="F750" s="11" t="s">
        <v>2082</v>
      </c>
      <c r="G750" s="10"/>
      <c r="H750" s="10" t="s">
        <v>15</v>
      </c>
      <c r="I750" s="10" t="s">
        <v>160</v>
      </c>
    </row>
    <row r="751" spans="1:9" ht="14">
      <c r="A751" s="8" t="s">
        <v>2083</v>
      </c>
      <c r="B751" s="8" t="s">
        <v>2078</v>
      </c>
      <c r="C751" s="8" t="s">
        <v>2079</v>
      </c>
      <c r="D751" s="8">
        <v>2011</v>
      </c>
      <c r="E751" s="8" t="s">
        <v>2033</v>
      </c>
      <c r="F751" s="11" t="s">
        <v>2084</v>
      </c>
      <c r="G751" s="10"/>
      <c r="H751" s="10" t="s">
        <v>15</v>
      </c>
      <c r="I751" s="14" t="s">
        <v>329</v>
      </c>
    </row>
    <row r="752" spans="1:9" ht="14">
      <c r="A752" s="8" t="s">
        <v>2085</v>
      </c>
      <c r="B752" s="8" t="s">
        <v>2078</v>
      </c>
      <c r="C752" s="8" t="s">
        <v>2079</v>
      </c>
      <c r="D752" s="8">
        <v>2011</v>
      </c>
      <c r="E752" s="8" t="s">
        <v>2033</v>
      </c>
      <c r="F752" s="11" t="s">
        <v>2086</v>
      </c>
      <c r="G752" s="10"/>
      <c r="H752" s="10" t="s">
        <v>15</v>
      </c>
      <c r="I752" s="10" t="s">
        <v>160</v>
      </c>
    </row>
    <row r="753" spans="1:9" ht="14">
      <c r="A753" s="8" t="s">
        <v>2087</v>
      </c>
      <c r="B753" s="8" t="s">
        <v>2088</v>
      </c>
      <c r="C753" s="8" t="s">
        <v>834</v>
      </c>
      <c r="D753" s="8">
        <v>2021</v>
      </c>
      <c r="E753" s="8" t="s">
        <v>2033</v>
      </c>
      <c r="F753" s="11" t="s">
        <v>2089</v>
      </c>
      <c r="G753" s="10"/>
      <c r="H753" s="10" t="s">
        <v>15</v>
      </c>
      <c r="I753" s="10" t="s">
        <v>160</v>
      </c>
    </row>
    <row r="754" spans="1:9" ht="14">
      <c r="A754" s="8" t="s">
        <v>2090</v>
      </c>
      <c r="B754" s="8" t="s">
        <v>2088</v>
      </c>
      <c r="C754" s="8" t="s">
        <v>834</v>
      </c>
      <c r="D754" s="8">
        <v>2021</v>
      </c>
      <c r="E754" s="8" t="s">
        <v>2033</v>
      </c>
      <c r="F754" s="11" t="s">
        <v>2091</v>
      </c>
      <c r="G754" s="10"/>
      <c r="H754" s="10" t="s">
        <v>83</v>
      </c>
      <c r="I754" s="10" t="s">
        <v>160</v>
      </c>
    </row>
    <row r="755" spans="1:9" ht="14">
      <c r="A755" s="8" t="s">
        <v>2092</v>
      </c>
      <c r="B755" s="8" t="s">
        <v>2088</v>
      </c>
      <c r="C755" s="8" t="s">
        <v>834</v>
      </c>
      <c r="D755" s="8">
        <v>2021</v>
      </c>
      <c r="E755" s="8" t="s">
        <v>2033</v>
      </c>
      <c r="F755" s="11" t="s">
        <v>2093</v>
      </c>
      <c r="G755" s="10"/>
      <c r="H755" s="10" t="s">
        <v>83</v>
      </c>
      <c r="I755" s="10" t="s">
        <v>160</v>
      </c>
    </row>
    <row r="756" spans="1:9" ht="14">
      <c r="A756" s="8" t="s">
        <v>2094</v>
      </c>
      <c r="B756" s="8" t="s">
        <v>2088</v>
      </c>
      <c r="C756" s="8" t="s">
        <v>834</v>
      </c>
      <c r="D756" s="8">
        <v>2021</v>
      </c>
      <c r="E756" s="8" t="s">
        <v>2033</v>
      </c>
      <c r="F756" s="11" t="s">
        <v>2095</v>
      </c>
      <c r="G756" s="10"/>
      <c r="H756" s="10" t="s">
        <v>15</v>
      </c>
      <c r="I756" s="14" t="s">
        <v>329</v>
      </c>
    </row>
    <row r="757" spans="1:9" ht="14">
      <c r="A757" s="8" t="s">
        <v>2096</v>
      </c>
      <c r="B757" s="8" t="s">
        <v>2097</v>
      </c>
      <c r="C757" s="8" t="s">
        <v>130</v>
      </c>
      <c r="D757" s="8">
        <v>2008</v>
      </c>
      <c r="E757" s="8" t="s">
        <v>2098</v>
      </c>
      <c r="F757" s="11" t="s">
        <v>2099</v>
      </c>
      <c r="G757" s="10"/>
      <c r="H757" s="10" t="s">
        <v>15</v>
      </c>
      <c r="I757" s="10" t="s">
        <v>160</v>
      </c>
    </row>
    <row r="758" spans="1:9" ht="14">
      <c r="A758" s="8" t="s">
        <v>2100</v>
      </c>
      <c r="B758" s="8" t="s">
        <v>2097</v>
      </c>
      <c r="C758" s="8" t="s">
        <v>130</v>
      </c>
      <c r="D758" s="8">
        <v>2008</v>
      </c>
      <c r="E758" s="8" t="s">
        <v>2098</v>
      </c>
      <c r="F758" s="11" t="s">
        <v>2101</v>
      </c>
      <c r="G758" s="10"/>
      <c r="H758" s="10" t="s">
        <v>83</v>
      </c>
      <c r="I758" s="10" t="s">
        <v>160</v>
      </c>
    </row>
    <row r="759" spans="1:9" ht="14">
      <c r="A759" s="8" t="s">
        <v>2102</v>
      </c>
      <c r="B759" s="8" t="s">
        <v>2103</v>
      </c>
      <c r="C759" s="8" t="s">
        <v>2104</v>
      </c>
      <c r="D759" s="8">
        <v>2012</v>
      </c>
      <c r="E759" s="8" t="s">
        <v>2098</v>
      </c>
      <c r="F759" s="11" t="s">
        <v>2105</v>
      </c>
      <c r="G759" s="10"/>
      <c r="H759" s="10" t="s">
        <v>15</v>
      </c>
      <c r="I759" s="10" t="s">
        <v>160</v>
      </c>
    </row>
    <row r="760" spans="1:9" ht="14">
      <c r="A760" s="8" t="s">
        <v>2106</v>
      </c>
      <c r="B760" s="8" t="s">
        <v>2103</v>
      </c>
      <c r="C760" s="8" t="s">
        <v>2104</v>
      </c>
      <c r="D760" s="8">
        <v>2012</v>
      </c>
      <c r="E760" s="8" t="s">
        <v>2098</v>
      </c>
      <c r="F760" s="11" t="s">
        <v>2107</v>
      </c>
      <c r="G760" s="10"/>
      <c r="H760" s="10" t="s">
        <v>15</v>
      </c>
      <c r="I760" s="10" t="s">
        <v>160</v>
      </c>
    </row>
    <row r="761" spans="1:9" ht="14">
      <c r="A761" s="8" t="s">
        <v>2108</v>
      </c>
      <c r="B761" s="8" t="s">
        <v>2109</v>
      </c>
      <c r="C761" s="8" t="s">
        <v>1432</v>
      </c>
      <c r="D761" s="8">
        <v>2021</v>
      </c>
      <c r="E761" s="8" t="s">
        <v>2098</v>
      </c>
      <c r="F761" s="11" t="s">
        <v>2110</v>
      </c>
      <c r="G761" s="10"/>
      <c r="H761" s="10" t="s">
        <v>15</v>
      </c>
      <c r="I761" s="14" t="s">
        <v>329</v>
      </c>
    </row>
    <row r="762" spans="1:9" ht="14">
      <c r="A762" s="8" t="s">
        <v>2111</v>
      </c>
      <c r="B762" s="8" t="s">
        <v>2112</v>
      </c>
      <c r="C762" s="8" t="s">
        <v>93</v>
      </c>
      <c r="D762" s="8">
        <v>2012</v>
      </c>
      <c r="E762" s="8" t="s">
        <v>2098</v>
      </c>
      <c r="F762" s="11" t="s">
        <v>2113</v>
      </c>
      <c r="G762" s="10"/>
      <c r="H762" s="10" t="s">
        <v>15</v>
      </c>
      <c r="I762" s="10" t="s">
        <v>160</v>
      </c>
    </row>
    <row r="763" spans="1:9" ht="14">
      <c r="A763" s="8" t="s">
        <v>2114</v>
      </c>
      <c r="B763" s="8" t="s">
        <v>2112</v>
      </c>
      <c r="C763" s="8" t="s">
        <v>93</v>
      </c>
      <c r="D763" s="8">
        <v>2012</v>
      </c>
      <c r="E763" s="8" t="s">
        <v>2098</v>
      </c>
      <c r="F763" s="11" t="s">
        <v>2115</v>
      </c>
      <c r="G763" s="10"/>
      <c r="H763" s="10" t="s">
        <v>15</v>
      </c>
      <c r="I763" s="10" t="s">
        <v>160</v>
      </c>
    </row>
    <row r="764" spans="1:9" ht="14">
      <c r="A764" s="8" t="s">
        <v>2116</v>
      </c>
      <c r="B764" s="8" t="s">
        <v>2112</v>
      </c>
      <c r="C764" s="8" t="s">
        <v>93</v>
      </c>
      <c r="D764" s="8">
        <v>2012</v>
      </c>
      <c r="E764" s="8" t="s">
        <v>2098</v>
      </c>
      <c r="F764" s="11" t="s">
        <v>2117</v>
      </c>
      <c r="G764" s="10"/>
      <c r="H764" s="10" t="s">
        <v>15</v>
      </c>
      <c r="I764" s="10" t="s">
        <v>160</v>
      </c>
    </row>
    <row r="765" spans="1:9" ht="14">
      <c r="A765" s="8" t="s">
        <v>2118</v>
      </c>
      <c r="B765" s="8" t="s">
        <v>2119</v>
      </c>
      <c r="C765" s="8" t="s">
        <v>2120</v>
      </c>
      <c r="D765" s="8">
        <v>2011</v>
      </c>
      <c r="E765" s="8" t="s">
        <v>2098</v>
      </c>
      <c r="F765" s="11" t="s">
        <v>2121</v>
      </c>
      <c r="G765" s="10"/>
      <c r="H765" s="10" t="s">
        <v>15</v>
      </c>
      <c r="I765" s="10" t="s">
        <v>160</v>
      </c>
    </row>
    <row r="766" spans="1:9" ht="14">
      <c r="A766" s="8" t="s">
        <v>2122</v>
      </c>
      <c r="B766" s="8" t="s">
        <v>2123</v>
      </c>
      <c r="C766" s="8" t="s">
        <v>2124</v>
      </c>
      <c r="D766" s="8">
        <v>2012</v>
      </c>
      <c r="E766" s="8" t="s">
        <v>2098</v>
      </c>
      <c r="F766" s="11" t="s">
        <v>2125</v>
      </c>
      <c r="G766" s="10"/>
      <c r="H766" s="10" t="s">
        <v>15</v>
      </c>
      <c r="I766" s="10" t="s">
        <v>160</v>
      </c>
    </row>
    <row r="767" spans="1:9" ht="14">
      <c r="A767" s="8" t="s">
        <v>2126</v>
      </c>
      <c r="B767" s="8" t="s">
        <v>2123</v>
      </c>
      <c r="C767" s="8" t="s">
        <v>2124</v>
      </c>
      <c r="D767" s="8">
        <v>2012</v>
      </c>
      <c r="E767" s="8" t="s">
        <v>2098</v>
      </c>
      <c r="F767" s="11" t="s">
        <v>2127</v>
      </c>
      <c r="G767" s="10"/>
      <c r="H767" s="10" t="s">
        <v>15</v>
      </c>
      <c r="I767" s="10" t="s">
        <v>160</v>
      </c>
    </row>
    <row r="768" spans="1:9" ht="14">
      <c r="A768" s="8" t="s">
        <v>2128</v>
      </c>
      <c r="B768" s="8" t="s">
        <v>2123</v>
      </c>
      <c r="C768" s="8" t="s">
        <v>2124</v>
      </c>
      <c r="D768" s="8">
        <v>2012</v>
      </c>
      <c r="E768" s="8" t="s">
        <v>2098</v>
      </c>
      <c r="F768" s="11" t="s">
        <v>2129</v>
      </c>
      <c r="G768" s="10"/>
      <c r="H768" s="10" t="s">
        <v>15</v>
      </c>
      <c r="I768" s="14" t="s">
        <v>329</v>
      </c>
    </row>
    <row r="769" spans="1:9" ht="14">
      <c r="A769" s="8" t="s">
        <v>2130</v>
      </c>
      <c r="B769" s="8" t="s">
        <v>2131</v>
      </c>
      <c r="C769" s="8" t="s">
        <v>2132</v>
      </c>
      <c r="D769" s="8">
        <v>2021</v>
      </c>
      <c r="E769" s="8" t="s">
        <v>2098</v>
      </c>
      <c r="F769" s="11" t="s">
        <v>2133</v>
      </c>
      <c r="G769" s="10"/>
      <c r="H769" s="10" t="s">
        <v>15</v>
      </c>
      <c r="I769" s="10" t="s">
        <v>160</v>
      </c>
    </row>
    <row r="770" spans="1:9" ht="14">
      <c r="A770" s="8" t="s">
        <v>2134</v>
      </c>
      <c r="B770" s="8" t="s">
        <v>2135</v>
      </c>
      <c r="C770" s="8" t="s">
        <v>1749</v>
      </c>
      <c r="D770" s="8">
        <v>2014</v>
      </c>
      <c r="E770" s="8" t="s">
        <v>2098</v>
      </c>
      <c r="F770" s="11" t="s">
        <v>2136</v>
      </c>
      <c r="G770" s="10"/>
      <c r="H770" s="10" t="s">
        <v>15</v>
      </c>
      <c r="I770" s="10" t="s">
        <v>160</v>
      </c>
    </row>
    <row r="771" spans="1:9" ht="14">
      <c r="A771" s="8" t="s">
        <v>2137</v>
      </c>
      <c r="B771" s="8" t="s">
        <v>2138</v>
      </c>
      <c r="C771" s="8" t="s">
        <v>2132</v>
      </c>
      <c r="D771" s="8">
        <v>2021</v>
      </c>
      <c r="E771" s="8" t="s">
        <v>2098</v>
      </c>
      <c r="F771" s="11" t="s">
        <v>2139</v>
      </c>
      <c r="G771" s="10"/>
      <c r="H771" s="10" t="s">
        <v>15</v>
      </c>
      <c r="I771" s="10" t="s">
        <v>160</v>
      </c>
    </row>
    <row r="772" spans="1:9" ht="14">
      <c r="A772" s="8" t="s">
        <v>2140</v>
      </c>
      <c r="B772" s="8" t="s">
        <v>2138</v>
      </c>
      <c r="C772" s="8" t="s">
        <v>2132</v>
      </c>
      <c r="D772" s="8">
        <v>2021</v>
      </c>
      <c r="E772" s="8" t="s">
        <v>2098</v>
      </c>
      <c r="F772" s="11" t="s">
        <v>2141</v>
      </c>
      <c r="G772" s="10"/>
      <c r="H772" s="10" t="s">
        <v>15</v>
      </c>
      <c r="I772" s="10" t="s">
        <v>160</v>
      </c>
    </row>
    <row r="773" spans="1:9" ht="14">
      <c r="A773" s="8" t="s">
        <v>2142</v>
      </c>
      <c r="B773" s="8" t="s">
        <v>2138</v>
      </c>
      <c r="C773" s="8" t="s">
        <v>2132</v>
      </c>
      <c r="D773" s="8">
        <v>2021</v>
      </c>
      <c r="E773" s="8" t="s">
        <v>2098</v>
      </c>
      <c r="F773" s="11" t="s">
        <v>2143</v>
      </c>
      <c r="G773" s="10"/>
      <c r="H773" s="10" t="s">
        <v>15</v>
      </c>
      <c r="I773" s="10" t="s">
        <v>160</v>
      </c>
    </row>
    <row r="774" spans="1:9" ht="14">
      <c r="A774" s="8" t="s">
        <v>2144</v>
      </c>
      <c r="B774" s="8" t="s">
        <v>2145</v>
      </c>
      <c r="C774" s="8" t="s">
        <v>1058</v>
      </c>
      <c r="D774" s="8">
        <v>2012</v>
      </c>
      <c r="E774" s="8" t="s">
        <v>2098</v>
      </c>
      <c r="F774" s="11" t="s">
        <v>2146</v>
      </c>
      <c r="G774" s="10"/>
      <c r="H774" s="10" t="s">
        <v>15</v>
      </c>
      <c r="I774" s="14" t="s">
        <v>329</v>
      </c>
    </row>
    <row r="775" spans="1:9" ht="14">
      <c r="A775" s="8" t="s">
        <v>2147</v>
      </c>
      <c r="B775" s="8" t="s">
        <v>2148</v>
      </c>
      <c r="C775" s="8" t="s">
        <v>458</v>
      </c>
      <c r="D775" s="8">
        <v>2010</v>
      </c>
      <c r="E775" s="8" t="s">
        <v>2098</v>
      </c>
      <c r="F775" s="11" t="s">
        <v>2149</v>
      </c>
      <c r="G775" s="10"/>
      <c r="H775" s="10" t="s">
        <v>15</v>
      </c>
      <c r="I775" s="10" t="s">
        <v>160</v>
      </c>
    </row>
    <row r="776" spans="1:9" ht="14">
      <c r="A776" s="8" t="s">
        <v>2150</v>
      </c>
      <c r="B776" s="8" t="s">
        <v>2148</v>
      </c>
      <c r="C776" s="8" t="s">
        <v>458</v>
      </c>
      <c r="D776" s="8">
        <v>2010</v>
      </c>
      <c r="E776" s="8" t="s">
        <v>2098</v>
      </c>
      <c r="F776" s="11" t="s">
        <v>2151</v>
      </c>
      <c r="G776" s="10"/>
      <c r="H776" s="10" t="s">
        <v>15</v>
      </c>
      <c r="I776" s="10" t="s">
        <v>160</v>
      </c>
    </row>
    <row r="777" spans="1:9" ht="14">
      <c r="A777" s="8" t="s">
        <v>2152</v>
      </c>
      <c r="B777" s="8" t="s">
        <v>2148</v>
      </c>
      <c r="C777" s="8" t="s">
        <v>458</v>
      </c>
      <c r="D777" s="8">
        <v>2010</v>
      </c>
      <c r="E777" s="8" t="s">
        <v>2098</v>
      </c>
      <c r="F777" s="11" t="s">
        <v>2153</v>
      </c>
      <c r="G777" s="10"/>
      <c r="H777" s="10" t="s">
        <v>15</v>
      </c>
      <c r="I777" s="14" t="s">
        <v>329</v>
      </c>
    </row>
    <row r="778" spans="1:9" ht="14">
      <c r="A778" s="8" t="s">
        <v>2154</v>
      </c>
      <c r="B778" s="8" t="s">
        <v>2155</v>
      </c>
      <c r="C778" s="8" t="s">
        <v>169</v>
      </c>
      <c r="D778" s="8">
        <v>1999</v>
      </c>
      <c r="E778" s="8" t="s">
        <v>2098</v>
      </c>
      <c r="F778" s="11" t="s">
        <v>2156</v>
      </c>
      <c r="G778" s="10"/>
      <c r="H778" s="10" t="s">
        <v>15</v>
      </c>
      <c r="I778" s="10" t="s">
        <v>160</v>
      </c>
    </row>
    <row r="779" spans="1:9" ht="14">
      <c r="A779" s="8" t="s">
        <v>2157</v>
      </c>
      <c r="B779" s="8" t="s">
        <v>2158</v>
      </c>
      <c r="C779" s="8" t="s">
        <v>766</v>
      </c>
      <c r="D779" s="8">
        <v>2013</v>
      </c>
      <c r="E779" s="8" t="s">
        <v>2159</v>
      </c>
      <c r="F779" s="11" t="s">
        <v>2160</v>
      </c>
      <c r="G779" s="10"/>
      <c r="H779" s="10" t="s">
        <v>15</v>
      </c>
      <c r="I779" s="14" t="s">
        <v>329</v>
      </c>
    </row>
    <row r="780" spans="1:9" ht="14">
      <c r="A780" s="8" t="s">
        <v>2161</v>
      </c>
      <c r="B780" s="8" t="s">
        <v>2158</v>
      </c>
      <c r="C780" s="8" t="s">
        <v>766</v>
      </c>
      <c r="D780" s="8">
        <v>2013</v>
      </c>
      <c r="E780" s="8" t="s">
        <v>2159</v>
      </c>
      <c r="F780" s="11" t="s">
        <v>2162</v>
      </c>
      <c r="G780" s="10"/>
      <c r="H780" s="10" t="s">
        <v>15</v>
      </c>
      <c r="I780" s="10" t="s">
        <v>160</v>
      </c>
    </row>
    <row r="781" spans="1:9" ht="14">
      <c r="A781" s="8" t="s">
        <v>2163</v>
      </c>
      <c r="B781" s="8" t="s">
        <v>2158</v>
      </c>
      <c r="C781" s="8" t="s">
        <v>766</v>
      </c>
      <c r="D781" s="8">
        <v>2013</v>
      </c>
      <c r="E781" s="8" t="s">
        <v>2159</v>
      </c>
      <c r="F781" s="11" t="s">
        <v>2164</v>
      </c>
      <c r="G781" s="10"/>
      <c r="H781" s="10" t="s">
        <v>15</v>
      </c>
      <c r="I781" s="10" t="s">
        <v>160</v>
      </c>
    </row>
    <row r="782" spans="1:9" ht="14">
      <c r="A782" s="8" t="s">
        <v>2165</v>
      </c>
      <c r="B782" s="8" t="s">
        <v>2166</v>
      </c>
      <c r="C782" s="8" t="s">
        <v>93</v>
      </c>
      <c r="D782" s="8">
        <v>2012</v>
      </c>
      <c r="E782" s="8" t="s">
        <v>2159</v>
      </c>
      <c r="F782" s="11" t="s">
        <v>2167</v>
      </c>
      <c r="G782" s="10"/>
      <c r="H782" s="10" t="s">
        <v>15</v>
      </c>
      <c r="I782" s="10" t="s">
        <v>160</v>
      </c>
    </row>
    <row r="783" spans="1:9" ht="14">
      <c r="A783" s="8" t="s">
        <v>2168</v>
      </c>
      <c r="B783" s="8" t="s">
        <v>2166</v>
      </c>
      <c r="C783" s="8" t="s">
        <v>93</v>
      </c>
      <c r="D783" s="8">
        <v>2012</v>
      </c>
      <c r="E783" s="8" t="s">
        <v>2159</v>
      </c>
      <c r="F783" s="11" t="s">
        <v>2169</v>
      </c>
      <c r="G783" s="10"/>
      <c r="H783" s="10" t="s">
        <v>15</v>
      </c>
      <c r="I783" s="10" t="s">
        <v>160</v>
      </c>
    </row>
    <row r="784" spans="1:9" ht="14">
      <c r="A784" s="8" t="s">
        <v>2170</v>
      </c>
      <c r="B784" s="8" t="s">
        <v>2171</v>
      </c>
      <c r="C784" s="8" t="s">
        <v>217</v>
      </c>
      <c r="D784" s="8">
        <v>2012</v>
      </c>
      <c r="E784" s="8" t="s">
        <v>2159</v>
      </c>
      <c r="F784" s="11" t="s">
        <v>2172</v>
      </c>
      <c r="G784" s="10"/>
      <c r="H784" s="10" t="s">
        <v>83</v>
      </c>
      <c r="I784" s="10" t="s">
        <v>160</v>
      </c>
    </row>
    <row r="785" spans="1:9" ht="14">
      <c r="A785" s="8" t="s">
        <v>2174</v>
      </c>
      <c r="B785" s="8" t="s">
        <v>2171</v>
      </c>
      <c r="C785" s="8" t="s">
        <v>217</v>
      </c>
      <c r="D785" s="8">
        <v>2012</v>
      </c>
      <c r="E785" s="8" t="s">
        <v>2159</v>
      </c>
      <c r="F785" s="11" t="s">
        <v>2175</v>
      </c>
      <c r="G785" s="10"/>
      <c r="H785" s="10" t="s">
        <v>83</v>
      </c>
      <c r="I785" s="10" t="s">
        <v>160</v>
      </c>
    </row>
    <row r="786" spans="1:9" ht="14">
      <c r="A786" s="8" t="s">
        <v>2176</v>
      </c>
      <c r="B786" s="8" t="s">
        <v>2177</v>
      </c>
      <c r="C786" s="8" t="s">
        <v>2178</v>
      </c>
      <c r="D786" s="8">
        <v>2010</v>
      </c>
      <c r="E786" s="8" t="s">
        <v>2159</v>
      </c>
      <c r="F786" s="11" t="s">
        <v>2179</v>
      </c>
      <c r="G786" s="10"/>
      <c r="H786" s="10" t="s">
        <v>15</v>
      </c>
      <c r="I786" s="10" t="s">
        <v>160</v>
      </c>
    </row>
    <row r="787" spans="1:9" ht="14">
      <c r="A787" s="8" t="s">
        <v>2180</v>
      </c>
      <c r="B787" s="8" t="s">
        <v>2177</v>
      </c>
      <c r="C787" s="8" t="s">
        <v>2178</v>
      </c>
      <c r="D787" s="8">
        <v>2010</v>
      </c>
      <c r="E787" s="8" t="s">
        <v>2159</v>
      </c>
      <c r="F787" s="11" t="s">
        <v>2181</v>
      </c>
      <c r="G787" s="10"/>
      <c r="H787" s="10" t="s">
        <v>15</v>
      </c>
      <c r="I787" s="10" t="s">
        <v>160</v>
      </c>
    </row>
    <row r="788" spans="1:9" ht="14">
      <c r="A788" s="8" t="s">
        <v>2182</v>
      </c>
      <c r="B788" s="8" t="s">
        <v>2177</v>
      </c>
      <c r="C788" s="8" t="s">
        <v>2178</v>
      </c>
      <c r="D788" s="8">
        <v>2010</v>
      </c>
      <c r="E788" s="8" t="s">
        <v>2159</v>
      </c>
      <c r="F788" s="11" t="s">
        <v>2183</v>
      </c>
      <c r="G788" s="10"/>
      <c r="H788" s="10" t="s">
        <v>15</v>
      </c>
      <c r="I788" s="10" t="s">
        <v>160</v>
      </c>
    </row>
    <row r="789" spans="1:9" ht="14">
      <c r="A789" s="8" t="s">
        <v>2184</v>
      </c>
      <c r="B789" s="8" t="s">
        <v>2185</v>
      </c>
      <c r="C789" s="8" t="s">
        <v>1255</v>
      </c>
      <c r="D789" s="8">
        <v>2019</v>
      </c>
      <c r="E789" s="8" t="s">
        <v>2159</v>
      </c>
      <c r="F789" s="11" t="s">
        <v>2186</v>
      </c>
      <c r="G789" s="10"/>
      <c r="H789" s="10" t="s">
        <v>15</v>
      </c>
      <c r="I789" s="10" t="s">
        <v>160</v>
      </c>
    </row>
    <row r="790" spans="1:9" ht="14">
      <c r="A790" s="8" t="s">
        <v>2187</v>
      </c>
      <c r="B790" s="8" t="s">
        <v>2185</v>
      </c>
      <c r="C790" s="8" t="s">
        <v>1255</v>
      </c>
      <c r="D790" s="8">
        <v>2019</v>
      </c>
      <c r="E790" s="8" t="s">
        <v>2159</v>
      </c>
      <c r="F790" s="11" t="s">
        <v>2188</v>
      </c>
      <c r="G790" s="10"/>
      <c r="H790" s="10" t="s">
        <v>15</v>
      </c>
      <c r="I790" s="14" t="s">
        <v>329</v>
      </c>
    </row>
    <row r="791" spans="1:9" ht="14">
      <c r="A791" s="8" t="s">
        <v>2189</v>
      </c>
      <c r="B791" s="8" t="s">
        <v>2190</v>
      </c>
      <c r="C791" s="8" t="s">
        <v>156</v>
      </c>
      <c r="D791" s="8">
        <v>2011</v>
      </c>
      <c r="E791" s="8" t="s">
        <v>2159</v>
      </c>
      <c r="F791" s="11" t="s">
        <v>2191</v>
      </c>
      <c r="G791" s="10"/>
      <c r="H791" s="10" t="s">
        <v>15</v>
      </c>
      <c r="I791" s="10" t="s">
        <v>160</v>
      </c>
    </row>
    <row r="792" spans="1:9" ht="14">
      <c r="A792" s="8" t="s">
        <v>2192</v>
      </c>
      <c r="B792" s="8" t="s">
        <v>2190</v>
      </c>
      <c r="C792" s="8" t="s">
        <v>156</v>
      </c>
      <c r="D792" s="8">
        <v>2011</v>
      </c>
      <c r="E792" s="8" t="s">
        <v>2159</v>
      </c>
      <c r="F792" s="11" t="s">
        <v>2193</v>
      </c>
      <c r="G792" s="10"/>
      <c r="H792" s="10" t="s">
        <v>15</v>
      </c>
      <c r="I792" s="10" t="s">
        <v>160</v>
      </c>
    </row>
    <row r="793" spans="1:9" ht="14">
      <c r="A793" s="8" t="s">
        <v>2194</v>
      </c>
      <c r="B793" s="8" t="s">
        <v>2190</v>
      </c>
      <c r="C793" s="8" t="s">
        <v>156</v>
      </c>
      <c r="D793" s="8">
        <v>2011</v>
      </c>
      <c r="E793" s="8" t="s">
        <v>2159</v>
      </c>
      <c r="F793" s="11" t="s">
        <v>2195</v>
      </c>
      <c r="G793" s="10"/>
      <c r="H793" s="10" t="s">
        <v>15</v>
      </c>
      <c r="I793" s="10" t="s">
        <v>160</v>
      </c>
    </row>
    <row r="794" spans="1:9" ht="14">
      <c r="A794" s="8" t="s">
        <v>2196</v>
      </c>
      <c r="B794" s="8" t="s">
        <v>2197</v>
      </c>
      <c r="C794" s="8" t="s">
        <v>830</v>
      </c>
      <c r="D794" s="8">
        <v>2013</v>
      </c>
      <c r="E794" s="8" t="s">
        <v>2159</v>
      </c>
      <c r="F794" s="11" t="s">
        <v>2198</v>
      </c>
      <c r="G794" s="10"/>
      <c r="H794" s="10" t="s">
        <v>15</v>
      </c>
      <c r="I794" s="10" t="s">
        <v>160</v>
      </c>
    </row>
    <row r="795" spans="1:9" ht="14">
      <c r="A795" s="8" t="s">
        <v>2199</v>
      </c>
      <c r="B795" s="8" t="s">
        <v>2197</v>
      </c>
      <c r="C795" s="8" t="s">
        <v>830</v>
      </c>
      <c r="D795" s="8">
        <v>2013</v>
      </c>
      <c r="E795" s="8" t="s">
        <v>2159</v>
      </c>
      <c r="F795" s="11" t="s">
        <v>2200</v>
      </c>
      <c r="G795" s="10"/>
      <c r="H795" s="10" t="s">
        <v>15</v>
      </c>
      <c r="I795" s="14" t="s">
        <v>329</v>
      </c>
    </row>
    <row r="796" spans="1:9" ht="14">
      <c r="A796" s="8" t="s">
        <v>2201</v>
      </c>
      <c r="B796" s="8" t="s">
        <v>2202</v>
      </c>
      <c r="C796" s="8" t="s">
        <v>195</v>
      </c>
      <c r="D796" s="8">
        <v>2014</v>
      </c>
      <c r="E796" s="8" t="s">
        <v>2203</v>
      </c>
      <c r="F796" s="11" t="s">
        <v>2204</v>
      </c>
      <c r="G796" s="10"/>
      <c r="H796" s="10" t="s">
        <v>15</v>
      </c>
      <c r="I796" s="10" t="s">
        <v>160</v>
      </c>
    </row>
    <row r="797" spans="1:9" ht="14">
      <c r="A797" s="8" t="s">
        <v>2205</v>
      </c>
      <c r="B797" s="8" t="s">
        <v>2202</v>
      </c>
      <c r="C797" s="8" t="s">
        <v>195</v>
      </c>
      <c r="D797" s="8">
        <v>2014</v>
      </c>
      <c r="E797" s="8" t="s">
        <v>2203</v>
      </c>
      <c r="F797" s="11" t="s">
        <v>2206</v>
      </c>
      <c r="G797" s="10"/>
      <c r="H797" s="10" t="s">
        <v>15</v>
      </c>
      <c r="I797" s="10" t="s">
        <v>160</v>
      </c>
    </row>
    <row r="798" spans="1:9" ht="14">
      <c r="A798" s="8" t="s">
        <v>2207</v>
      </c>
      <c r="B798" s="8" t="s">
        <v>2208</v>
      </c>
      <c r="C798" s="8" t="s">
        <v>2209</v>
      </c>
      <c r="D798" s="8">
        <v>2001</v>
      </c>
      <c r="E798" s="8" t="s">
        <v>2203</v>
      </c>
      <c r="F798" s="11" t="s">
        <v>2210</v>
      </c>
      <c r="G798" s="10"/>
      <c r="H798" s="10" t="s">
        <v>15</v>
      </c>
      <c r="I798" s="10" t="s">
        <v>160</v>
      </c>
    </row>
    <row r="799" spans="1:9" ht="14">
      <c r="A799" s="8" t="s">
        <v>2211</v>
      </c>
      <c r="B799" s="8" t="s">
        <v>2208</v>
      </c>
      <c r="C799" s="8" t="s">
        <v>2209</v>
      </c>
      <c r="D799" s="8">
        <v>2001</v>
      </c>
      <c r="E799" s="8" t="s">
        <v>2203</v>
      </c>
      <c r="F799" s="14" t="s">
        <v>2212</v>
      </c>
      <c r="G799" s="10"/>
      <c r="H799" s="10" t="s">
        <v>1229</v>
      </c>
      <c r="I799" s="10" t="s">
        <v>160</v>
      </c>
    </row>
    <row r="800" spans="1:9" ht="14">
      <c r="A800" s="8" t="s">
        <v>2213</v>
      </c>
      <c r="B800" s="8" t="s">
        <v>2214</v>
      </c>
      <c r="C800" s="8" t="s">
        <v>2215</v>
      </c>
      <c r="D800" s="8">
        <v>2009</v>
      </c>
      <c r="E800" s="8" t="s">
        <v>2203</v>
      </c>
      <c r="F800" s="11" t="s">
        <v>2216</v>
      </c>
      <c r="G800" s="10"/>
      <c r="H800" s="10" t="s">
        <v>15</v>
      </c>
      <c r="I800" s="10" t="s">
        <v>160</v>
      </c>
    </row>
    <row r="801" spans="1:9" ht="14">
      <c r="A801" s="8" t="s">
        <v>2217</v>
      </c>
      <c r="B801" s="8" t="s">
        <v>2214</v>
      </c>
      <c r="C801" s="8" t="s">
        <v>2215</v>
      </c>
      <c r="D801" s="8">
        <v>2009</v>
      </c>
      <c r="E801" s="8" t="s">
        <v>2203</v>
      </c>
      <c r="F801" s="11" t="s">
        <v>2218</v>
      </c>
      <c r="G801" s="10"/>
      <c r="H801" s="10" t="s">
        <v>15</v>
      </c>
      <c r="I801" s="14" t="s">
        <v>329</v>
      </c>
    </row>
    <row r="802" spans="1:9" ht="14">
      <c r="A802" s="8" t="s">
        <v>2219</v>
      </c>
      <c r="B802" s="8" t="s">
        <v>2220</v>
      </c>
      <c r="C802" s="8" t="s">
        <v>26</v>
      </c>
      <c r="D802" s="8">
        <v>2010</v>
      </c>
      <c r="E802" s="8" t="s">
        <v>2203</v>
      </c>
      <c r="F802" s="11" t="s">
        <v>2221</v>
      </c>
      <c r="G802" s="10"/>
      <c r="H802" s="10" t="s">
        <v>15</v>
      </c>
      <c r="I802" s="10" t="s">
        <v>160</v>
      </c>
    </row>
    <row r="803" spans="1:9" ht="14">
      <c r="A803" s="8" t="s">
        <v>2222</v>
      </c>
      <c r="B803" s="8" t="s">
        <v>2220</v>
      </c>
      <c r="C803" s="8" t="s">
        <v>26</v>
      </c>
      <c r="D803" s="8">
        <v>2010</v>
      </c>
      <c r="E803" s="8" t="s">
        <v>2203</v>
      </c>
      <c r="F803" s="11" t="s">
        <v>2223</v>
      </c>
      <c r="G803" s="10"/>
      <c r="H803" s="10" t="s">
        <v>15</v>
      </c>
      <c r="I803" s="10" t="s">
        <v>160</v>
      </c>
    </row>
    <row r="804" spans="1:9" ht="14">
      <c r="A804" s="8" t="s">
        <v>2224</v>
      </c>
      <c r="B804" s="8" t="s">
        <v>2225</v>
      </c>
      <c r="C804" s="8" t="s">
        <v>76</v>
      </c>
      <c r="D804" s="8">
        <v>2007</v>
      </c>
      <c r="E804" s="8" t="s">
        <v>2203</v>
      </c>
      <c r="F804" s="11" t="s">
        <v>2226</v>
      </c>
      <c r="G804" s="10"/>
      <c r="H804" s="10" t="s">
        <v>15</v>
      </c>
      <c r="I804" s="10" t="s">
        <v>160</v>
      </c>
    </row>
    <row r="805" spans="1:9" ht="14">
      <c r="A805" s="8" t="s">
        <v>2227</v>
      </c>
      <c r="B805" s="8" t="s">
        <v>2228</v>
      </c>
      <c r="C805" s="8" t="s">
        <v>233</v>
      </c>
      <c r="D805" s="8">
        <v>2013</v>
      </c>
      <c r="E805" s="8" t="s">
        <v>2203</v>
      </c>
      <c r="F805" s="11" t="s">
        <v>2229</v>
      </c>
      <c r="G805" s="10"/>
      <c r="H805" s="10" t="s">
        <v>83</v>
      </c>
      <c r="I805" s="10" t="s">
        <v>160</v>
      </c>
    </row>
    <row r="806" spans="1:9" ht="14">
      <c r="A806" s="8" t="s">
        <v>2230</v>
      </c>
      <c r="B806" s="8" t="s">
        <v>2231</v>
      </c>
      <c r="C806" s="8" t="s">
        <v>2120</v>
      </c>
      <c r="D806" s="8">
        <v>2010</v>
      </c>
      <c r="E806" s="8" t="s">
        <v>2203</v>
      </c>
      <c r="F806" s="11" t="s">
        <v>2232</v>
      </c>
      <c r="G806" s="10"/>
      <c r="H806" s="10" t="s">
        <v>83</v>
      </c>
      <c r="I806" s="10" t="s">
        <v>160</v>
      </c>
    </row>
    <row r="807" spans="1:9" ht="14">
      <c r="A807" s="8" t="s">
        <v>2234</v>
      </c>
      <c r="B807" s="8" t="s">
        <v>2235</v>
      </c>
      <c r="C807" s="8" t="s">
        <v>26</v>
      </c>
      <c r="D807" s="8">
        <v>2013</v>
      </c>
      <c r="E807" s="8" t="s">
        <v>2203</v>
      </c>
      <c r="F807" s="11" t="s">
        <v>2236</v>
      </c>
      <c r="G807" s="10"/>
      <c r="H807" s="10" t="s">
        <v>15</v>
      </c>
      <c r="I807" s="10" t="s">
        <v>160</v>
      </c>
    </row>
    <row r="808" spans="1:9" ht="14">
      <c r="A808" s="8" t="s">
        <v>2237</v>
      </c>
      <c r="B808" s="8" t="s">
        <v>2235</v>
      </c>
      <c r="C808" s="8" t="s">
        <v>26</v>
      </c>
      <c r="D808" s="8">
        <v>2013</v>
      </c>
      <c r="E808" s="8" t="s">
        <v>2203</v>
      </c>
      <c r="F808" s="11" t="s">
        <v>2238</v>
      </c>
      <c r="G808" s="10"/>
      <c r="H808" s="10" t="s">
        <v>15</v>
      </c>
      <c r="I808" s="10" t="s">
        <v>160</v>
      </c>
    </row>
    <row r="809" spans="1:9" ht="14">
      <c r="A809" s="8" t="s">
        <v>2239</v>
      </c>
      <c r="B809" s="8" t="s">
        <v>2240</v>
      </c>
      <c r="C809" s="8" t="s">
        <v>93</v>
      </c>
      <c r="D809" s="8">
        <v>2010</v>
      </c>
      <c r="E809" s="8" t="s">
        <v>2241</v>
      </c>
      <c r="F809" s="11" t="s">
        <v>2242</v>
      </c>
      <c r="G809" s="10"/>
      <c r="H809" s="10" t="s">
        <v>15</v>
      </c>
      <c r="I809" s="10" t="s">
        <v>160</v>
      </c>
    </row>
    <row r="810" spans="1:9" ht="14">
      <c r="A810" s="8" t="s">
        <v>2243</v>
      </c>
      <c r="B810" s="8" t="s">
        <v>2244</v>
      </c>
      <c r="C810" s="8" t="s">
        <v>10</v>
      </c>
      <c r="D810" s="8">
        <v>2010</v>
      </c>
      <c r="E810" s="8" t="s">
        <v>2245</v>
      </c>
      <c r="F810" s="11" t="s">
        <v>2246</v>
      </c>
      <c r="G810" s="10"/>
      <c r="H810" s="10" t="s">
        <v>15</v>
      </c>
      <c r="I810" s="10" t="s">
        <v>160</v>
      </c>
    </row>
    <row r="811" spans="1:9" ht="14">
      <c r="A811" s="8" t="s">
        <v>2247</v>
      </c>
      <c r="B811" s="8" t="s">
        <v>2244</v>
      </c>
      <c r="C811" s="8" t="s">
        <v>10</v>
      </c>
      <c r="D811" s="8">
        <v>2010</v>
      </c>
      <c r="E811" s="8" t="s">
        <v>2245</v>
      </c>
      <c r="F811" s="11" t="s">
        <v>2248</v>
      </c>
      <c r="G811" s="10"/>
      <c r="H811" s="10" t="s">
        <v>15</v>
      </c>
      <c r="I811" s="10" t="s">
        <v>160</v>
      </c>
    </row>
    <row r="812" spans="1:9" ht="14">
      <c r="A812" s="8" t="s">
        <v>2251</v>
      </c>
      <c r="B812" s="8" t="s">
        <v>2252</v>
      </c>
      <c r="C812" s="8" t="s">
        <v>542</v>
      </c>
      <c r="D812" s="8">
        <v>2011</v>
      </c>
      <c r="E812" s="8" t="s">
        <v>2253</v>
      </c>
      <c r="F812" s="11" t="s">
        <v>2254</v>
      </c>
      <c r="G812" s="10"/>
      <c r="H812" s="10" t="s">
        <v>15</v>
      </c>
      <c r="I812" s="10" t="s">
        <v>160</v>
      </c>
    </row>
    <row r="813" spans="1:9" ht="14">
      <c r="A813" s="8" t="s">
        <v>2255</v>
      </c>
      <c r="B813" s="8" t="s">
        <v>2252</v>
      </c>
      <c r="C813" s="8" t="s">
        <v>542</v>
      </c>
      <c r="D813" s="8">
        <v>2011</v>
      </c>
      <c r="E813" s="8" t="s">
        <v>2253</v>
      </c>
      <c r="F813" s="11" t="s">
        <v>2256</v>
      </c>
      <c r="G813" s="10"/>
      <c r="H813" s="10" t="s">
        <v>15</v>
      </c>
      <c r="I813" s="10" t="s">
        <v>160</v>
      </c>
    </row>
    <row r="814" spans="1:9" ht="14">
      <c r="A814" s="8" t="s">
        <v>2257</v>
      </c>
      <c r="B814" s="8" t="s">
        <v>2258</v>
      </c>
      <c r="C814" s="8" t="s">
        <v>36</v>
      </c>
      <c r="D814" s="8">
        <v>2009</v>
      </c>
      <c r="E814" s="8" t="s">
        <v>2259</v>
      </c>
      <c r="F814" s="11" t="s">
        <v>2260</v>
      </c>
      <c r="G814" s="10"/>
      <c r="H814" s="10" t="s">
        <v>15</v>
      </c>
      <c r="I814" s="10" t="s">
        <v>160</v>
      </c>
    </row>
    <row r="815" spans="1:9" ht="14">
      <c r="A815" s="8" t="s">
        <v>2261</v>
      </c>
      <c r="B815" s="8" t="s">
        <v>2258</v>
      </c>
      <c r="C815" s="8" t="s">
        <v>36</v>
      </c>
      <c r="D815" s="8">
        <v>2009</v>
      </c>
      <c r="E815" s="8" t="s">
        <v>2259</v>
      </c>
      <c r="F815" s="11" t="s">
        <v>2262</v>
      </c>
      <c r="G815" s="10"/>
      <c r="H815" s="10" t="s">
        <v>83</v>
      </c>
      <c r="I815" s="10" t="s">
        <v>160</v>
      </c>
    </row>
    <row r="816" spans="1:9" ht="14">
      <c r="A816" s="8" t="s">
        <v>2263</v>
      </c>
      <c r="B816" s="8" t="s">
        <v>2264</v>
      </c>
      <c r="C816" s="8" t="s">
        <v>2265</v>
      </c>
      <c r="D816" s="8">
        <v>2007</v>
      </c>
      <c r="E816" s="8" t="s">
        <v>2266</v>
      </c>
      <c r="F816" s="11" t="s">
        <v>2267</v>
      </c>
      <c r="G816" s="10"/>
      <c r="H816" s="10" t="s">
        <v>15</v>
      </c>
      <c r="I816" s="10" t="s">
        <v>160</v>
      </c>
    </row>
    <row r="817" spans="1:9" ht="14">
      <c r="A817" s="8" t="s">
        <v>2268</v>
      </c>
      <c r="B817" s="8" t="s">
        <v>2264</v>
      </c>
      <c r="C817" s="8" t="s">
        <v>2265</v>
      </c>
      <c r="D817" s="8">
        <v>2007</v>
      </c>
      <c r="E817" s="8" t="s">
        <v>2266</v>
      </c>
      <c r="F817" s="11" t="s">
        <v>2269</v>
      </c>
      <c r="G817" s="10"/>
      <c r="H817" s="10" t="s">
        <v>15</v>
      </c>
      <c r="I817" s="10" t="s">
        <v>160</v>
      </c>
    </row>
    <row r="818" spans="1:9" ht="14">
      <c r="A818" s="8" t="s">
        <v>2273</v>
      </c>
      <c r="B818" s="8" t="s">
        <v>2274</v>
      </c>
      <c r="C818" s="8" t="s">
        <v>93</v>
      </c>
      <c r="D818" s="8">
        <v>2007</v>
      </c>
      <c r="E818" s="8" t="s">
        <v>2275</v>
      </c>
      <c r="F818" s="11" t="s">
        <v>2276</v>
      </c>
      <c r="G818" s="10"/>
      <c r="H818" s="10" t="s">
        <v>15</v>
      </c>
      <c r="I818" s="14" t="s">
        <v>329</v>
      </c>
    </row>
    <row r="819" spans="1:9" ht="14">
      <c r="A819" s="8" t="s">
        <v>2277</v>
      </c>
      <c r="B819" s="8" t="s">
        <v>2274</v>
      </c>
      <c r="C819" s="8" t="s">
        <v>93</v>
      </c>
      <c r="D819" s="8">
        <v>2007</v>
      </c>
      <c r="E819" s="8" t="s">
        <v>2275</v>
      </c>
      <c r="F819" s="11" t="s">
        <v>2278</v>
      </c>
      <c r="G819" s="10"/>
      <c r="H819" s="10" t="s">
        <v>15</v>
      </c>
      <c r="I819" s="10" t="s">
        <v>160</v>
      </c>
    </row>
    <row r="820" spans="1:9" ht="14">
      <c r="A820" s="8" t="s">
        <v>2279</v>
      </c>
      <c r="B820" s="8" t="s">
        <v>2280</v>
      </c>
      <c r="C820" s="8" t="s">
        <v>1349</v>
      </c>
      <c r="D820" s="8">
        <v>2006</v>
      </c>
      <c r="E820" s="8" t="s">
        <v>2281</v>
      </c>
      <c r="F820" s="11" t="s">
        <v>2282</v>
      </c>
      <c r="G820" s="10"/>
      <c r="H820" s="10" t="s">
        <v>15</v>
      </c>
      <c r="I820" s="10" t="s">
        <v>160</v>
      </c>
    </row>
    <row r="821" spans="1:9" ht="14">
      <c r="A821" s="8" t="s">
        <v>2283</v>
      </c>
      <c r="B821" s="8" t="s">
        <v>2280</v>
      </c>
      <c r="C821" s="8" t="s">
        <v>1349</v>
      </c>
      <c r="D821" s="8">
        <v>2006</v>
      </c>
      <c r="E821" s="8" t="s">
        <v>2281</v>
      </c>
      <c r="F821" s="11" t="s">
        <v>2284</v>
      </c>
      <c r="G821" s="10"/>
      <c r="H821" s="10" t="s">
        <v>15</v>
      </c>
      <c r="I821" s="10" t="s">
        <v>160</v>
      </c>
    </row>
    <row r="822" spans="1:9" ht="14">
      <c r="A822" s="8" t="s">
        <v>2285</v>
      </c>
      <c r="B822" s="8" t="s">
        <v>2280</v>
      </c>
      <c r="C822" s="8" t="s">
        <v>1349</v>
      </c>
      <c r="D822" s="8">
        <v>2006</v>
      </c>
      <c r="E822" s="8" t="s">
        <v>2281</v>
      </c>
      <c r="F822" s="11" t="s">
        <v>2286</v>
      </c>
      <c r="G822" s="10"/>
      <c r="H822" s="10" t="s">
        <v>15</v>
      </c>
      <c r="I822" s="10" t="s">
        <v>160</v>
      </c>
    </row>
    <row r="823" spans="1:9" ht="14">
      <c r="A823" s="8" t="s">
        <v>2287</v>
      </c>
      <c r="B823" s="8" t="s">
        <v>2280</v>
      </c>
      <c r="C823" s="8" t="s">
        <v>1349</v>
      </c>
      <c r="D823" s="8">
        <v>2006</v>
      </c>
      <c r="E823" s="8" t="s">
        <v>2281</v>
      </c>
      <c r="F823" s="11" t="s">
        <v>2288</v>
      </c>
      <c r="G823" s="10"/>
      <c r="H823" s="10" t="s">
        <v>15</v>
      </c>
      <c r="I823" s="10" t="s">
        <v>160</v>
      </c>
    </row>
    <row r="824" spans="1:9" ht="14">
      <c r="A824" s="8" t="s">
        <v>2289</v>
      </c>
      <c r="B824" s="8" t="s">
        <v>2290</v>
      </c>
      <c r="C824" s="8" t="s">
        <v>130</v>
      </c>
      <c r="D824" s="8">
        <v>2005</v>
      </c>
      <c r="E824" s="8" t="s">
        <v>2291</v>
      </c>
      <c r="F824" s="11" t="s">
        <v>2292</v>
      </c>
      <c r="G824" s="10"/>
      <c r="H824" s="10" t="s">
        <v>15</v>
      </c>
      <c r="I824" s="14" t="s">
        <v>329</v>
      </c>
    </row>
    <row r="825" spans="1:9" ht="14">
      <c r="A825" s="8" t="s">
        <v>2293</v>
      </c>
      <c r="B825" s="8" t="s">
        <v>2290</v>
      </c>
      <c r="C825" s="8" t="s">
        <v>130</v>
      </c>
      <c r="D825" s="8">
        <v>2005</v>
      </c>
      <c r="E825" s="8" t="s">
        <v>2291</v>
      </c>
      <c r="F825" s="11" t="s">
        <v>2294</v>
      </c>
      <c r="G825" s="10"/>
      <c r="H825" s="10" t="s">
        <v>15</v>
      </c>
      <c r="I825" s="14" t="s">
        <v>329</v>
      </c>
    </row>
    <row r="826" spans="1:9" ht="14">
      <c r="A826" s="8" t="s">
        <v>2295</v>
      </c>
      <c r="B826" s="8" t="s">
        <v>2296</v>
      </c>
      <c r="C826" s="8" t="s">
        <v>26</v>
      </c>
      <c r="D826" s="10"/>
      <c r="E826" s="8" t="s">
        <v>2291</v>
      </c>
      <c r="F826" s="11" t="s">
        <v>2297</v>
      </c>
      <c r="G826" s="10"/>
      <c r="H826" s="10" t="s">
        <v>15</v>
      </c>
      <c r="I826" s="10" t="s">
        <v>160</v>
      </c>
    </row>
    <row r="827" spans="1:9" ht="14">
      <c r="A827" s="8" t="s">
        <v>2298</v>
      </c>
      <c r="B827" s="8" t="s">
        <v>2299</v>
      </c>
      <c r="C827" s="8" t="s">
        <v>2104</v>
      </c>
      <c r="D827" s="10"/>
      <c r="E827" s="8" t="s">
        <v>2300</v>
      </c>
      <c r="F827" s="11" t="s">
        <v>2301</v>
      </c>
      <c r="G827" s="10"/>
      <c r="H827" s="10" t="s">
        <v>15</v>
      </c>
      <c r="I827" s="10" t="s">
        <v>160</v>
      </c>
    </row>
    <row r="828" spans="1:9" ht="14">
      <c r="A828" s="8" t="s">
        <v>2306</v>
      </c>
      <c r="B828" s="8" t="s">
        <v>2307</v>
      </c>
      <c r="C828" s="8" t="s">
        <v>169</v>
      </c>
      <c r="D828" s="8">
        <v>2005</v>
      </c>
      <c r="E828" s="8" t="s">
        <v>2300</v>
      </c>
      <c r="F828" s="11" t="s">
        <v>2308</v>
      </c>
      <c r="G828" s="10"/>
      <c r="H828" s="10" t="s">
        <v>15</v>
      </c>
      <c r="I828" s="14" t="s">
        <v>329</v>
      </c>
    </row>
    <row r="829" spans="1:9" ht="14">
      <c r="A829" s="8" t="s">
        <v>2312</v>
      </c>
      <c r="B829" s="8" t="s">
        <v>2310</v>
      </c>
      <c r="C829" s="8" t="s">
        <v>2311</v>
      </c>
      <c r="D829" s="8">
        <v>2005</v>
      </c>
      <c r="E829" s="8" t="s">
        <v>2300</v>
      </c>
      <c r="F829" s="8" t="s">
        <v>4545</v>
      </c>
      <c r="G829" s="10"/>
      <c r="H829" s="10"/>
      <c r="I829" s="10"/>
    </row>
    <row r="830" spans="1:9" ht="14">
      <c r="A830" s="8" t="s">
        <v>2313</v>
      </c>
      <c r="B830" s="8" t="s">
        <v>2314</v>
      </c>
      <c r="C830" s="8" t="s">
        <v>93</v>
      </c>
      <c r="D830" s="8">
        <v>2005</v>
      </c>
      <c r="E830" s="8" t="s">
        <v>2300</v>
      </c>
      <c r="F830" s="11" t="s">
        <v>2315</v>
      </c>
      <c r="G830" s="10"/>
      <c r="H830" s="10" t="s">
        <v>15</v>
      </c>
      <c r="I830" s="10" t="s">
        <v>160</v>
      </c>
    </row>
    <row r="831" spans="1:9" ht="14">
      <c r="A831" s="8" t="s">
        <v>2316</v>
      </c>
      <c r="B831" s="8" t="s">
        <v>2314</v>
      </c>
      <c r="C831" s="8" t="s">
        <v>93</v>
      </c>
      <c r="D831" s="8">
        <v>2005</v>
      </c>
      <c r="E831" s="8" t="s">
        <v>2300</v>
      </c>
      <c r="F831" s="11" t="s">
        <v>2317</v>
      </c>
      <c r="G831" s="10"/>
      <c r="H831" s="10" t="s">
        <v>15</v>
      </c>
      <c r="I831" s="10" t="s">
        <v>160</v>
      </c>
    </row>
    <row r="832" spans="1:9" ht="14">
      <c r="A832" s="8" t="s">
        <v>2318</v>
      </c>
      <c r="B832" s="8" t="s">
        <v>2314</v>
      </c>
      <c r="C832" s="8" t="s">
        <v>93</v>
      </c>
      <c r="D832" s="8">
        <v>2005</v>
      </c>
      <c r="E832" s="8" t="s">
        <v>2300</v>
      </c>
      <c r="F832" s="11" t="s">
        <v>2319</v>
      </c>
      <c r="G832" s="10"/>
      <c r="H832" s="10" t="s">
        <v>15</v>
      </c>
      <c r="I832" s="10" t="s">
        <v>160</v>
      </c>
    </row>
    <row r="833" spans="1:9" ht="14">
      <c r="A833" s="8" t="s">
        <v>2320</v>
      </c>
      <c r="B833" s="8" t="s">
        <v>2321</v>
      </c>
      <c r="C833" s="8" t="s">
        <v>1824</v>
      </c>
      <c r="D833" s="8">
        <v>2005</v>
      </c>
      <c r="E833" s="8" t="s">
        <v>2300</v>
      </c>
      <c r="F833" s="11" t="s">
        <v>2322</v>
      </c>
      <c r="G833" s="10"/>
      <c r="H833" s="10" t="s">
        <v>15</v>
      </c>
      <c r="I833" s="10" t="s">
        <v>160</v>
      </c>
    </row>
    <row r="834" spans="1:9" ht="14">
      <c r="A834" s="8" t="s">
        <v>2323</v>
      </c>
      <c r="B834" s="8" t="s">
        <v>2321</v>
      </c>
      <c r="C834" s="8" t="s">
        <v>1824</v>
      </c>
      <c r="D834" s="8">
        <v>2005</v>
      </c>
      <c r="E834" s="8" t="s">
        <v>2300</v>
      </c>
      <c r="F834" s="11" t="s">
        <v>2324</v>
      </c>
      <c r="G834" s="10"/>
      <c r="H834" s="10" t="s">
        <v>15</v>
      </c>
      <c r="I834" s="10" t="s">
        <v>160</v>
      </c>
    </row>
    <row r="835" spans="1:9" ht="14">
      <c r="A835" s="8" t="s">
        <v>2325</v>
      </c>
      <c r="B835" s="8" t="s">
        <v>2326</v>
      </c>
      <c r="C835" s="8" t="s">
        <v>830</v>
      </c>
      <c r="D835" s="8">
        <v>2005</v>
      </c>
      <c r="E835" s="8" t="s">
        <v>2300</v>
      </c>
      <c r="F835" s="11" t="s">
        <v>2327</v>
      </c>
      <c r="G835" s="10"/>
      <c r="H835" s="10" t="s">
        <v>15</v>
      </c>
      <c r="I835" s="10" t="s">
        <v>160</v>
      </c>
    </row>
    <row r="836" spans="1:9" ht="14">
      <c r="A836" s="8" t="s">
        <v>2328</v>
      </c>
      <c r="B836" s="8" t="s">
        <v>2329</v>
      </c>
      <c r="C836" s="8" t="s">
        <v>2330</v>
      </c>
      <c r="D836" s="10"/>
      <c r="E836" s="8" t="s">
        <v>2291</v>
      </c>
      <c r="F836" s="11" t="s">
        <v>2331</v>
      </c>
      <c r="G836" s="10"/>
      <c r="H836" s="10" t="s">
        <v>15</v>
      </c>
      <c r="I836" s="10" t="s">
        <v>160</v>
      </c>
    </row>
    <row r="837" spans="1:9" ht="14">
      <c r="A837" s="8" t="s">
        <v>2332</v>
      </c>
      <c r="B837" s="8" t="s">
        <v>2329</v>
      </c>
      <c r="C837" s="8" t="s">
        <v>2330</v>
      </c>
      <c r="D837" s="10"/>
      <c r="E837" s="8" t="s">
        <v>2291</v>
      </c>
      <c r="F837" s="11" t="s">
        <v>2333</v>
      </c>
      <c r="G837" s="10"/>
      <c r="H837" s="10" t="s">
        <v>15</v>
      </c>
      <c r="I837" s="10" t="s">
        <v>160</v>
      </c>
    </row>
    <row r="838" spans="1:9" ht="14">
      <c r="A838" s="8" t="s">
        <v>2334</v>
      </c>
      <c r="B838" s="8" t="s">
        <v>2335</v>
      </c>
      <c r="C838" s="8" t="s">
        <v>93</v>
      </c>
      <c r="D838" s="8">
        <v>2007</v>
      </c>
      <c r="E838" s="8" t="s">
        <v>2291</v>
      </c>
      <c r="F838" s="11" t="s">
        <v>2336</v>
      </c>
      <c r="G838" s="10"/>
      <c r="H838" s="10" t="s">
        <v>15</v>
      </c>
      <c r="I838" s="10" t="s">
        <v>160</v>
      </c>
    </row>
    <row r="839" spans="1:9" ht="14">
      <c r="A839" s="8" t="s">
        <v>2337</v>
      </c>
      <c r="B839" s="8" t="s">
        <v>2338</v>
      </c>
      <c r="C839" s="8" t="s">
        <v>1794</v>
      </c>
      <c r="D839" s="8">
        <v>2006</v>
      </c>
      <c r="E839" s="8" t="s">
        <v>2291</v>
      </c>
      <c r="F839" s="11" t="s">
        <v>2339</v>
      </c>
      <c r="G839" s="10"/>
      <c r="H839" s="10" t="s">
        <v>15</v>
      </c>
      <c r="I839" s="10" t="s">
        <v>160</v>
      </c>
    </row>
    <row r="840" spans="1:9" ht="14">
      <c r="A840" s="8" t="s">
        <v>2340</v>
      </c>
      <c r="B840" s="8" t="s">
        <v>2341</v>
      </c>
      <c r="C840" s="8" t="s">
        <v>1349</v>
      </c>
      <c r="D840" s="8">
        <v>2007</v>
      </c>
      <c r="E840" s="8" t="s">
        <v>2275</v>
      </c>
      <c r="F840" s="16" t="s">
        <v>4538</v>
      </c>
      <c r="G840" s="10"/>
      <c r="H840" s="8" t="s">
        <v>83</v>
      </c>
      <c r="I840" s="8" t="s">
        <v>4539</v>
      </c>
    </row>
    <row r="841" spans="1:9" ht="14">
      <c r="A841" s="8" t="s">
        <v>2342</v>
      </c>
      <c r="B841" s="8" t="s">
        <v>2343</v>
      </c>
      <c r="C841" s="8" t="s">
        <v>130</v>
      </c>
      <c r="D841" s="10"/>
      <c r="E841" s="8" t="s">
        <v>2291</v>
      </c>
      <c r="F841" s="11" t="s">
        <v>4373</v>
      </c>
      <c r="G841" s="10"/>
      <c r="H841" s="10" t="s">
        <v>4352</v>
      </c>
      <c r="I841" s="10" t="s">
        <v>4355</v>
      </c>
    </row>
    <row r="842" spans="1:9" ht="14">
      <c r="A842" s="8" t="s">
        <v>2344</v>
      </c>
      <c r="B842" s="8" t="s">
        <v>2345</v>
      </c>
      <c r="C842" s="8" t="s">
        <v>2346</v>
      </c>
      <c r="D842" s="10"/>
      <c r="E842" s="8" t="s">
        <v>2281</v>
      </c>
      <c r="F842" s="11" t="s">
        <v>2347</v>
      </c>
      <c r="G842" s="10"/>
      <c r="H842" s="10" t="s">
        <v>15</v>
      </c>
      <c r="I842" s="10" t="s">
        <v>160</v>
      </c>
    </row>
    <row r="843" spans="1:9" ht="14">
      <c r="A843" s="8" t="s">
        <v>2348</v>
      </c>
      <c r="B843" s="8" t="s">
        <v>2349</v>
      </c>
      <c r="C843" s="8" t="s">
        <v>2303</v>
      </c>
      <c r="D843" s="10"/>
      <c r="E843" s="8" t="s">
        <v>2281</v>
      </c>
      <c r="F843" s="11" t="s">
        <v>2350</v>
      </c>
      <c r="G843" s="10"/>
      <c r="H843" s="10" t="s">
        <v>83</v>
      </c>
      <c r="I843" s="14" t="s">
        <v>329</v>
      </c>
    </row>
    <row r="844" spans="1:9" ht="14">
      <c r="A844" s="8" t="s">
        <v>2351</v>
      </c>
      <c r="B844" s="8" t="s">
        <v>2352</v>
      </c>
      <c r="C844" s="8" t="s">
        <v>2353</v>
      </c>
      <c r="D844" s="10"/>
      <c r="E844" s="8" t="s">
        <v>2275</v>
      </c>
      <c r="F844" s="11" t="s">
        <v>2354</v>
      </c>
      <c r="G844" s="10"/>
      <c r="H844" s="10" t="s">
        <v>15</v>
      </c>
      <c r="I844" s="10" t="s">
        <v>160</v>
      </c>
    </row>
    <row r="845" spans="1:9" ht="14">
      <c r="A845" s="8" t="s">
        <v>2355</v>
      </c>
      <c r="B845" s="8" t="s">
        <v>2352</v>
      </c>
      <c r="C845" s="8" t="s">
        <v>2353</v>
      </c>
      <c r="D845" s="10"/>
      <c r="E845" s="8" t="s">
        <v>2275</v>
      </c>
      <c r="F845" s="11" t="s">
        <v>2356</v>
      </c>
      <c r="G845" s="10"/>
      <c r="H845" s="10" t="s">
        <v>15</v>
      </c>
      <c r="I845" s="10" t="s">
        <v>160</v>
      </c>
    </row>
    <row r="846" spans="1:9" ht="14">
      <c r="A846" s="8" t="s">
        <v>2362</v>
      </c>
      <c r="B846" s="8" t="s">
        <v>2360</v>
      </c>
      <c r="C846" s="8" t="s">
        <v>2361</v>
      </c>
      <c r="D846" s="8">
        <v>2006</v>
      </c>
      <c r="E846" s="8" t="s">
        <v>2281</v>
      </c>
      <c r="F846" s="11" t="s">
        <v>2363</v>
      </c>
      <c r="G846" s="10"/>
      <c r="H846" s="10" t="s">
        <v>15</v>
      </c>
      <c r="I846" s="14" t="s">
        <v>329</v>
      </c>
    </row>
    <row r="847" spans="1:9" ht="14">
      <c r="A847" s="8" t="s">
        <v>2364</v>
      </c>
      <c r="B847" s="8" t="s">
        <v>2365</v>
      </c>
      <c r="C847" s="8" t="s">
        <v>2303</v>
      </c>
      <c r="D847" s="10"/>
      <c r="E847" s="8" t="s">
        <v>2281</v>
      </c>
      <c r="F847" s="11" t="s">
        <v>2366</v>
      </c>
      <c r="G847" s="10"/>
      <c r="H847" s="10" t="s">
        <v>15</v>
      </c>
      <c r="I847" s="14" t="s">
        <v>329</v>
      </c>
    </row>
    <row r="848" spans="1:9" ht="14">
      <c r="A848" s="8" t="s">
        <v>2367</v>
      </c>
      <c r="B848" s="8" t="s">
        <v>2368</v>
      </c>
      <c r="C848" s="8" t="s">
        <v>772</v>
      </c>
      <c r="D848" s="8">
        <v>2006</v>
      </c>
      <c r="E848" s="8" t="s">
        <v>2275</v>
      </c>
      <c r="F848" s="11" t="s">
        <v>2369</v>
      </c>
      <c r="G848" s="10"/>
      <c r="H848" s="10" t="s">
        <v>15</v>
      </c>
      <c r="I848" s="14" t="s">
        <v>329</v>
      </c>
    </row>
    <row r="849" spans="1:9" ht="14">
      <c r="A849" s="8" t="s">
        <v>2370</v>
      </c>
      <c r="B849" s="8" t="s">
        <v>2368</v>
      </c>
      <c r="C849" s="8" t="s">
        <v>772</v>
      </c>
      <c r="D849" s="8">
        <v>2006</v>
      </c>
      <c r="E849" s="8" t="s">
        <v>2275</v>
      </c>
      <c r="F849" s="11" t="s">
        <v>2371</v>
      </c>
      <c r="G849" s="10"/>
      <c r="H849" s="10" t="s">
        <v>15</v>
      </c>
      <c r="I849" s="10" t="s">
        <v>160</v>
      </c>
    </row>
    <row r="850" spans="1:9" ht="14">
      <c r="A850" s="8" t="s">
        <v>2372</v>
      </c>
      <c r="B850" s="8" t="s">
        <v>2368</v>
      </c>
      <c r="C850" s="8" t="s">
        <v>772</v>
      </c>
      <c r="D850" s="8">
        <v>2006</v>
      </c>
      <c r="E850" s="8" t="s">
        <v>2275</v>
      </c>
      <c r="F850" s="11" t="s">
        <v>2373</v>
      </c>
      <c r="G850" s="10"/>
      <c r="H850" s="10" t="s">
        <v>15</v>
      </c>
      <c r="I850" s="10" t="s">
        <v>160</v>
      </c>
    </row>
    <row r="851" spans="1:9" ht="14">
      <c r="A851" s="8" t="s">
        <v>2374</v>
      </c>
      <c r="B851" s="8" t="s">
        <v>2375</v>
      </c>
      <c r="C851" s="8" t="s">
        <v>130</v>
      </c>
      <c r="D851" s="8">
        <v>2007</v>
      </c>
      <c r="E851" s="8" t="s">
        <v>2275</v>
      </c>
      <c r="F851" s="11" t="s">
        <v>2376</v>
      </c>
      <c r="G851" s="10"/>
      <c r="H851" s="10" t="s">
        <v>15</v>
      </c>
      <c r="I851" s="10" t="s">
        <v>160</v>
      </c>
    </row>
    <row r="852" spans="1:9" ht="14">
      <c r="A852" s="8" t="s">
        <v>2377</v>
      </c>
      <c r="B852" s="8" t="s">
        <v>2375</v>
      </c>
      <c r="C852" s="8" t="s">
        <v>130</v>
      </c>
      <c r="D852" s="8">
        <v>2007</v>
      </c>
      <c r="E852" s="8" t="s">
        <v>2275</v>
      </c>
      <c r="F852" s="11" t="s">
        <v>2378</v>
      </c>
      <c r="G852" s="10"/>
      <c r="H852" s="10" t="s">
        <v>15</v>
      </c>
      <c r="I852" s="10" t="s">
        <v>160</v>
      </c>
    </row>
    <row r="853" spans="1:9" ht="14">
      <c r="A853" s="8" t="s">
        <v>2379</v>
      </c>
      <c r="B853" s="8" t="s">
        <v>2380</v>
      </c>
      <c r="C853" s="8" t="s">
        <v>2381</v>
      </c>
      <c r="D853" s="8">
        <v>2007</v>
      </c>
      <c r="E853" s="8" t="s">
        <v>2275</v>
      </c>
      <c r="F853" s="11" t="s">
        <v>2382</v>
      </c>
      <c r="G853" s="10"/>
      <c r="H853" s="10" t="s">
        <v>15</v>
      </c>
      <c r="I853" s="10" t="s">
        <v>160</v>
      </c>
    </row>
    <row r="854" spans="1:9" ht="14">
      <c r="A854" s="8" t="s">
        <v>2383</v>
      </c>
      <c r="B854" s="8" t="s">
        <v>2380</v>
      </c>
      <c r="C854" s="8" t="s">
        <v>2381</v>
      </c>
      <c r="D854" s="8">
        <v>2007</v>
      </c>
      <c r="E854" s="8" t="s">
        <v>2275</v>
      </c>
      <c r="F854" s="11" t="s">
        <v>2384</v>
      </c>
      <c r="G854" s="10"/>
      <c r="H854" s="10" t="s">
        <v>15</v>
      </c>
      <c r="I854" s="10" t="s">
        <v>160</v>
      </c>
    </row>
    <row r="855" spans="1:9" ht="14">
      <c r="A855" s="8" t="s">
        <v>2385</v>
      </c>
      <c r="B855" s="8" t="s">
        <v>2380</v>
      </c>
      <c r="C855" s="8" t="s">
        <v>2381</v>
      </c>
      <c r="D855" s="8">
        <v>2007</v>
      </c>
      <c r="E855" s="8" t="s">
        <v>2275</v>
      </c>
      <c r="F855" s="11" t="s">
        <v>2386</v>
      </c>
      <c r="G855" s="10"/>
      <c r="H855" s="10" t="s">
        <v>15</v>
      </c>
      <c r="I855" s="10" t="s">
        <v>160</v>
      </c>
    </row>
    <row r="856" spans="1:9" ht="14">
      <c r="A856" s="8" t="s">
        <v>2389</v>
      </c>
      <c r="B856" s="8" t="s">
        <v>2390</v>
      </c>
      <c r="C856" s="8" t="s">
        <v>93</v>
      </c>
      <c r="D856" s="8">
        <v>2006</v>
      </c>
      <c r="E856" s="8" t="s">
        <v>2281</v>
      </c>
      <c r="F856" s="11" t="s">
        <v>2391</v>
      </c>
      <c r="G856" s="10"/>
      <c r="H856" s="10" t="s">
        <v>15</v>
      </c>
      <c r="I856" s="10" t="s">
        <v>160</v>
      </c>
    </row>
    <row r="857" spans="1:9" ht="14">
      <c r="A857" s="8" t="s">
        <v>2392</v>
      </c>
      <c r="B857" s="8" t="s">
        <v>2393</v>
      </c>
      <c r="C857" s="8" t="s">
        <v>169</v>
      </c>
      <c r="D857" s="8">
        <v>2007</v>
      </c>
      <c r="E857" s="8" t="s">
        <v>2275</v>
      </c>
      <c r="F857" s="11" t="s">
        <v>2394</v>
      </c>
      <c r="G857" s="10"/>
      <c r="H857" s="10" t="s">
        <v>15</v>
      </c>
      <c r="I857" s="10" t="s">
        <v>160</v>
      </c>
    </row>
    <row r="858" spans="1:9" ht="14">
      <c r="A858" s="8" t="s">
        <v>2395</v>
      </c>
      <c r="B858" s="8" t="s">
        <v>2393</v>
      </c>
      <c r="C858" s="8" t="s">
        <v>169</v>
      </c>
      <c r="D858" s="8">
        <v>2007</v>
      </c>
      <c r="E858" s="8" t="s">
        <v>2275</v>
      </c>
      <c r="F858" s="11" t="s">
        <v>2396</v>
      </c>
      <c r="G858" s="10"/>
      <c r="H858" s="10" t="s">
        <v>15</v>
      </c>
      <c r="I858" s="10" t="s">
        <v>160</v>
      </c>
    </row>
    <row r="859" spans="1:9" ht="14">
      <c r="A859" s="8" t="s">
        <v>2397</v>
      </c>
      <c r="B859" s="8" t="s">
        <v>2393</v>
      </c>
      <c r="C859" s="8" t="s">
        <v>169</v>
      </c>
      <c r="D859" s="8">
        <v>2007</v>
      </c>
      <c r="E859" s="8" t="s">
        <v>2275</v>
      </c>
      <c r="F859" s="11" t="s">
        <v>2398</v>
      </c>
      <c r="G859" s="10"/>
      <c r="H859" s="10" t="s">
        <v>15</v>
      </c>
      <c r="I859" s="10" t="s">
        <v>160</v>
      </c>
    </row>
    <row r="860" spans="1:9" ht="14">
      <c r="A860" s="8" t="s">
        <v>2399</v>
      </c>
      <c r="B860" s="8" t="s">
        <v>2393</v>
      </c>
      <c r="C860" s="8" t="s">
        <v>169</v>
      </c>
      <c r="D860" s="8">
        <v>2007</v>
      </c>
      <c r="E860" s="8" t="s">
        <v>2275</v>
      </c>
      <c r="F860" s="11" t="s">
        <v>2400</v>
      </c>
      <c r="G860" s="10"/>
      <c r="H860" s="10" t="s">
        <v>15</v>
      </c>
      <c r="I860" s="10" t="s">
        <v>160</v>
      </c>
    </row>
    <row r="861" spans="1:9" ht="14">
      <c r="A861" s="8" t="s">
        <v>2401</v>
      </c>
      <c r="B861" s="8" t="s">
        <v>2402</v>
      </c>
      <c r="C861" s="8" t="s">
        <v>239</v>
      </c>
      <c r="D861" s="8">
        <v>2005</v>
      </c>
      <c r="E861" s="8" t="s">
        <v>2275</v>
      </c>
      <c r="F861" s="11" t="s">
        <v>2403</v>
      </c>
      <c r="G861" s="10"/>
      <c r="H861" s="10" t="s">
        <v>15</v>
      </c>
      <c r="I861" s="10" t="s">
        <v>160</v>
      </c>
    </row>
    <row r="862" spans="1:9" ht="14">
      <c r="A862" s="8" t="s">
        <v>2404</v>
      </c>
      <c r="B862" s="8" t="s">
        <v>2402</v>
      </c>
      <c r="C862" s="8" t="s">
        <v>239</v>
      </c>
      <c r="D862" s="8">
        <v>2005</v>
      </c>
      <c r="E862" s="8" t="s">
        <v>2275</v>
      </c>
      <c r="F862" s="11" t="s">
        <v>2405</v>
      </c>
      <c r="G862" s="10"/>
      <c r="H862" s="10" t="s">
        <v>83</v>
      </c>
      <c r="I862" s="10" t="s">
        <v>160</v>
      </c>
    </row>
    <row r="863" spans="1:9" ht="14">
      <c r="A863" s="8" t="s">
        <v>2406</v>
      </c>
      <c r="B863" s="8" t="s">
        <v>2407</v>
      </c>
      <c r="C863" s="8" t="s">
        <v>59</v>
      </c>
      <c r="D863" s="8">
        <v>2007</v>
      </c>
      <c r="E863" s="8" t="s">
        <v>2281</v>
      </c>
      <c r="F863" s="11" t="s">
        <v>2408</v>
      </c>
      <c r="G863" s="10"/>
      <c r="H863" s="10" t="s">
        <v>15</v>
      </c>
      <c r="I863" s="10" t="s">
        <v>160</v>
      </c>
    </row>
    <row r="864" spans="1:9" ht="14">
      <c r="A864" s="8" t="s">
        <v>2409</v>
      </c>
      <c r="B864" s="8" t="s">
        <v>2410</v>
      </c>
      <c r="C864" s="8" t="s">
        <v>217</v>
      </c>
      <c r="D864" s="8">
        <v>2007</v>
      </c>
      <c r="E864" s="8" t="s">
        <v>2275</v>
      </c>
      <c r="F864" s="11" t="s">
        <v>2411</v>
      </c>
      <c r="G864" s="10"/>
      <c r="H864" s="10" t="s">
        <v>15</v>
      </c>
      <c r="I864" s="10" t="s">
        <v>160</v>
      </c>
    </row>
    <row r="865" spans="1:9" ht="14">
      <c r="A865" s="8" t="s">
        <v>2412</v>
      </c>
      <c r="B865" s="8" t="s">
        <v>2410</v>
      </c>
      <c r="C865" s="8" t="s">
        <v>217</v>
      </c>
      <c r="D865" s="8">
        <v>2007</v>
      </c>
      <c r="E865" s="8" t="s">
        <v>2275</v>
      </c>
      <c r="F865" s="11" t="s">
        <v>2413</v>
      </c>
      <c r="G865" s="10"/>
      <c r="H865" s="10" t="s">
        <v>15</v>
      </c>
      <c r="I865" s="10" t="s">
        <v>160</v>
      </c>
    </row>
    <row r="866" spans="1:9" ht="14">
      <c r="A866" s="8" t="s">
        <v>2414</v>
      </c>
      <c r="B866" s="8" t="s">
        <v>2415</v>
      </c>
      <c r="C866" s="8" t="s">
        <v>2381</v>
      </c>
      <c r="D866" s="8">
        <v>2006</v>
      </c>
      <c r="E866" s="8" t="s">
        <v>2281</v>
      </c>
      <c r="F866" s="11" t="s">
        <v>2416</v>
      </c>
      <c r="G866" s="10"/>
      <c r="H866" s="10" t="s">
        <v>15</v>
      </c>
      <c r="I866" s="10" t="s">
        <v>160</v>
      </c>
    </row>
    <row r="867" spans="1:9" ht="14">
      <c r="A867" s="8" t="s">
        <v>2323</v>
      </c>
      <c r="B867" s="8" t="s">
        <v>2417</v>
      </c>
      <c r="C867" s="8" t="s">
        <v>2120</v>
      </c>
      <c r="D867" s="8">
        <v>2007</v>
      </c>
      <c r="E867" s="8" t="s">
        <v>2275</v>
      </c>
      <c r="F867" s="11" t="s">
        <v>2324</v>
      </c>
      <c r="G867" s="10"/>
      <c r="H867" s="10" t="s">
        <v>15</v>
      </c>
      <c r="I867" s="10" t="s">
        <v>160</v>
      </c>
    </row>
    <row r="868" spans="1:9" ht="14">
      <c r="A868" s="8" t="s">
        <v>2320</v>
      </c>
      <c r="B868" s="8" t="s">
        <v>2417</v>
      </c>
      <c r="C868" s="8" t="s">
        <v>2120</v>
      </c>
      <c r="D868" s="8">
        <v>2007</v>
      </c>
      <c r="E868" s="8" t="s">
        <v>2275</v>
      </c>
      <c r="F868" s="11" t="s">
        <v>2322</v>
      </c>
      <c r="G868" s="10"/>
      <c r="H868" s="10" t="s">
        <v>15</v>
      </c>
      <c r="I868" s="10" t="s">
        <v>160</v>
      </c>
    </row>
    <row r="869" spans="1:9" ht="14">
      <c r="A869" s="8" t="s">
        <v>2418</v>
      </c>
      <c r="B869" s="8" t="s">
        <v>2417</v>
      </c>
      <c r="C869" s="8" t="s">
        <v>2120</v>
      </c>
      <c r="D869" s="8">
        <v>2007</v>
      </c>
      <c r="E869" s="8" t="s">
        <v>2275</v>
      </c>
      <c r="F869" s="11" t="s">
        <v>2419</v>
      </c>
      <c r="G869" s="10"/>
      <c r="H869" s="10" t="s">
        <v>83</v>
      </c>
      <c r="I869" s="10" t="s">
        <v>160</v>
      </c>
    </row>
    <row r="870" spans="1:9" ht="14">
      <c r="A870" s="8" t="s">
        <v>2420</v>
      </c>
      <c r="B870" s="8" t="s">
        <v>2417</v>
      </c>
      <c r="C870" s="8" t="s">
        <v>2120</v>
      </c>
      <c r="D870" s="8">
        <v>2007</v>
      </c>
      <c r="E870" s="8" t="s">
        <v>2275</v>
      </c>
      <c r="F870" s="11" t="s">
        <v>2421</v>
      </c>
      <c r="G870" s="10"/>
      <c r="H870" s="10" t="s">
        <v>15</v>
      </c>
      <c r="I870" s="10" t="s">
        <v>160</v>
      </c>
    </row>
    <row r="871" spans="1:9" ht="14">
      <c r="A871" s="8" t="s">
        <v>2422</v>
      </c>
      <c r="B871" s="8" t="s">
        <v>2423</v>
      </c>
      <c r="C871" s="8" t="s">
        <v>2424</v>
      </c>
      <c r="D871" s="8">
        <v>2006</v>
      </c>
      <c r="E871" s="8" t="s">
        <v>2275</v>
      </c>
      <c r="F871" s="11" t="s">
        <v>2425</v>
      </c>
      <c r="G871" s="10"/>
      <c r="H871" s="10" t="s">
        <v>15</v>
      </c>
      <c r="I871" s="10" t="s">
        <v>160</v>
      </c>
    </row>
    <row r="872" spans="1:9" ht="14">
      <c r="A872" s="8" t="s">
        <v>2426</v>
      </c>
      <c r="B872" s="8" t="s">
        <v>2423</v>
      </c>
      <c r="C872" s="8" t="s">
        <v>2424</v>
      </c>
      <c r="D872" s="8">
        <v>2006</v>
      </c>
      <c r="E872" s="8" t="s">
        <v>2275</v>
      </c>
      <c r="F872" s="11" t="s">
        <v>2427</v>
      </c>
      <c r="G872" s="10"/>
      <c r="H872" s="10" t="s">
        <v>15</v>
      </c>
      <c r="I872" s="10" t="s">
        <v>160</v>
      </c>
    </row>
    <row r="873" spans="1:9" ht="14">
      <c r="A873" s="8" t="s">
        <v>2428</v>
      </c>
      <c r="B873" s="8" t="s">
        <v>2423</v>
      </c>
      <c r="C873" s="8" t="s">
        <v>2424</v>
      </c>
      <c r="D873" s="8">
        <v>2006</v>
      </c>
      <c r="E873" s="8" t="s">
        <v>2275</v>
      </c>
      <c r="F873" s="11" t="s">
        <v>2429</v>
      </c>
      <c r="G873" s="10"/>
      <c r="H873" s="10" t="s">
        <v>83</v>
      </c>
      <c r="I873" s="10" t="s">
        <v>160</v>
      </c>
    </row>
    <row r="874" spans="1:9" ht="14">
      <c r="A874" s="8" t="s">
        <v>2430</v>
      </c>
      <c r="B874" s="8" t="s">
        <v>2431</v>
      </c>
      <c r="C874" s="8" t="s">
        <v>26</v>
      </c>
      <c r="D874" s="8">
        <v>2006</v>
      </c>
      <c r="E874" s="8" t="s">
        <v>2266</v>
      </c>
      <c r="F874" s="11" t="s">
        <v>2432</v>
      </c>
      <c r="G874" s="10"/>
      <c r="H874" s="10" t="s">
        <v>15</v>
      </c>
      <c r="I874" s="14" t="s">
        <v>329</v>
      </c>
    </row>
    <row r="875" spans="1:9" ht="14">
      <c r="A875" s="8" t="s">
        <v>2433</v>
      </c>
      <c r="B875" s="8" t="s">
        <v>2431</v>
      </c>
      <c r="C875" s="8" t="s">
        <v>26</v>
      </c>
      <c r="D875" s="8">
        <v>2006</v>
      </c>
      <c r="E875" s="8" t="s">
        <v>2266</v>
      </c>
      <c r="F875" s="11" t="s">
        <v>2434</v>
      </c>
      <c r="G875" s="10"/>
      <c r="H875" s="10" t="s">
        <v>15</v>
      </c>
      <c r="I875" s="14" t="s">
        <v>329</v>
      </c>
    </row>
    <row r="876" spans="1:9" ht="14">
      <c r="A876" s="8" t="s">
        <v>2435</v>
      </c>
      <c r="B876" s="8" t="s">
        <v>2436</v>
      </c>
      <c r="C876" s="8" t="s">
        <v>130</v>
      </c>
      <c r="D876" s="8">
        <v>2007</v>
      </c>
      <c r="E876" s="8" t="s">
        <v>2266</v>
      </c>
      <c r="F876" s="11" t="s">
        <v>2437</v>
      </c>
      <c r="G876" s="10"/>
      <c r="H876" s="10" t="s">
        <v>15</v>
      </c>
      <c r="I876" s="10" t="s">
        <v>160</v>
      </c>
    </row>
    <row r="877" spans="1:9" ht="14">
      <c r="A877" s="8" t="s">
        <v>2438</v>
      </c>
      <c r="B877" s="8" t="s">
        <v>2439</v>
      </c>
      <c r="C877" s="8" t="s">
        <v>2440</v>
      </c>
      <c r="D877" s="8">
        <v>2008</v>
      </c>
      <c r="E877" s="8" t="s">
        <v>2266</v>
      </c>
      <c r="F877" s="11" t="s">
        <v>2441</v>
      </c>
      <c r="G877" s="10"/>
      <c r="H877" s="10" t="s">
        <v>15</v>
      </c>
      <c r="I877" s="10" t="s">
        <v>160</v>
      </c>
    </row>
    <row r="878" spans="1:9" ht="14">
      <c r="A878" s="8" t="s">
        <v>2442</v>
      </c>
      <c r="B878" s="8" t="s">
        <v>2439</v>
      </c>
      <c r="C878" s="8" t="s">
        <v>2440</v>
      </c>
      <c r="D878" s="8">
        <v>2008</v>
      </c>
      <c r="E878" s="8" t="s">
        <v>2266</v>
      </c>
      <c r="F878" s="11" t="s">
        <v>2443</v>
      </c>
      <c r="G878" s="10"/>
      <c r="H878" s="10" t="s">
        <v>83</v>
      </c>
      <c r="I878" s="10" t="s">
        <v>160</v>
      </c>
    </row>
    <row r="879" spans="1:9" ht="14">
      <c r="A879" s="8" t="s">
        <v>2444</v>
      </c>
      <c r="B879" s="8" t="s">
        <v>2439</v>
      </c>
      <c r="C879" s="8" t="s">
        <v>2440</v>
      </c>
      <c r="D879" s="8">
        <v>2008</v>
      </c>
      <c r="E879" s="8" t="s">
        <v>2266</v>
      </c>
      <c r="F879" s="11" t="s">
        <v>2445</v>
      </c>
      <c r="G879" s="10"/>
      <c r="H879" s="10" t="s">
        <v>15</v>
      </c>
      <c r="I879" s="10" t="s">
        <v>160</v>
      </c>
    </row>
    <row r="880" spans="1:9" ht="14">
      <c r="A880" s="8" t="s">
        <v>2446</v>
      </c>
      <c r="B880" s="8" t="s">
        <v>2447</v>
      </c>
      <c r="C880" s="8" t="s">
        <v>2265</v>
      </c>
      <c r="D880" s="8">
        <v>2006</v>
      </c>
      <c r="E880" s="8" t="s">
        <v>2266</v>
      </c>
      <c r="F880" s="11" t="s">
        <v>2448</v>
      </c>
      <c r="G880" s="10"/>
      <c r="H880" s="10" t="s">
        <v>15</v>
      </c>
      <c r="I880" s="10" t="s">
        <v>160</v>
      </c>
    </row>
    <row r="881" spans="1:9" ht="14">
      <c r="A881" s="8" t="s">
        <v>2451</v>
      </c>
      <c r="B881" s="8" t="s">
        <v>2452</v>
      </c>
      <c r="C881" s="8" t="s">
        <v>130</v>
      </c>
      <c r="D881" s="8">
        <v>2008</v>
      </c>
      <c r="E881" s="8" t="s">
        <v>2266</v>
      </c>
      <c r="F881" s="11" t="s">
        <v>2453</v>
      </c>
      <c r="G881" s="10"/>
      <c r="H881" s="10" t="s">
        <v>15</v>
      </c>
      <c r="I881" s="10" t="s">
        <v>160</v>
      </c>
    </row>
    <row r="882" spans="1:9" ht="14">
      <c r="A882" s="8" t="s">
        <v>2454</v>
      </c>
      <c r="B882" s="8" t="s">
        <v>2452</v>
      </c>
      <c r="C882" s="8" t="s">
        <v>130</v>
      </c>
      <c r="D882" s="8">
        <v>2008</v>
      </c>
      <c r="E882" s="8" t="s">
        <v>2266</v>
      </c>
      <c r="F882" s="10" t="s">
        <v>4546</v>
      </c>
      <c r="G882" s="10"/>
      <c r="H882" s="10"/>
      <c r="I882" s="10"/>
    </row>
    <row r="883" spans="1:9" ht="14">
      <c r="A883" s="8" t="s">
        <v>2455</v>
      </c>
      <c r="B883" s="8" t="s">
        <v>2456</v>
      </c>
      <c r="C883" s="8" t="s">
        <v>2265</v>
      </c>
      <c r="D883" s="8">
        <v>2007</v>
      </c>
      <c r="E883" s="8" t="s">
        <v>2266</v>
      </c>
      <c r="F883" s="11" t="s">
        <v>2457</v>
      </c>
      <c r="G883" s="10"/>
      <c r="H883" s="10" t="s">
        <v>15</v>
      </c>
      <c r="I883" s="10" t="s">
        <v>160</v>
      </c>
    </row>
    <row r="884" spans="1:9" ht="14">
      <c r="A884" s="8" t="s">
        <v>2458</v>
      </c>
      <c r="B884" s="8" t="s">
        <v>2456</v>
      </c>
      <c r="C884" s="8" t="s">
        <v>2265</v>
      </c>
      <c r="D884" s="8">
        <v>2007</v>
      </c>
      <c r="E884" s="8" t="s">
        <v>2266</v>
      </c>
      <c r="F884" s="11" t="s">
        <v>2459</v>
      </c>
      <c r="G884" s="10"/>
      <c r="H884" s="10" t="s">
        <v>15</v>
      </c>
      <c r="I884" s="14" t="s">
        <v>329</v>
      </c>
    </row>
    <row r="885" spans="1:9" ht="14">
      <c r="A885" s="8" t="s">
        <v>2460</v>
      </c>
      <c r="B885" s="8" t="s">
        <v>2461</v>
      </c>
      <c r="C885" s="8" t="s">
        <v>2462</v>
      </c>
      <c r="D885" s="8">
        <v>2007</v>
      </c>
      <c r="E885" s="8" t="s">
        <v>2266</v>
      </c>
      <c r="F885" s="11" t="s">
        <v>2463</v>
      </c>
      <c r="G885" s="10"/>
      <c r="H885" s="10" t="s">
        <v>15</v>
      </c>
      <c r="I885" s="10" t="s">
        <v>160</v>
      </c>
    </row>
    <row r="886" spans="1:9" ht="14">
      <c r="A886" s="8" t="s">
        <v>2464</v>
      </c>
      <c r="B886" s="8" t="s">
        <v>2461</v>
      </c>
      <c r="C886" s="8" t="s">
        <v>2462</v>
      </c>
      <c r="D886" s="8">
        <v>2007</v>
      </c>
      <c r="E886" s="8" t="s">
        <v>2266</v>
      </c>
      <c r="F886" s="11" t="s">
        <v>2465</v>
      </c>
      <c r="G886" s="10"/>
      <c r="H886" s="10" t="s">
        <v>15</v>
      </c>
      <c r="I886" s="10" t="s">
        <v>160</v>
      </c>
    </row>
    <row r="887" spans="1:9" ht="14">
      <c r="A887" s="8" t="s">
        <v>2466</v>
      </c>
      <c r="B887" s="8" t="s">
        <v>2461</v>
      </c>
      <c r="C887" s="8" t="s">
        <v>2462</v>
      </c>
      <c r="D887" s="8">
        <v>2007</v>
      </c>
      <c r="E887" s="8" t="s">
        <v>2266</v>
      </c>
      <c r="F887" s="11" t="s">
        <v>2467</v>
      </c>
      <c r="G887" s="10"/>
      <c r="H887" s="10" t="s">
        <v>15</v>
      </c>
      <c r="I887" s="10" t="s">
        <v>160</v>
      </c>
    </row>
    <row r="888" spans="1:9" ht="14">
      <c r="A888" s="8" t="s">
        <v>2468</v>
      </c>
      <c r="B888" s="8" t="s">
        <v>2469</v>
      </c>
      <c r="C888" s="8" t="s">
        <v>2470</v>
      </c>
      <c r="D888" s="8">
        <v>2007</v>
      </c>
      <c r="E888" s="8" t="s">
        <v>2266</v>
      </c>
      <c r="F888" s="11" t="s">
        <v>2471</v>
      </c>
      <c r="G888" s="10"/>
      <c r="H888" s="10" t="s">
        <v>15</v>
      </c>
      <c r="I888" s="10" t="s">
        <v>160</v>
      </c>
    </row>
    <row r="889" spans="1:9" ht="14">
      <c r="A889" s="8" t="s">
        <v>2472</v>
      </c>
      <c r="B889" s="8" t="s">
        <v>2469</v>
      </c>
      <c r="C889" s="8" t="s">
        <v>2470</v>
      </c>
      <c r="D889" s="8">
        <v>2007</v>
      </c>
      <c r="E889" s="8" t="s">
        <v>2266</v>
      </c>
      <c r="F889" s="11" t="s">
        <v>2473</v>
      </c>
      <c r="G889" s="10"/>
      <c r="H889" s="10" t="s">
        <v>15</v>
      </c>
      <c r="I889" s="10" t="s">
        <v>160</v>
      </c>
    </row>
    <row r="890" spans="1:9" ht="14">
      <c r="A890" s="8" t="s">
        <v>2474</v>
      </c>
      <c r="B890" s="8" t="s">
        <v>2475</v>
      </c>
      <c r="C890" s="8" t="s">
        <v>101</v>
      </c>
      <c r="D890" s="8">
        <v>2007</v>
      </c>
      <c r="E890" s="8" t="s">
        <v>2266</v>
      </c>
      <c r="F890" s="11" t="s">
        <v>2476</v>
      </c>
      <c r="G890" s="10"/>
      <c r="H890" s="10" t="s">
        <v>15</v>
      </c>
      <c r="I890" s="10" t="s">
        <v>160</v>
      </c>
    </row>
    <row r="891" spans="1:9" ht="14">
      <c r="A891" s="8" t="s">
        <v>2477</v>
      </c>
      <c r="B891" s="8" t="s">
        <v>2478</v>
      </c>
      <c r="C891" s="8" t="s">
        <v>130</v>
      </c>
      <c r="D891" s="8">
        <v>2007</v>
      </c>
      <c r="E891" s="8" t="s">
        <v>2266</v>
      </c>
      <c r="F891" s="11" t="s">
        <v>2479</v>
      </c>
      <c r="G891" s="10"/>
      <c r="H891" s="10" t="s">
        <v>15</v>
      </c>
      <c r="I891" s="10" t="s">
        <v>160</v>
      </c>
    </row>
    <row r="892" spans="1:9" ht="14">
      <c r="A892" s="8" t="s">
        <v>2480</v>
      </c>
      <c r="B892" s="9" t="s">
        <v>2481</v>
      </c>
      <c r="C892" s="8" t="s">
        <v>1349</v>
      </c>
      <c r="D892" s="10"/>
      <c r="E892" s="8" t="s">
        <v>2266</v>
      </c>
      <c r="F892" s="11" t="s">
        <v>2482</v>
      </c>
      <c r="G892" s="10"/>
      <c r="H892" s="10" t="s">
        <v>15</v>
      </c>
      <c r="I892" s="10" t="s">
        <v>160</v>
      </c>
    </row>
    <row r="893" spans="1:9" ht="14">
      <c r="A893" s="8" t="s">
        <v>2483</v>
      </c>
      <c r="B893" s="9" t="s">
        <v>2481</v>
      </c>
      <c r="C893" s="8" t="s">
        <v>1349</v>
      </c>
      <c r="D893" s="10"/>
      <c r="E893" s="8" t="s">
        <v>2266</v>
      </c>
      <c r="F893" s="11" t="s">
        <v>2484</v>
      </c>
      <c r="G893" s="10"/>
      <c r="H893" s="10" t="s">
        <v>15</v>
      </c>
      <c r="I893" s="10" t="s">
        <v>160</v>
      </c>
    </row>
    <row r="894" spans="1:9" ht="14">
      <c r="A894" s="8" t="s">
        <v>2328</v>
      </c>
      <c r="B894" s="8" t="s">
        <v>2485</v>
      </c>
      <c r="C894" s="8" t="s">
        <v>2486</v>
      </c>
      <c r="D894" s="8">
        <v>2008</v>
      </c>
      <c r="E894" s="8" t="s">
        <v>2487</v>
      </c>
      <c r="F894" s="11" t="s">
        <v>2331</v>
      </c>
      <c r="G894" s="10"/>
      <c r="H894" s="10" t="s">
        <v>15</v>
      </c>
      <c r="I894" s="10" t="s">
        <v>160</v>
      </c>
    </row>
    <row r="895" spans="1:9" ht="14">
      <c r="A895" s="8" t="s">
        <v>2332</v>
      </c>
      <c r="B895" s="8" t="s">
        <v>2485</v>
      </c>
      <c r="C895" s="8" t="s">
        <v>2486</v>
      </c>
      <c r="D895" s="8">
        <v>2008</v>
      </c>
      <c r="E895" s="8" t="s">
        <v>2487</v>
      </c>
      <c r="F895" s="11" t="s">
        <v>2333</v>
      </c>
      <c r="G895" s="10"/>
      <c r="H895" s="10" t="s">
        <v>15</v>
      </c>
      <c r="I895" s="10" t="s">
        <v>160</v>
      </c>
    </row>
    <row r="896" spans="1:9" ht="14">
      <c r="A896" s="8" t="s">
        <v>2488</v>
      </c>
      <c r="B896" s="8" t="s">
        <v>2485</v>
      </c>
      <c r="C896" s="8" t="s">
        <v>2486</v>
      </c>
      <c r="D896" s="8">
        <v>2008</v>
      </c>
      <c r="E896" s="8" t="s">
        <v>2487</v>
      </c>
      <c r="F896" s="11" t="s">
        <v>2489</v>
      </c>
      <c r="G896" s="10"/>
      <c r="H896" s="10" t="s">
        <v>15</v>
      </c>
      <c r="I896" s="10" t="s">
        <v>160</v>
      </c>
    </row>
    <row r="897" spans="1:9" ht="14">
      <c r="A897" s="8" t="s">
        <v>2490</v>
      </c>
      <c r="B897" s="8" t="s">
        <v>2491</v>
      </c>
      <c r="C897" s="8" t="s">
        <v>93</v>
      </c>
      <c r="D897" s="8">
        <v>2007</v>
      </c>
      <c r="E897" s="8" t="s">
        <v>2266</v>
      </c>
      <c r="F897" s="11" t="s">
        <v>2492</v>
      </c>
      <c r="G897" s="10"/>
      <c r="H897" s="10" t="s">
        <v>15</v>
      </c>
      <c r="I897" s="10" t="s">
        <v>160</v>
      </c>
    </row>
    <row r="898" spans="1:9" ht="14">
      <c r="A898" s="8" t="s">
        <v>2493</v>
      </c>
      <c r="B898" s="8" t="s">
        <v>2494</v>
      </c>
      <c r="C898" s="8" t="s">
        <v>2495</v>
      </c>
      <c r="D898" s="8">
        <v>2007</v>
      </c>
      <c r="E898" s="8" t="s">
        <v>2266</v>
      </c>
      <c r="F898" s="11" t="s">
        <v>2496</v>
      </c>
      <c r="G898" s="10"/>
      <c r="H898" s="10" t="s">
        <v>15</v>
      </c>
      <c r="I898" s="10" t="s">
        <v>160</v>
      </c>
    </row>
    <row r="899" spans="1:9" ht="14">
      <c r="A899" s="8" t="s">
        <v>2497</v>
      </c>
      <c r="B899" s="8" t="s">
        <v>2494</v>
      </c>
      <c r="C899" s="8" t="s">
        <v>2495</v>
      </c>
      <c r="D899" s="8">
        <v>2007</v>
      </c>
      <c r="E899" s="8" t="s">
        <v>2266</v>
      </c>
      <c r="F899" s="11" t="s">
        <v>2498</v>
      </c>
      <c r="G899" s="10"/>
      <c r="H899" s="10" t="s">
        <v>15</v>
      </c>
      <c r="I899" s="10" t="s">
        <v>160</v>
      </c>
    </row>
    <row r="900" spans="1:9" ht="14">
      <c r="A900" s="8" t="s">
        <v>2499</v>
      </c>
      <c r="B900" s="8" t="s">
        <v>2500</v>
      </c>
      <c r="C900" s="8" t="s">
        <v>1169</v>
      </c>
      <c r="D900" s="10"/>
      <c r="E900" s="8" t="s">
        <v>2487</v>
      </c>
      <c r="F900" s="11" t="s">
        <v>2501</v>
      </c>
      <c r="G900" s="10"/>
      <c r="H900" s="10" t="s">
        <v>15</v>
      </c>
      <c r="I900" s="10" t="s">
        <v>160</v>
      </c>
    </row>
    <row r="901" spans="1:9" ht="14">
      <c r="A901" s="8" t="s">
        <v>2503</v>
      </c>
      <c r="B901" s="8" t="s">
        <v>2500</v>
      </c>
      <c r="C901" s="8" t="s">
        <v>1169</v>
      </c>
      <c r="D901" s="10"/>
      <c r="E901" s="8" t="s">
        <v>2487</v>
      </c>
      <c r="F901" s="11" t="s">
        <v>2504</v>
      </c>
      <c r="G901" s="10"/>
      <c r="H901" s="10" t="s">
        <v>83</v>
      </c>
      <c r="I901" s="10" t="s">
        <v>160</v>
      </c>
    </row>
    <row r="902" spans="1:9" ht="14">
      <c r="A902" s="8" t="s">
        <v>2505</v>
      </c>
      <c r="B902" s="8" t="s">
        <v>2506</v>
      </c>
      <c r="C902" s="8" t="s">
        <v>108</v>
      </c>
      <c r="D902" s="8">
        <v>2008</v>
      </c>
      <c r="E902" s="8" t="s">
        <v>2272</v>
      </c>
      <c r="F902" s="11" t="s">
        <v>2507</v>
      </c>
      <c r="G902" s="10"/>
      <c r="H902" s="10" t="s">
        <v>15</v>
      </c>
      <c r="I902" s="10" t="s">
        <v>160</v>
      </c>
    </row>
    <row r="903" spans="1:9" ht="14">
      <c r="A903" s="8" t="s">
        <v>2508</v>
      </c>
      <c r="B903" s="8" t="s">
        <v>2506</v>
      </c>
      <c r="C903" s="8" t="s">
        <v>108</v>
      </c>
      <c r="D903" s="8">
        <v>2008</v>
      </c>
      <c r="E903" s="8" t="s">
        <v>2272</v>
      </c>
      <c r="F903" s="11" t="s">
        <v>2509</v>
      </c>
      <c r="G903" s="10"/>
      <c r="H903" s="10" t="s">
        <v>15</v>
      </c>
      <c r="I903" s="10" t="s">
        <v>160</v>
      </c>
    </row>
    <row r="904" spans="1:9" ht="14">
      <c r="A904" s="8" t="s">
        <v>2510</v>
      </c>
      <c r="B904" s="8" t="s">
        <v>2511</v>
      </c>
      <c r="C904" s="8" t="s">
        <v>772</v>
      </c>
      <c r="D904" s="8">
        <v>2008</v>
      </c>
      <c r="E904" s="8" t="s">
        <v>2487</v>
      </c>
      <c r="F904" s="11" t="s">
        <v>2512</v>
      </c>
      <c r="G904" s="10"/>
      <c r="H904" s="10" t="s">
        <v>15</v>
      </c>
      <c r="I904" s="10" t="s">
        <v>160</v>
      </c>
    </row>
    <row r="905" spans="1:9" ht="14">
      <c r="A905" s="8" t="s">
        <v>2513</v>
      </c>
      <c r="B905" s="8" t="s">
        <v>2511</v>
      </c>
      <c r="C905" s="8" t="s">
        <v>772</v>
      </c>
      <c r="D905" s="8">
        <v>2008</v>
      </c>
      <c r="E905" s="8" t="s">
        <v>2487</v>
      </c>
      <c r="F905" s="11" t="s">
        <v>2514</v>
      </c>
      <c r="G905" s="10"/>
      <c r="H905" s="10" t="s">
        <v>83</v>
      </c>
      <c r="I905" s="10" t="s">
        <v>160</v>
      </c>
    </row>
    <row r="906" spans="1:9" ht="14">
      <c r="A906" s="8" t="s">
        <v>2515</v>
      </c>
      <c r="B906" s="8" t="s">
        <v>2516</v>
      </c>
      <c r="C906" s="8" t="s">
        <v>130</v>
      </c>
      <c r="D906" s="8">
        <v>2008</v>
      </c>
      <c r="E906" s="8" t="s">
        <v>2272</v>
      </c>
      <c r="F906" s="11" t="s">
        <v>2517</v>
      </c>
      <c r="G906" s="10"/>
      <c r="H906" s="10" t="s">
        <v>15</v>
      </c>
      <c r="I906" s="14" t="s">
        <v>329</v>
      </c>
    </row>
    <row r="907" spans="1:9" ht="14">
      <c r="A907" s="8" t="s">
        <v>2518</v>
      </c>
      <c r="B907" s="8" t="s">
        <v>2516</v>
      </c>
      <c r="C907" s="8" t="s">
        <v>130</v>
      </c>
      <c r="D907" s="8">
        <v>2008</v>
      </c>
      <c r="E907" s="8" t="s">
        <v>2272</v>
      </c>
      <c r="F907" s="11" t="s">
        <v>2519</v>
      </c>
      <c r="G907" s="10"/>
      <c r="H907" s="10" t="s">
        <v>15</v>
      </c>
      <c r="I907" s="10" t="s">
        <v>160</v>
      </c>
    </row>
    <row r="908" spans="1:9" ht="14">
      <c r="A908" s="8" t="s">
        <v>2520</v>
      </c>
      <c r="B908" s="8" t="s">
        <v>2521</v>
      </c>
      <c r="C908" s="8" t="s">
        <v>130</v>
      </c>
      <c r="D908" s="8">
        <v>2008</v>
      </c>
      <c r="E908" s="8" t="s">
        <v>2487</v>
      </c>
      <c r="F908" s="11" t="s">
        <v>2522</v>
      </c>
      <c r="G908" s="10"/>
      <c r="H908" s="10" t="s">
        <v>15</v>
      </c>
      <c r="I908" s="10" t="s">
        <v>160</v>
      </c>
    </row>
    <row r="909" spans="1:9" ht="14">
      <c r="A909" s="8" t="s">
        <v>2523</v>
      </c>
      <c r="B909" s="8" t="s">
        <v>2524</v>
      </c>
      <c r="C909" s="8" t="s">
        <v>2525</v>
      </c>
      <c r="D909" s="8">
        <v>2008</v>
      </c>
      <c r="E909" s="8" t="s">
        <v>2272</v>
      </c>
      <c r="F909" s="11" t="s">
        <v>2526</v>
      </c>
      <c r="G909" s="10"/>
      <c r="H909" s="10" t="s">
        <v>15</v>
      </c>
      <c r="I909" s="10" t="s">
        <v>160</v>
      </c>
    </row>
    <row r="910" spans="1:9" ht="14">
      <c r="A910" s="8" t="s">
        <v>2527</v>
      </c>
      <c r="B910" s="8" t="s">
        <v>2528</v>
      </c>
      <c r="C910" s="8" t="s">
        <v>2039</v>
      </c>
      <c r="D910" s="10"/>
      <c r="E910" s="8" t="s">
        <v>2272</v>
      </c>
      <c r="F910" s="11" t="s">
        <v>2529</v>
      </c>
      <c r="G910" s="10"/>
      <c r="H910" s="10" t="s">
        <v>15</v>
      </c>
      <c r="I910" s="10" t="s">
        <v>160</v>
      </c>
    </row>
    <row r="911" spans="1:9" ht="14">
      <c r="A911" s="8" t="s">
        <v>2530</v>
      </c>
      <c r="B911" s="8" t="s">
        <v>2528</v>
      </c>
      <c r="C911" s="8" t="s">
        <v>2039</v>
      </c>
      <c r="D911" s="10"/>
      <c r="E911" s="8" t="s">
        <v>2272</v>
      </c>
      <c r="F911" s="11" t="s">
        <v>2531</v>
      </c>
      <c r="G911" s="10"/>
      <c r="H911" s="10" t="s">
        <v>15</v>
      </c>
      <c r="I911" s="10" t="s">
        <v>160</v>
      </c>
    </row>
    <row r="912" spans="1:9" ht="14">
      <c r="A912" s="8" t="s">
        <v>2532</v>
      </c>
      <c r="B912" s="8" t="s">
        <v>2533</v>
      </c>
      <c r="C912" s="8" t="s">
        <v>1349</v>
      </c>
      <c r="D912" s="10"/>
      <c r="E912" s="8" t="s">
        <v>2487</v>
      </c>
      <c r="F912" s="11" t="s">
        <v>2534</v>
      </c>
      <c r="G912" s="10"/>
      <c r="H912" s="10" t="s">
        <v>15</v>
      </c>
      <c r="I912" s="10" t="s">
        <v>160</v>
      </c>
    </row>
    <row r="913" spans="1:9" ht="14">
      <c r="A913" s="8" t="s">
        <v>2535</v>
      </c>
      <c r="B913" s="8" t="s">
        <v>2536</v>
      </c>
      <c r="C913" s="8" t="s">
        <v>2537</v>
      </c>
      <c r="D913" s="10"/>
      <c r="E913" s="8" t="s">
        <v>2272</v>
      </c>
      <c r="F913" s="11" t="s">
        <v>2538</v>
      </c>
      <c r="G913" s="10"/>
      <c r="H913" s="10" t="s">
        <v>15</v>
      </c>
      <c r="I913" s="10" t="s">
        <v>160</v>
      </c>
    </row>
    <row r="914" spans="1:9" ht="14">
      <c r="A914" s="8" t="s">
        <v>2539</v>
      </c>
      <c r="B914" s="8" t="s">
        <v>2536</v>
      </c>
      <c r="C914" s="8" t="s">
        <v>2537</v>
      </c>
      <c r="D914" s="10"/>
      <c r="E914" s="8" t="s">
        <v>2272</v>
      </c>
      <c r="F914" s="11" t="s">
        <v>2540</v>
      </c>
      <c r="G914" s="10"/>
      <c r="H914" s="10" t="s">
        <v>15</v>
      </c>
      <c r="I914" s="10" t="s">
        <v>160</v>
      </c>
    </row>
    <row r="915" spans="1:9" ht="14">
      <c r="A915" s="8" t="s">
        <v>836</v>
      </c>
      <c r="B915" s="8" t="s">
        <v>2541</v>
      </c>
      <c r="C915" s="8" t="s">
        <v>2542</v>
      </c>
      <c r="D915" s="8">
        <v>2014</v>
      </c>
      <c r="E915" s="8" t="s">
        <v>2487</v>
      </c>
      <c r="F915" s="11" t="s">
        <v>839</v>
      </c>
      <c r="G915" s="10"/>
      <c r="H915" s="10" t="s">
        <v>15</v>
      </c>
      <c r="I915" s="10" t="s">
        <v>160</v>
      </c>
    </row>
    <row r="916" spans="1:9" ht="14">
      <c r="A916" s="8" t="s">
        <v>2543</v>
      </c>
      <c r="B916" s="8" t="s">
        <v>2541</v>
      </c>
      <c r="C916" s="8" t="s">
        <v>2542</v>
      </c>
      <c r="D916" s="8">
        <v>2014</v>
      </c>
      <c r="E916" s="8" t="s">
        <v>2487</v>
      </c>
      <c r="F916" s="11" t="s">
        <v>2544</v>
      </c>
      <c r="G916" s="10"/>
      <c r="H916" s="10" t="s">
        <v>15</v>
      </c>
      <c r="I916" s="10" t="s">
        <v>160</v>
      </c>
    </row>
    <row r="917" spans="1:9" ht="14">
      <c r="A917" s="8" t="s">
        <v>2545</v>
      </c>
      <c r="B917" s="8" t="s">
        <v>2546</v>
      </c>
      <c r="C917" s="8" t="s">
        <v>225</v>
      </c>
      <c r="D917" s="10"/>
      <c r="E917" s="8" t="s">
        <v>2487</v>
      </c>
      <c r="F917" s="11" t="s">
        <v>2547</v>
      </c>
      <c r="G917" s="10"/>
      <c r="H917" s="10" t="s">
        <v>15</v>
      </c>
      <c r="I917" s="10" t="s">
        <v>160</v>
      </c>
    </row>
    <row r="918" spans="1:9" ht="14">
      <c r="A918" s="8" t="s">
        <v>2548</v>
      </c>
      <c r="B918" s="8" t="s">
        <v>2546</v>
      </c>
      <c r="C918" s="8" t="s">
        <v>225</v>
      </c>
      <c r="D918" s="10"/>
      <c r="E918" s="8" t="s">
        <v>2487</v>
      </c>
      <c r="F918" s="11" t="s">
        <v>2549</v>
      </c>
      <c r="G918" s="10"/>
      <c r="H918" s="10" t="s">
        <v>15</v>
      </c>
      <c r="I918" s="14" t="s">
        <v>329</v>
      </c>
    </row>
    <row r="919" spans="1:9" ht="14">
      <c r="A919" s="8" t="s">
        <v>2551</v>
      </c>
      <c r="B919" s="8" t="s">
        <v>2550</v>
      </c>
      <c r="C919" s="8" t="s">
        <v>130</v>
      </c>
      <c r="D919" s="10"/>
      <c r="E919" s="8" t="s">
        <v>2487</v>
      </c>
      <c r="F919" s="11" t="s">
        <v>2552</v>
      </c>
      <c r="G919" s="10"/>
      <c r="H919" s="10" t="s">
        <v>15</v>
      </c>
      <c r="I919" s="10" t="s">
        <v>160</v>
      </c>
    </row>
    <row r="920" spans="1:9" ht="14">
      <c r="A920" s="8" t="s">
        <v>2553</v>
      </c>
      <c r="B920" s="8" t="s">
        <v>2554</v>
      </c>
      <c r="C920" s="8" t="s">
        <v>130</v>
      </c>
      <c r="D920" s="8">
        <v>2006</v>
      </c>
      <c r="E920" s="8" t="s">
        <v>2272</v>
      </c>
      <c r="F920" s="11" t="s">
        <v>2555</v>
      </c>
      <c r="G920" s="10"/>
      <c r="H920" s="10" t="s">
        <v>15</v>
      </c>
      <c r="I920" s="10" t="s">
        <v>160</v>
      </c>
    </row>
    <row r="921" spans="1:9" ht="14">
      <c r="A921" s="8" t="s">
        <v>2556</v>
      </c>
      <c r="B921" s="8" t="s">
        <v>2554</v>
      </c>
      <c r="C921" s="8" t="s">
        <v>130</v>
      </c>
      <c r="D921" s="8">
        <v>2006</v>
      </c>
      <c r="E921" s="8" t="s">
        <v>2272</v>
      </c>
      <c r="F921" s="11" t="s">
        <v>2557</v>
      </c>
      <c r="G921" s="10"/>
      <c r="H921" s="10" t="s">
        <v>83</v>
      </c>
      <c r="I921" s="10" t="s">
        <v>160</v>
      </c>
    </row>
    <row r="922" spans="1:9" ht="14">
      <c r="A922" s="8" t="s">
        <v>2558</v>
      </c>
      <c r="B922" s="8" t="s">
        <v>2554</v>
      </c>
      <c r="C922" s="8" t="s">
        <v>130</v>
      </c>
      <c r="D922" s="8">
        <v>2006</v>
      </c>
      <c r="E922" s="8" t="s">
        <v>2272</v>
      </c>
      <c r="F922" s="11" t="s">
        <v>2559</v>
      </c>
      <c r="G922" s="10"/>
      <c r="H922" s="10" t="s">
        <v>15</v>
      </c>
      <c r="I922" s="10" t="s">
        <v>160</v>
      </c>
    </row>
    <row r="923" spans="1:9" ht="14">
      <c r="A923" s="8" t="s">
        <v>2560</v>
      </c>
      <c r="B923" s="8" t="s">
        <v>2554</v>
      </c>
      <c r="C923" s="8" t="s">
        <v>130</v>
      </c>
      <c r="D923" s="8">
        <v>2006</v>
      </c>
      <c r="E923" s="8" t="s">
        <v>2272</v>
      </c>
      <c r="F923" s="11" t="s">
        <v>2561</v>
      </c>
      <c r="G923" s="10"/>
      <c r="H923" s="10" t="s">
        <v>15</v>
      </c>
      <c r="I923" s="10" t="s">
        <v>160</v>
      </c>
    </row>
    <row r="924" spans="1:9" ht="14">
      <c r="A924" s="8" t="s">
        <v>2562</v>
      </c>
      <c r="B924" s="8" t="s">
        <v>2563</v>
      </c>
      <c r="C924" s="8" t="s">
        <v>2470</v>
      </c>
      <c r="D924" s="8">
        <v>2008</v>
      </c>
      <c r="E924" s="8" t="s">
        <v>2272</v>
      </c>
      <c r="F924" s="11" t="s">
        <v>2564</v>
      </c>
      <c r="G924" s="10"/>
      <c r="H924" s="10" t="s">
        <v>15</v>
      </c>
      <c r="I924" s="10" t="s">
        <v>160</v>
      </c>
    </row>
    <row r="925" spans="1:9" ht="14">
      <c r="A925" s="8" t="s">
        <v>2565</v>
      </c>
      <c r="B925" s="8" t="s">
        <v>2563</v>
      </c>
      <c r="C925" s="8" t="s">
        <v>2470</v>
      </c>
      <c r="D925" s="8">
        <v>2008</v>
      </c>
      <c r="E925" s="8" t="s">
        <v>2272</v>
      </c>
      <c r="F925" s="11" t="s">
        <v>2566</v>
      </c>
      <c r="G925" s="10"/>
      <c r="H925" s="10" t="s">
        <v>15</v>
      </c>
      <c r="I925" s="10" t="s">
        <v>160</v>
      </c>
    </row>
    <row r="926" spans="1:9" ht="14">
      <c r="A926" s="8" t="s">
        <v>2567</v>
      </c>
      <c r="B926" s="8" t="s">
        <v>2563</v>
      </c>
      <c r="C926" s="8" t="s">
        <v>2470</v>
      </c>
      <c r="D926" s="8">
        <v>2008</v>
      </c>
      <c r="E926" s="8" t="s">
        <v>2272</v>
      </c>
      <c r="F926" s="11" t="s">
        <v>2568</v>
      </c>
      <c r="G926" s="10"/>
      <c r="H926" s="10" t="s">
        <v>15</v>
      </c>
      <c r="I926" s="10" t="s">
        <v>160</v>
      </c>
    </row>
    <row r="927" spans="1:9" ht="14">
      <c r="A927" s="8" t="s">
        <v>2571</v>
      </c>
      <c r="B927" s="8" t="s">
        <v>2572</v>
      </c>
      <c r="C927" s="8" t="s">
        <v>50</v>
      </c>
      <c r="D927" s="8">
        <v>2007</v>
      </c>
      <c r="E927" s="8" t="s">
        <v>2487</v>
      </c>
      <c r="F927" s="11" t="s">
        <v>2573</v>
      </c>
      <c r="G927" s="10"/>
      <c r="H927" s="10" t="s">
        <v>15</v>
      </c>
      <c r="I927" s="10" t="s">
        <v>160</v>
      </c>
    </row>
    <row r="928" spans="1:9" ht="14">
      <c r="A928" s="8" t="s">
        <v>2574</v>
      </c>
      <c r="B928" s="8" t="s">
        <v>2575</v>
      </c>
      <c r="C928" s="8" t="s">
        <v>1349</v>
      </c>
      <c r="D928" s="10"/>
      <c r="E928" s="8" t="s">
        <v>2272</v>
      </c>
      <c r="F928" s="11" t="s">
        <v>2576</v>
      </c>
      <c r="G928" s="10"/>
      <c r="H928" s="10" t="s">
        <v>15</v>
      </c>
      <c r="I928" s="10" t="s">
        <v>160</v>
      </c>
    </row>
    <row r="929" spans="1:9" ht="14">
      <c r="A929" s="8" t="s">
        <v>2577</v>
      </c>
      <c r="B929" s="8" t="s">
        <v>2578</v>
      </c>
      <c r="C929" s="8" t="s">
        <v>2579</v>
      </c>
      <c r="D929" s="10"/>
      <c r="E929" s="8" t="s">
        <v>2487</v>
      </c>
      <c r="F929" s="11" t="s">
        <v>2580</v>
      </c>
      <c r="G929" s="10"/>
      <c r="H929" s="10" t="s">
        <v>15</v>
      </c>
      <c r="I929" s="14" t="s">
        <v>329</v>
      </c>
    </row>
    <row r="930" spans="1:9" ht="14">
      <c r="A930" s="8" t="s">
        <v>2581</v>
      </c>
      <c r="B930" s="8" t="s">
        <v>2582</v>
      </c>
      <c r="C930" s="8" t="s">
        <v>2583</v>
      </c>
      <c r="D930" s="10"/>
      <c r="E930" s="8" t="s">
        <v>2487</v>
      </c>
      <c r="F930" s="11" t="s">
        <v>2584</v>
      </c>
      <c r="G930" s="10"/>
      <c r="H930" s="10" t="s">
        <v>15</v>
      </c>
      <c r="I930" s="10" t="s">
        <v>160</v>
      </c>
    </row>
    <row r="931" spans="1:9" ht="14">
      <c r="A931" s="8" t="s">
        <v>2585</v>
      </c>
      <c r="B931" s="8" t="s">
        <v>2586</v>
      </c>
      <c r="C931" s="8" t="s">
        <v>661</v>
      </c>
      <c r="D931" s="8">
        <v>2011</v>
      </c>
      <c r="E931" s="8" t="s">
        <v>2272</v>
      </c>
      <c r="F931" s="11" t="s">
        <v>2587</v>
      </c>
      <c r="G931" s="10"/>
      <c r="H931" s="10" t="s">
        <v>15</v>
      </c>
      <c r="I931" s="10" t="s">
        <v>160</v>
      </c>
    </row>
    <row r="932" spans="1:9" ht="14">
      <c r="A932" s="8" t="s">
        <v>2588</v>
      </c>
      <c r="B932" s="8" t="s">
        <v>2589</v>
      </c>
      <c r="C932" s="8" t="s">
        <v>93</v>
      </c>
      <c r="D932" s="10"/>
      <c r="E932" s="8" t="s">
        <v>2487</v>
      </c>
      <c r="F932" s="11" t="s">
        <v>2590</v>
      </c>
      <c r="G932" s="10"/>
      <c r="H932" s="10" t="s">
        <v>83</v>
      </c>
      <c r="I932" s="10" t="s">
        <v>160</v>
      </c>
    </row>
    <row r="933" spans="1:9" ht="14">
      <c r="A933" s="8" t="s">
        <v>2591</v>
      </c>
      <c r="B933" s="8" t="s">
        <v>2589</v>
      </c>
      <c r="C933" s="8" t="s">
        <v>93</v>
      </c>
      <c r="D933" s="10"/>
      <c r="E933" s="8" t="s">
        <v>2487</v>
      </c>
      <c r="F933" s="10" t="s">
        <v>4547</v>
      </c>
      <c r="G933" s="10"/>
      <c r="H933" s="10"/>
      <c r="I933" s="10"/>
    </row>
    <row r="934" spans="1:9" ht="14">
      <c r="A934" s="8" t="s">
        <v>2592</v>
      </c>
      <c r="B934" s="8" t="s">
        <v>2589</v>
      </c>
      <c r="C934" s="8" t="s">
        <v>93</v>
      </c>
      <c r="D934" s="10"/>
      <c r="E934" s="8" t="s">
        <v>2487</v>
      </c>
      <c r="F934" s="11" t="s">
        <v>2593</v>
      </c>
      <c r="G934" s="10"/>
      <c r="H934" s="10" t="s">
        <v>15</v>
      </c>
      <c r="I934" s="10" t="s">
        <v>160</v>
      </c>
    </row>
    <row r="935" spans="1:9" ht="14">
      <c r="A935" s="8" t="s">
        <v>2594</v>
      </c>
      <c r="B935" s="8" t="s">
        <v>2595</v>
      </c>
      <c r="C935" s="8" t="s">
        <v>10</v>
      </c>
      <c r="D935" s="10"/>
      <c r="E935" s="8" t="s">
        <v>2272</v>
      </c>
      <c r="F935" s="11" t="s">
        <v>2596</v>
      </c>
      <c r="G935" s="10"/>
      <c r="H935" s="10" t="s">
        <v>15</v>
      </c>
      <c r="I935" s="10" t="s">
        <v>160</v>
      </c>
    </row>
    <row r="936" spans="1:9" ht="14">
      <c r="A936" s="8" t="s">
        <v>2597</v>
      </c>
      <c r="B936" s="8" t="s">
        <v>2595</v>
      </c>
      <c r="C936" s="8" t="s">
        <v>10</v>
      </c>
      <c r="D936" s="10"/>
      <c r="E936" s="8" t="s">
        <v>2272</v>
      </c>
      <c r="F936" s="11" t="s">
        <v>2598</v>
      </c>
      <c r="G936" s="10"/>
      <c r="H936" s="10" t="s">
        <v>15</v>
      </c>
      <c r="I936" s="10" t="s">
        <v>160</v>
      </c>
    </row>
    <row r="937" spans="1:9" ht="14">
      <c r="A937" s="8" t="s">
        <v>2599</v>
      </c>
      <c r="B937" s="8" t="s">
        <v>2600</v>
      </c>
      <c r="C937" s="8" t="s">
        <v>542</v>
      </c>
      <c r="D937" s="8">
        <v>2007</v>
      </c>
      <c r="E937" s="8" t="s">
        <v>2487</v>
      </c>
      <c r="F937" s="11" t="s">
        <v>2601</v>
      </c>
      <c r="G937" s="10"/>
      <c r="H937" s="10" t="s">
        <v>15</v>
      </c>
      <c r="I937" s="10" t="s">
        <v>160</v>
      </c>
    </row>
    <row r="938" spans="1:9" ht="14">
      <c r="A938" s="8" t="s">
        <v>2602</v>
      </c>
      <c r="B938" s="8" t="s">
        <v>2600</v>
      </c>
      <c r="C938" s="8" t="s">
        <v>542</v>
      </c>
      <c r="D938" s="8">
        <v>2007</v>
      </c>
      <c r="E938" s="8" t="s">
        <v>2487</v>
      </c>
      <c r="F938" s="11" t="s">
        <v>2603</v>
      </c>
      <c r="G938" s="10"/>
      <c r="H938" s="10" t="s">
        <v>83</v>
      </c>
      <c r="I938" s="14" t="s">
        <v>329</v>
      </c>
    </row>
    <row r="939" spans="1:9" ht="14">
      <c r="A939" s="8" t="s">
        <v>2604</v>
      </c>
      <c r="B939" s="8" t="s">
        <v>2605</v>
      </c>
      <c r="C939" s="8" t="s">
        <v>239</v>
      </c>
      <c r="D939" s="8">
        <v>2008</v>
      </c>
      <c r="E939" s="8" t="s">
        <v>2272</v>
      </c>
      <c r="F939" s="11" t="s">
        <v>2606</v>
      </c>
      <c r="G939" s="10"/>
      <c r="H939" s="10" t="s">
        <v>15</v>
      </c>
      <c r="I939" s="10" t="s">
        <v>160</v>
      </c>
    </row>
    <row r="940" spans="1:9" ht="14">
      <c r="A940" s="8" t="s">
        <v>2607</v>
      </c>
      <c r="B940" s="8" t="s">
        <v>2605</v>
      </c>
      <c r="C940" s="8" t="s">
        <v>239</v>
      </c>
      <c r="D940" s="8">
        <v>2008</v>
      </c>
      <c r="E940" s="8" t="s">
        <v>2272</v>
      </c>
      <c r="F940" s="11" t="s">
        <v>4397</v>
      </c>
      <c r="G940" s="10"/>
      <c r="H940" s="8" t="s">
        <v>83</v>
      </c>
      <c r="I940" s="8" t="s">
        <v>4398</v>
      </c>
    </row>
    <row r="941" spans="1:9" ht="14">
      <c r="A941" s="8" t="s">
        <v>2608</v>
      </c>
      <c r="B941" s="8" t="s">
        <v>2605</v>
      </c>
      <c r="C941" s="8" t="s">
        <v>239</v>
      </c>
      <c r="D941" s="8">
        <v>2008</v>
      </c>
      <c r="E941" s="8" t="s">
        <v>2272</v>
      </c>
      <c r="F941" s="11" t="s">
        <v>2609</v>
      </c>
      <c r="G941" s="10"/>
      <c r="H941" s="10" t="s">
        <v>15</v>
      </c>
      <c r="I941" s="10" t="s">
        <v>160</v>
      </c>
    </row>
    <row r="942" spans="1:9" ht="14">
      <c r="A942" s="8" t="s">
        <v>2610</v>
      </c>
      <c r="B942" s="8" t="s">
        <v>2611</v>
      </c>
      <c r="C942" s="8" t="s">
        <v>2424</v>
      </c>
      <c r="D942" s="8">
        <v>2008</v>
      </c>
      <c r="E942" s="8" t="s">
        <v>2272</v>
      </c>
      <c r="F942" s="11" t="s">
        <v>2612</v>
      </c>
      <c r="G942" s="10"/>
      <c r="H942" s="10" t="s">
        <v>15</v>
      </c>
      <c r="I942" s="10" t="s">
        <v>160</v>
      </c>
    </row>
    <row r="943" spans="1:9" ht="14">
      <c r="A943" s="8" t="s">
        <v>2594</v>
      </c>
      <c r="B943" s="8" t="s">
        <v>2611</v>
      </c>
      <c r="C943" s="8" t="s">
        <v>2424</v>
      </c>
      <c r="D943" s="8">
        <v>2008</v>
      </c>
      <c r="E943" s="8" t="s">
        <v>2272</v>
      </c>
      <c r="F943" s="11" t="s">
        <v>2596</v>
      </c>
      <c r="G943" s="10"/>
      <c r="H943" s="10" t="s">
        <v>15</v>
      </c>
      <c r="I943" s="10" t="s">
        <v>160</v>
      </c>
    </row>
    <row r="944" spans="1:9" ht="14">
      <c r="A944" s="8" t="s">
        <v>2613</v>
      </c>
      <c r="B944" s="8" t="s">
        <v>2611</v>
      </c>
      <c r="C944" s="8" t="s">
        <v>2424</v>
      </c>
      <c r="D944" s="8">
        <v>2008</v>
      </c>
      <c r="E944" s="8" t="s">
        <v>2272</v>
      </c>
      <c r="F944" s="11" t="s">
        <v>2614</v>
      </c>
      <c r="G944" s="10"/>
      <c r="H944" s="10" t="s">
        <v>83</v>
      </c>
      <c r="I944" s="10" t="s">
        <v>160</v>
      </c>
    </row>
    <row r="945" spans="1:9" ht="14">
      <c r="A945" s="8" t="s">
        <v>2615</v>
      </c>
      <c r="B945" s="8" t="s">
        <v>2616</v>
      </c>
      <c r="C945" s="8" t="s">
        <v>101</v>
      </c>
      <c r="D945" s="8">
        <v>2009</v>
      </c>
      <c r="E945" s="8" t="s">
        <v>2487</v>
      </c>
      <c r="F945" s="11" t="s">
        <v>2617</v>
      </c>
      <c r="G945" s="10"/>
      <c r="H945" s="10" t="s">
        <v>83</v>
      </c>
      <c r="I945" s="10" t="s">
        <v>160</v>
      </c>
    </row>
    <row r="946" spans="1:9" ht="14">
      <c r="A946" s="8" t="s">
        <v>2619</v>
      </c>
      <c r="B946" s="8" t="s">
        <v>2620</v>
      </c>
      <c r="C946" s="8" t="s">
        <v>772</v>
      </c>
      <c r="D946" s="8">
        <v>2008</v>
      </c>
      <c r="E946" s="8" t="s">
        <v>2272</v>
      </c>
      <c r="F946" s="11" t="s">
        <v>2621</v>
      </c>
      <c r="G946" s="10"/>
      <c r="H946" s="10" t="s">
        <v>83</v>
      </c>
      <c r="I946" s="10" t="s">
        <v>160</v>
      </c>
    </row>
    <row r="947" spans="1:9" ht="14">
      <c r="A947" s="8" t="s">
        <v>2622</v>
      </c>
      <c r="B947" s="8" t="s">
        <v>2623</v>
      </c>
      <c r="C947" s="8" t="s">
        <v>239</v>
      </c>
      <c r="D947" s="8">
        <v>2007</v>
      </c>
      <c r="E947" s="8" t="s">
        <v>2487</v>
      </c>
      <c r="F947" s="11" t="s">
        <v>2624</v>
      </c>
      <c r="G947" s="10"/>
      <c r="H947" s="10" t="s">
        <v>83</v>
      </c>
      <c r="I947" s="10" t="s">
        <v>160</v>
      </c>
    </row>
    <row r="948" spans="1:9" ht="14">
      <c r="A948" s="8" t="s">
        <v>2625</v>
      </c>
      <c r="B948" s="8" t="s">
        <v>2623</v>
      </c>
      <c r="C948" s="8" t="s">
        <v>239</v>
      </c>
      <c r="D948" s="8">
        <v>2007</v>
      </c>
      <c r="E948" s="8" t="s">
        <v>2487</v>
      </c>
      <c r="F948" s="11" t="s">
        <v>2626</v>
      </c>
      <c r="G948" s="10"/>
      <c r="H948" s="10" t="s">
        <v>15</v>
      </c>
      <c r="I948" s="14" t="s">
        <v>329</v>
      </c>
    </row>
    <row r="949" spans="1:9" ht="14">
      <c r="A949" s="8" t="s">
        <v>2627</v>
      </c>
      <c r="B949" s="8" t="s">
        <v>2623</v>
      </c>
      <c r="C949" s="8" t="s">
        <v>239</v>
      </c>
      <c r="D949" s="8">
        <v>2007</v>
      </c>
      <c r="E949" s="8" t="s">
        <v>2487</v>
      </c>
      <c r="F949" s="11" t="s">
        <v>2628</v>
      </c>
      <c r="G949" s="10"/>
      <c r="H949" s="10" t="s">
        <v>15</v>
      </c>
      <c r="I949" s="10" t="s">
        <v>160</v>
      </c>
    </row>
    <row r="950" spans="1:9" ht="14">
      <c r="A950" s="8" t="s">
        <v>2629</v>
      </c>
      <c r="B950" s="8" t="s">
        <v>2630</v>
      </c>
      <c r="C950" s="8" t="s">
        <v>50</v>
      </c>
      <c r="D950" s="8">
        <v>2008</v>
      </c>
      <c r="E950" s="8" t="s">
        <v>2272</v>
      </c>
      <c r="F950" s="11" t="s">
        <v>2631</v>
      </c>
      <c r="G950" s="10"/>
      <c r="H950" s="10" t="s">
        <v>15</v>
      </c>
      <c r="I950" s="10" t="s">
        <v>160</v>
      </c>
    </row>
    <row r="951" spans="1:9" ht="14">
      <c r="A951" s="8" t="s">
        <v>2632</v>
      </c>
      <c r="B951" s="8" t="s">
        <v>2630</v>
      </c>
      <c r="C951" s="8" t="s">
        <v>50</v>
      </c>
      <c r="D951" s="8">
        <v>2008</v>
      </c>
      <c r="E951" s="8" t="s">
        <v>2272</v>
      </c>
      <c r="F951" s="11" t="s">
        <v>2633</v>
      </c>
      <c r="G951" s="10"/>
      <c r="H951" s="10" t="s">
        <v>15</v>
      </c>
      <c r="I951" s="10" t="s">
        <v>160</v>
      </c>
    </row>
    <row r="952" spans="1:9" ht="14">
      <c r="A952" s="8" t="s">
        <v>2634</v>
      </c>
      <c r="B952" s="8" t="s">
        <v>2635</v>
      </c>
      <c r="C952" s="8" t="s">
        <v>130</v>
      </c>
      <c r="D952" s="8">
        <v>2009</v>
      </c>
      <c r="E952" s="8" t="s">
        <v>2259</v>
      </c>
      <c r="F952" s="11" t="s">
        <v>2636</v>
      </c>
      <c r="G952" s="10"/>
      <c r="H952" s="10" t="s">
        <v>15</v>
      </c>
      <c r="I952" s="10" t="s">
        <v>160</v>
      </c>
    </row>
    <row r="953" spans="1:9" ht="14">
      <c r="A953" s="8" t="s">
        <v>2637</v>
      </c>
      <c r="B953" s="8" t="s">
        <v>2635</v>
      </c>
      <c r="C953" s="8" t="s">
        <v>130</v>
      </c>
      <c r="D953" s="8">
        <v>2009</v>
      </c>
      <c r="E953" s="8" t="s">
        <v>2259</v>
      </c>
      <c r="F953" s="11" t="s">
        <v>2638</v>
      </c>
      <c r="G953" s="10"/>
      <c r="H953" s="10" t="s">
        <v>15</v>
      </c>
      <c r="I953" s="10" t="s">
        <v>160</v>
      </c>
    </row>
    <row r="954" spans="1:9" ht="14">
      <c r="A954" s="8" t="s">
        <v>2639</v>
      </c>
      <c r="B954" s="8" t="s">
        <v>2640</v>
      </c>
      <c r="C954" s="8" t="s">
        <v>2641</v>
      </c>
      <c r="D954" s="8">
        <v>2008</v>
      </c>
      <c r="E954" s="8" t="s">
        <v>2272</v>
      </c>
      <c r="F954" s="10" t="s">
        <v>4511</v>
      </c>
      <c r="G954" s="10"/>
      <c r="H954" s="10"/>
      <c r="I954" s="10"/>
    </row>
    <row r="955" spans="1:9" ht="14">
      <c r="A955" s="8" t="s">
        <v>2642</v>
      </c>
      <c r="B955" s="8" t="s">
        <v>2640</v>
      </c>
      <c r="C955" s="8" t="s">
        <v>2641</v>
      </c>
      <c r="D955" s="8">
        <v>2008</v>
      </c>
      <c r="E955" s="8" t="s">
        <v>2272</v>
      </c>
      <c r="F955" s="11" t="s">
        <v>2643</v>
      </c>
      <c r="G955" s="10"/>
      <c r="H955" s="10" t="s">
        <v>15</v>
      </c>
      <c r="I955" s="10" t="s">
        <v>160</v>
      </c>
    </row>
    <row r="956" spans="1:9" ht="14">
      <c r="A956" s="8" t="s">
        <v>2644</v>
      </c>
      <c r="B956" s="8" t="s">
        <v>2640</v>
      </c>
      <c r="C956" s="8" t="s">
        <v>2641</v>
      </c>
      <c r="D956" s="8">
        <v>2008</v>
      </c>
      <c r="E956" s="8" t="s">
        <v>2272</v>
      </c>
      <c r="F956" s="11" t="s">
        <v>2645</v>
      </c>
      <c r="G956" s="10"/>
      <c r="H956" s="10" t="s">
        <v>15</v>
      </c>
      <c r="I956" s="10" t="s">
        <v>160</v>
      </c>
    </row>
    <row r="957" spans="1:9" ht="14">
      <c r="A957" s="8" t="s">
        <v>2646</v>
      </c>
      <c r="B957" s="8" t="s">
        <v>2647</v>
      </c>
      <c r="C957" s="8" t="s">
        <v>93</v>
      </c>
      <c r="D957" s="8">
        <v>2007</v>
      </c>
      <c r="E957" s="8" t="s">
        <v>2259</v>
      </c>
      <c r="F957" s="10" t="s">
        <v>4548</v>
      </c>
      <c r="G957" s="10"/>
      <c r="H957" s="10"/>
      <c r="I957" s="10"/>
    </row>
    <row r="958" spans="1:9" ht="14">
      <c r="A958" s="8" t="s">
        <v>2648</v>
      </c>
      <c r="B958" s="8" t="s">
        <v>2647</v>
      </c>
      <c r="C958" s="8" t="s">
        <v>93</v>
      </c>
      <c r="D958" s="8">
        <v>2007</v>
      </c>
      <c r="E958" s="8" t="s">
        <v>2259</v>
      </c>
      <c r="F958" s="11" t="s">
        <v>2649</v>
      </c>
      <c r="G958" s="10"/>
      <c r="H958" s="10" t="s">
        <v>15</v>
      </c>
      <c r="I958" s="10" t="s">
        <v>160</v>
      </c>
    </row>
    <row r="959" spans="1:9" ht="14">
      <c r="A959" s="8" t="s">
        <v>2650</v>
      </c>
      <c r="B959" s="8" t="s">
        <v>2647</v>
      </c>
      <c r="C959" s="8" t="s">
        <v>93</v>
      </c>
      <c r="D959" s="8">
        <v>2007</v>
      </c>
      <c r="E959" s="8" t="s">
        <v>2259</v>
      </c>
      <c r="F959" s="11" t="s">
        <v>2651</v>
      </c>
      <c r="G959" s="10"/>
      <c r="H959" s="10" t="s">
        <v>15</v>
      </c>
      <c r="I959" s="10" t="s">
        <v>160</v>
      </c>
    </row>
    <row r="960" spans="1:9" ht="14">
      <c r="A960" s="8" t="s">
        <v>2652</v>
      </c>
      <c r="B960" s="8" t="s">
        <v>2653</v>
      </c>
      <c r="C960" s="8" t="s">
        <v>245</v>
      </c>
      <c r="D960" s="8">
        <v>2008</v>
      </c>
      <c r="E960" s="8" t="s">
        <v>2259</v>
      </c>
      <c r="F960" s="11" t="s">
        <v>2654</v>
      </c>
      <c r="G960" s="10"/>
      <c r="H960" s="10" t="s">
        <v>15</v>
      </c>
      <c r="I960" s="10" t="s">
        <v>160</v>
      </c>
    </row>
    <row r="961" spans="1:9" ht="14">
      <c r="A961" s="8" t="s">
        <v>2655</v>
      </c>
      <c r="B961" s="8" t="s">
        <v>2653</v>
      </c>
      <c r="C961" s="8" t="s">
        <v>245</v>
      </c>
      <c r="D961" s="8">
        <v>2008</v>
      </c>
      <c r="E961" s="8" t="s">
        <v>2259</v>
      </c>
      <c r="F961" s="11" t="s">
        <v>2656</v>
      </c>
      <c r="G961" s="10"/>
      <c r="H961" s="10" t="s">
        <v>15</v>
      </c>
      <c r="I961" s="10" t="s">
        <v>160</v>
      </c>
    </row>
    <row r="962" spans="1:9" ht="14">
      <c r="A962" s="8" t="s">
        <v>2657</v>
      </c>
      <c r="B962" s="8" t="s">
        <v>2653</v>
      </c>
      <c r="C962" s="8" t="s">
        <v>245</v>
      </c>
      <c r="D962" s="8">
        <v>2008</v>
      </c>
      <c r="E962" s="8" t="s">
        <v>2259</v>
      </c>
      <c r="F962" s="11" t="s">
        <v>2658</v>
      </c>
      <c r="G962" s="10"/>
      <c r="H962" s="10" t="s">
        <v>15</v>
      </c>
      <c r="I962" s="10" t="s">
        <v>160</v>
      </c>
    </row>
    <row r="963" spans="1:9" ht="14">
      <c r="A963" s="8" t="s">
        <v>2659</v>
      </c>
      <c r="B963" s="8" t="s">
        <v>2660</v>
      </c>
      <c r="C963" s="8" t="s">
        <v>130</v>
      </c>
      <c r="D963" s="8">
        <v>2009</v>
      </c>
      <c r="E963" s="8" t="s">
        <v>2259</v>
      </c>
      <c r="F963" s="11" t="s">
        <v>2661</v>
      </c>
      <c r="G963" s="10"/>
      <c r="H963" s="10" t="s">
        <v>15</v>
      </c>
      <c r="I963" s="10" t="s">
        <v>160</v>
      </c>
    </row>
    <row r="964" spans="1:9" ht="14">
      <c r="A964" s="8" t="s">
        <v>2662</v>
      </c>
      <c r="B964" s="8" t="s">
        <v>2660</v>
      </c>
      <c r="C964" s="8" t="s">
        <v>130</v>
      </c>
      <c r="D964" s="8">
        <v>2009</v>
      </c>
      <c r="E964" s="8" t="s">
        <v>2259</v>
      </c>
      <c r="F964" s="11" t="s">
        <v>2663</v>
      </c>
      <c r="G964" s="10"/>
      <c r="H964" s="10" t="s">
        <v>15</v>
      </c>
      <c r="I964" s="10" t="s">
        <v>160</v>
      </c>
    </row>
    <row r="965" spans="1:9" ht="14">
      <c r="A965" s="8" t="s">
        <v>2665</v>
      </c>
      <c r="B965" s="8" t="s">
        <v>2666</v>
      </c>
      <c r="C965" s="8" t="s">
        <v>76</v>
      </c>
      <c r="D965" s="8">
        <v>2009</v>
      </c>
      <c r="E965" s="8" t="s">
        <v>2259</v>
      </c>
      <c r="F965" s="11" t="s">
        <v>2667</v>
      </c>
      <c r="G965" s="10"/>
      <c r="H965" s="10" t="s">
        <v>15</v>
      </c>
      <c r="I965" s="10" t="s">
        <v>160</v>
      </c>
    </row>
    <row r="966" spans="1:9" ht="14">
      <c r="A966" s="8" t="s">
        <v>2669</v>
      </c>
      <c r="B966" s="8" t="s">
        <v>2670</v>
      </c>
      <c r="C966" s="8" t="s">
        <v>2039</v>
      </c>
      <c r="D966" s="8">
        <v>2009</v>
      </c>
      <c r="E966" s="8" t="s">
        <v>2259</v>
      </c>
      <c r="F966" s="11" t="s">
        <v>2671</v>
      </c>
      <c r="G966" s="10"/>
      <c r="H966" s="10" t="s">
        <v>15</v>
      </c>
      <c r="I966" s="10" t="s">
        <v>160</v>
      </c>
    </row>
    <row r="967" spans="1:9" ht="14">
      <c r="A967" s="8" t="s">
        <v>2673</v>
      </c>
      <c r="B967" s="8" t="s">
        <v>2674</v>
      </c>
      <c r="C967" s="8" t="s">
        <v>50</v>
      </c>
      <c r="D967" s="8">
        <v>2009</v>
      </c>
      <c r="E967" s="8" t="s">
        <v>2259</v>
      </c>
      <c r="F967" s="11" t="s">
        <v>2675</v>
      </c>
      <c r="G967" s="10"/>
      <c r="H967" s="10" t="s">
        <v>15</v>
      </c>
      <c r="I967" s="10" t="s">
        <v>160</v>
      </c>
    </row>
    <row r="968" spans="1:9" ht="14">
      <c r="A968" s="8" t="s">
        <v>2676</v>
      </c>
      <c r="B968" s="8" t="s">
        <v>2674</v>
      </c>
      <c r="C968" s="8" t="s">
        <v>50</v>
      </c>
      <c r="D968" s="8">
        <v>2009</v>
      </c>
      <c r="E968" s="8" t="s">
        <v>2259</v>
      </c>
      <c r="F968" s="11" t="s">
        <v>2677</v>
      </c>
      <c r="G968" s="10"/>
      <c r="H968" s="10" t="s">
        <v>15</v>
      </c>
      <c r="I968" s="10" t="s">
        <v>160</v>
      </c>
    </row>
    <row r="969" spans="1:9" ht="14">
      <c r="A969" s="8" t="s">
        <v>2678</v>
      </c>
      <c r="B969" s="8" t="s">
        <v>2679</v>
      </c>
      <c r="C969" s="8" t="s">
        <v>76</v>
      </c>
      <c r="D969" s="8">
        <v>2009</v>
      </c>
      <c r="E969" s="8" t="s">
        <v>2259</v>
      </c>
      <c r="F969" s="11" t="s">
        <v>2680</v>
      </c>
      <c r="G969" s="10"/>
      <c r="H969" s="10" t="s">
        <v>15</v>
      </c>
      <c r="I969" s="14" t="s">
        <v>329</v>
      </c>
    </row>
    <row r="970" spans="1:9" ht="14">
      <c r="A970" s="8" t="s">
        <v>2681</v>
      </c>
      <c r="B970" s="8" t="s">
        <v>2679</v>
      </c>
      <c r="C970" s="8" t="s">
        <v>76</v>
      </c>
      <c r="D970" s="8">
        <v>2009</v>
      </c>
      <c r="E970" s="8" t="s">
        <v>2259</v>
      </c>
      <c r="F970" s="11" t="s">
        <v>2682</v>
      </c>
      <c r="G970" s="10"/>
      <c r="H970" s="10" t="s">
        <v>15</v>
      </c>
      <c r="I970" s="14" t="s">
        <v>329</v>
      </c>
    </row>
    <row r="971" spans="1:9" ht="14">
      <c r="A971" s="8" t="s">
        <v>2683</v>
      </c>
      <c r="B971" s="8" t="s">
        <v>2679</v>
      </c>
      <c r="C971" s="8" t="s">
        <v>76</v>
      </c>
      <c r="D971" s="8">
        <v>2009</v>
      </c>
      <c r="E971" s="8" t="s">
        <v>2259</v>
      </c>
      <c r="F971" s="11" t="s">
        <v>2684</v>
      </c>
      <c r="G971" s="10"/>
      <c r="H971" s="10" t="s">
        <v>15</v>
      </c>
      <c r="I971" s="10" t="s">
        <v>160</v>
      </c>
    </row>
    <row r="972" spans="1:9" ht="14">
      <c r="A972" s="8" t="s">
        <v>2685</v>
      </c>
      <c r="B972" s="8" t="s">
        <v>2686</v>
      </c>
      <c r="C972" s="8" t="s">
        <v>1169</v>
      </c>
      <c r="D972" s="8">
        <v>2009</v>
      </c>
      <c r="E972" s="8" t="s">
        <v>2259</v>
      </c>
      <c r="F972" s="11" t="s">
        <v>2687</v>
      </c>
      <c r="G972" s="10"/>
      <c r="H972" s="10" t="s">
        <v>15</v>
      </c>
      <c r="I972" s="10" t="s">
        <v>160</v>
      </c>
    </row>
    <row r="973" spans="1:9" ht="14">
      <c r="A973" s="8" t="s">
        <v>2688</v>
      </c>
      <c r="B973" s="8" t="s">
        <v>2686</v>
      </c>
      <c r="C973" s="8" t="s">
        <v>1169</v>
      </c>
      <c r="D973" s="8">
        <v>2009</v>
      </c>
      <c r="E973" s="8" t="s">
        <v>2259</v>
      </c>
      <c r="F973" s="11" t="s">
        <v>2689</v>
      </c>
      <c r="G973" s="10"/>
      <c r="H973" s="10" t="s">
        <v>15</v>
      </c>
      <c r="I973" s="10" t="s">
        <v>160</v>
      </c>
    </row>
    <row r="974" spans="1:9" ht="14">
      <c r="A974" s="8" t="s">
        <v>2690</v>
      </c>
      <c r="B974" s="8" t="s">
        <v>2691</v>
      </c>
      <c r="C974" s="8" t="s">
        <v>76</v>
      </c>
      <c r="D974" s="8">
        <v>2009</v>
      </c>
      <c r="E974" s="8" t="s">
        <v>2259</v>
      </c>
      <c r="F974" s="11" t="s">
        <v>2692</v>
      </c>
      <c r="G974" s="10"/>
      <c r="H974" s="10" t="s">
        <v>15</v>
      </c>
      <c r="I974" s="14" t="s">
        <v>329</v>
      </c>
    </row>
    <row r="975" spans="1:9" ht="14">
      <c r="A975" s="8" t="s">
        <v>2693</v>
      </c>
      <c r="B975" s="8" t="s">
        <v>2691</v>
      </c>
      <c r="C975" s="8" t="s">
        <v>76</v>
      </c>
      <c r="D975" s="8">
        <v>2009</v>
      </c>
      <c r="E975" s="8" t="s">
        <v>2259</v>
      </c>
      <c r="F975" s="11" t="s">
        <v>2694</v>
      </c>
      <c r="G975" s="10"/>
      <c r="H975" s="10" t="s">
        <v>15</v>
      </c>
      <c r="I975" s="14" t="s">
        <v>329</v>
      </c>
    </row>
    <row r="976" spans="1:9" ht="14">
      <c r="A976" s="8" t="s">
        <v>2695</v>
      </c>
      <c r="B976" s="8" t="s">
        <v>2696</v>
      </c>
      <c r="C976" s="8" t="s">
        <v>2697</v>
      </c>
      <c r="D976" s="8">
        <v>2009</v>
      </c>
      <c r="E976" s="8" t="s">
        <v>2259</v>
      </c>
      <c r="F976" s="11" t="s">
        <v>2698</v>
      </c>
      <c r="G976" s="10"/>
      <c r="H976" s="10" t="s">
        <v>15</v>
      </c>
      <c r="I976" s="10" t="s">
        <v>160</v>
      </c>
    </row>
    <row r="977" spans="1:9" ht="14">
      <c r="A977" s="8" t="s">
        <v>2699</v>
      </c>
      <c r="B977" s="8" t="s">
        <v>2700</v>
      </c>
      <c r="C977" s="8" t="s">
        <v>930</v>
      </c>
      <c r="D977" s="10"/>
      <c r="E977" s="8" t="s">
        <v>2259</v>
      </c>
      <c r="F977" s="11" t="s">
        <v>2701</v>
      </c>
      <c r="G977" s="10"/>
      <c r="H977" s="10" t="s">
        <v>15</v>
      </c>
      <c r="I977" s="10" t="s">
        <v>160</v>
      </c>
    </row>
    <row r="978" spans="1:9" ht="14">
      <c r="A978" s="8" t="s">
        <v>2702</v>
      </c>
      <c r="B978" s="8" t="s">
        <v>2700</v>
      </c>
      <c r="C978" s="8" t="s">
        <v>930</v>
      </c>
      <c r="D978" s="10"/>
      <c r="E978" s="8" t="s">
        <v>2259</v>
      </c>
      <c r="F978" s="11" t="s">
        <v>2703</v>
      </c>
      <c r="G978" s="10"/>
      <c r="H978" s="10" t="s">
        <v>15</v>
      </c>
      <c r="I978" s="14" t="s">
        <v>329</v>
      </c>
    </row>
    <row r="979" spans="1:9" ht="14">
      <c r="A979" s="8" t="s">
        <v>2704</v>
      </c>
      <c r="B979" s="8" t="s">
        <v>2700</v>
      </c>
      <c r="C979" s="8" t="s">
        <v>930</v>
      </c>
      <c r="D979" s="10"/>
      <c r="E979" s="8" t="s">
        <v>2259</v>
      </c>
      <c r="F979" s="11" t="s">
        <v>2705</v>
      </c>
      <c r="G979" s="10"/>
      <c r="H979" s="10" t="s">
        <v>15</v>
      </c>
      <c r="I979" s="10" t="s">
        <v>160</v>
      </c>
    </row>
    <row r="980" spans="1:9" ht="14">
      <c r="A980" s="8" t="s">
        <v>2706</v>
      </c>
      <c r="B980" s="8" t="s">
        <v>2700</v>
      </c>
      <c r="C980" s="8" t="s">
        <v>930</v>
      </c>
      <c r="D980" s="10"/>
      <c r="E980" s="8" t="s">
        <v>2259</v>
      </c>
      <c r="F980" s="11" t="s">
        <v>2707</v>
      </c>
      <c r="G980" s="10"/>
      <c r="H980" s="10" t="s">
        <v>15</v>
      </c>
      <c r="I980" s="10" t="s">
        <v>160</v>
      </c>
    </row>
    <row r="981" spans="1:9" ht="14">
      <c r="A981" s="8" t="s">
        <v>2708</v>
      </c>
      <c r="B981" s="8" t="s">
        <v>2700</v>
      </c>
      <c r="C981" s="8" t="s">
        <v>930</v>
      </c>
      <c r="D981" s="10"/>
      <c r="E981" s="8" t="s">
        <v>2259</v>
      </c>
      <c r="F981" s="11" t="s">
        <v>2709</v>
      </c>
      <c r="G981" s="10"/>
      <c r="H981" s="10" t="s">
        <v>15</v>
      </c>
      <c r="I981" s="10" t="s">
        <v>160</v>
      </c>
    </row>
    <row r="982" spans="1:9" ht="14">
      <c r="A982" s="8" t="s">
        <v>2710</v>
      </c>
      <c r="B982" s="8" t="s">
        <v>2711</v>
      </c>
      <c r="C982" s="8" t="s">
        <v>130</v>
      </c>
      <c r="D982" s="8">
        <v>2008</v>
      </c>
      <c r="E982" s="8" t="s">
        <v>2259</v>
      </c>
      <c r="F982" s="11" t="s">
        <v>2712</v>
      </c>
      <c r="G982" s="10"/>
      <c r="H982" s="10" t="s">
        <v>83</v>
      </c>
      <c r="I982" s="10" t="s">
        <v>160</v>
      </c>
    </row>
    <row r="983" spans="1:9" ht="14">
      <c r="A983" s="8" t="s">
        <v>2713</v>
      </c>
      <c r="B983" s="8" t="s">
        <v>2714</v>
      </c>
      <c r="C983" s="8" t="s">
        <v>124</v>
      </c>
      <c r="D983" s="8">
        <v>2008</v>
      </c>
      <c r="E983" s="8" t="s">
        <v>2259</v>
      </c>
      <c r="F983" s="11" t="s">
        <v>2715</v>
      </c>
      <c r="G983" s="10"/>
      <c r="H983" s="10" t="s">
        <v>83</v>
      </c>
      <c r="I983" s="14" t="s">
        <v>329</v>
      </c>
    </row>
    <row r="984" spans="1:9" ht="14">
      <c r="A984" s="8" t="s">
        <v>2716</v>
      </c>
      <c r="B984" s="8" t="s">
        <v>2714</v>
      </c>
      <c r="C984" s="8" t="s">
        <v>124</v>
      </c>
      <c r="D984" s="8">
        <v>2008</v>
      </c>
      <c r="E984" s="8" t="s">
        <v>2259</v>
      </c>
      <c r="F984" s="11" t="s">
        <v>2717</v>
      </c>
      <c r="G984" s="10"/>
      <c r="H984" s="10" t="s">
        <v>15</v>
      </c>
      <c r="I984" s="10" t="s">
        <v>160</v>
      </c>
    </row>
    <row r="985" spans="1:9" ht="14">
      <c r="A985" s="8" t="s">
        <v>2718</v>
      </c>
      <c r="B985" s="8" t="s">
        <v>2719</v>
      </c>
      <c r="C985" s="8" t="s">
        <v>169</v>
      </c>
      <c r="D985" s="8">
        <v>2009</v>
      </c>
      <c r="E985" s="8" t="s">
        <v>2259</v>
      </c>
      <c r="F985" s="11" t="s">
        <v>2720</v>
      </c>
      <c r="G985" s="10"/>
      <c r="H985" s="10" t="s">
        <v>15</v>
      </c>
      <c r="I985" s="10" t="s">
        <v>160</v>
      </c>
    </row>
    <row r="986" spans="1:9" ht="14">
      <c r="A986" s="8" t="s">
        <v>2721</v>
      </c>
      <c r="B986" s="8" t="s">
        <v>2719</v>
      </c>
      <c r="C986" s="8" t="s">
        <v>169</v>
      </c>
      <c r="D986" s="8">
        <v>2009</v>
      </c>
      <c r="E986" s="8" t="s">
        <v>2259</v>
      </c>
      <c r="F986" s="11" t="s">
        <v>2722</v>
      </c>
      <c r="G986" s="10"/>
      <c r="H986" s="10" t="s">
        <v>15</v>
      </c>
      <c r="I986" s="10" t="s">
        <v>160</v>
      </c>
    </row>
    <row r="987" spans="1:9" ht="14">
      <c r="A987" s="8" t="s">
        <v>2723</v>
      </c>
      <c r="B987" s="8" t="s">
        <v>2724</v>
      </c>
      <c r="C987" s="8" t="s">
        <v>93</v>
      </c>
      <c r="D987" s="8">
        <v>2009</v>
      </c>
      <c r="E987" s="8" t="s">
        <v>2259</v>
      </c>
      <c r="F987" s="11" t="s">
        <v>4374</v>
      </c>
      <c r="G987" s="10"/>
      <c r="H987" s="10" t="s">
        <v>4352</v>
      </c>
      <c r="I987" s="10" t="s">
        <v>4375</v>
      </c>
    </row>
    <row r="988" spans="1:9" ht="14">
      <c r="A988" s="8" t="s">
        <v>2725</v>
      </c>
      <c r="B988" s="8" t="s">
        <v>2726</v>
      </c>
      <c r="C988" s="8" t="s">
        <v>2727</v>
      </c>
      <c r="D988" s="8">
        <v>2010</v>
      </c>
      <c r="E988" s="8" t="s">
        <v>2259</v>
      </c>
      <c r="F988" s="11" t="s">
        <v>2728</v>
      </c>
      <c r="G988" s="10"/>
      <c r="H988" s="10" t="s">
        <v>15</v>
      </c>
      <c r="I988" s="10" t="s">
        <v>160</v>
      </c>
    </row>
    <row r="989" spans="1:9" ht="14">
      <c r="A989" s="8" t="s">
        <v>2383</v>
      </c>
      <c r="B989" s="8" t="s">
        <v>2726</v>
      </c>
      <c r="C989" s="8" t="s">
        <v>2727</v>
      </c>
      <c r="D989" s="8">
        <v>2010</v>
      </c>
      <c r="E989" s="8" t="s">
        <v>2259</v>
      </c>
      <c r="F989" s="11" t="s">
        <v>2384</v>
      </c>
      <c r="G989" s="10"/>
      <c r="H989" s="10" t="s">
        <v>15</v>
      </c>
      <c r="I989" s="10" t="s">
        <v>160</v>
      </c>
    </row>
    <row r="990" spans="1:9" ht="14">
      <c r="A990" s="8" t="s">
        <v>2729</v>
      </c>
      <c r="B990" s="8" t="s">
        <v>2730</v>
      </c>
      <c r="C990" s="8" t="s">
        <v>838</v>
      </c>
      <c r="D990" s="8">
        <v>2008</v>
      </c>
      <c r="E990" s="8" t="s">
        <v>2259</v>
      </c>
      <c r="F990" s="11" t="s">
        <v>4356</v>
      </c>
      <c r="G990" s="10"/>
      <c r="H990" s="8" t="s">
        <v>4352</v>
      </c>
      <c r="I990" s="8" t="s">
        <v>4355</v>
      </c>
    </row>
    <row r="991" spans="1:9" ht="14">
      <c r="A991" s="8" t="s">
        <v>2731</v>
      </c>
      <c r="B991" s="8" t="s">
        <v>2730</v>
      </c>
      <c r="C991" s="8" t="s">
        <v>838</v>
      </c>
      <c r="D991" s="8">
        <v>2008</v>
      </c>
      <c r="E991" s="8" t="s">
        <v>2259</v>
      </c>
      <c r="F991" s="11" t="s">
        <v>2732</v>
      </c>
      <c r="G991" s="10"/>
      <c r="H991" s="10" t="s">
        <v>15</v>
      </c>
      <c r="I991" s="10" t="s">
        <v>160</v>
      </c>
    </row>
    <row r="992" spans="1:9" ht="14">
      <c r="A992" s="8" t="s">
        <v>2733</v>
      </c>
      <c r="B992" s="8" t="s">
        <v>2734</v>
      </c>
      <c r="C992" s="8" t="s">
        <v>1191</v>
      </c>
      <c r="D992" s="8">
        <v>2009</v>
      </c>
      <c r="E992" s="8" t="s">
        <v>2259</v>
      </c>
      <c r="F992" s="11" t="s">
        <v>2735</v>
      </c>
      <c r="G992" s="10"/>
      <c r="H992" s="10" t="s">
        <v>15</v>
      </c>
      <c r="I992" s="10" t="s">
        <v>160</v>
      </c>
    </row>
    <row r="993" spans="1:9" ht="14">
      <c r="A993" s="8" t="s">
        <v>2736</v>
      </c>
      <c r="B993" s="8" t="s">
        <v>2734</v>
      </c>
      <c r="C993" s="8" t="s">
        <v>1191</v>
      </c>
      <c r="D993" s="8">
        <v>2009</v>
      </c>
      <c r="E993" s="8" t="s">
        <v>2259</v>
      </c>
      <c r="F993" s="11" t="s">
        <v>2737</v>
      </c>
      <c r="G993" s="10"/>
      <c r="H993" s="10" t="s">
        <v>15</v>
      </c>
      <c r="I993" s="14" t="s">
        <v>329</v>
      </c>
    </row>
    <row r="994" spans="1:9" ht="14">
      <c r="A994" s="8" t="s">
        <v>2738</v>
      </c>
      <c r="B994" s="8" t="s">
        <v>2739</v>
      </c>
      <c r="C994" s="8" t="s">
        <v>169</v>
      </c>
      <c r="D994" s="8">
        <v>2012</v>
      </c>
      <c r="E994" s="8" t="s">
        <v>2740</v>
      </c>
      <c r="F994" s="11" t="s">
        <v>2741</v>
      </c>
      <c r="G994" s="10"/>
      <c r="H994" s="10" t="s">
        <v>15</v>
      </c>
      <c r="I994" s="10" t="s">
        <v>160</v>
      </c>
    </row>
    <row r="995" spans="1:9" ht="14">
      <c r="A995" s="8" t="s">
        <v>2742</v>
      </c>
      <c r="B995" s="8" t="s">
        <v>2739</v>
      </c>
      <c r="C995" s="8" t="s">
        <v>169</v>
      </c>
      <c r="D995" s="8">
        <v>2012</v>
      </c>
      <c r="E995" s="8" t="s">
        <v>2740</v>
      </c>
      <c r="F995" s="11" t="s">
        <v>2743</v>
      </c>
      <c r="G995" s="10"/>
      <c r="H995" s="10" t="s">
        <v>15</v>
      </c>
      <c r="I995" s="10" t="s">
        <v>160</v>
      </c>
    </row>
    <row r="996" spans="1:9" ht="14">
      <c r="A996" s="8" t="s">
        <v>2744</v>
      </c>
      <c r="B996" s="8" t="s">
        <v>2739</v>
      </c>
      <c r="C996" s="8" t="s">
        <v>169</v>
      </c>
      <c r="D996" s="8">
        <v>2012</v>
      </c>
      <c r="E996" s="8" t="s">
        <v>2740</v>
      </c>
      <c r="F996" s="11" t="s">
        <v>2745</v>
      </c>
      <c r="G996" s="10"/>
      <c r="H996" s="10" t="s">
        <v>15</v>
      </c>
      <c r="I996" s="10" t="s">
        <v>160</v>
      </c>
    </row>
    <row r="997" spans="1:9" ht="14">
      <c r="A997" s="8" t="s">
        <v>2746</v>
      </c>
      <c r="B997" s="8" t="s">
        <v>2739</v>
      </c>
      <c r="C997" s="8" t="s">
        <v>169</v>
      </c>
      <c r="D997" s="8">
        <v>2012</v>
      </c>
      <c r="E997" s="8" t="s">
        <v>2740</v>
      </c>
      <c r="F997" s="11" t="s">
        <v>2747</v>
      </c>
      <c r="G997" s="10"/>
      <c r="H997" s="10" t="s">
        <v>15</v>
      </c>
      <c r="I997" s="10" t="s">
        <v>160</v>
      </c>
    </row>
    <row r="998" spans="1:9" ht="14">
      <c r="A998" s="8" t="s">
        <v>2751</v>
      </c>
      <c r="B998" s="8" t="s">
        <v>2750</v>
      </c>
      <c r="C998" s="8" t="s">
        <v>225</v>
      </c>
      <c r="D998" s="8">
        <v>2011</v>
      </c>
      <c r="E998" s="8" t="s">
        <v>2740</v>
      </c>
      <c r="F998" s="11" t="s">
        <v>2752</v>
      </c>
      <c r="G998" s="10"/>
      <c r="H998" s="10" t="s">
        <v>15</v>
      </c>
      <c r="I998" s="14" t="s">
        <v>329</v>
      </c>
    </row>
    <row r="999" spans="1:9" ht="14">
      <c r="A999" s="8" t="s">
        <v>2753</v>
      </c>
      <c r="B999" s="8" t="s">
        <v>2754</v>
      </c>
      <c r="C999" s="8" t="s">
        <v>233</v>
      </c>
      <c r="D999" s="8">
        <v>2011</v>
      </c>
      <c r="E999" s="8" t="s">
        <v>2740</v>
      </c>
      <c r="F999" s="11" t="s">
        <v>4376</v>
      </c>
      <c r="G999" s="10"/>
      <c r="H999" s="10" t="s">
        <v>4352</v>
      </c>
      <c r="I999" s="10" t="s">
        <v>4377</v>
      </c>
    </row>
    <row r="1000" spans="1:9" ht="14">
      <c r="A1000" s="8" t="s">
        <v>2755</v>
      </c>
      <c r="B1000" s="8" t="s">
        <v>2754</v>
      </c>
      <c r="C1000" s="8" t="s">
        <v>233</v>
      </c>
      <c r="D1000" s="8">
        <v>2011</v>
      </c>
      <c r="E1000" s="8" t="s">
        <v>2740</v>
      </c>
      <c r="F1000" s="11" t="s">
        <v>2756</v>
      </c>
      <c r="G1000" s="10"/>
      <c r="H1000" s="10" t="s">
        <v>15</v>
      </c>
      <c r="I1000" s="10" t="s">
        <v>160</v>
      </c>
    </row>
    <row r="1001" spans="1:9" ht="14">
      <c r="A1001" s="8" t="s">
        <v>2757</v>
      </c>
      <c r="B1001" s="8" t="s">
        <v>2758</v>
      </c>
      <c r="C1001" s="8" t="s">
        <v>2759</v>
      </c>
      <c r="D1001" s="8">
        <v>2012</v>
      </c>
      <c r="E1001" s="8" t="s">
        <v>2740</v>
      </c>
      <c r="F1001" s="11" t="s">
        <v>2760</v>
      </c>
      <c r="G1001" s="10"/>
      <c r="H1001" s="10" t="s">
        <v>15</v>
      </c>
      <c r="I1001" s="10" t="s">
        <v>160</v>
      </c>
    </row>
    <row r="1002" spans="1:9" ht="14">
      <c r="A1002" s="8" t="s">
        <v>2761</v>
      </c>
      <c r="B1002" s="8" t="s">
        <v>2758</v>
      </c>
      <c r="C1002" s="8" t="s">
        <v>2759</v>
      </c>
      <c r="D1002" s="8">
        <v>2012</v>
      </c>
      <c r="E1002" s="8" t="s">
        <v>2740</v>
      </c>
      <c r="F1002" s="11" t="s">
        <v>2762</v>
      </c>
      <c r="G1002" s="10"/>
      <c r="H1002" s="10" t="s">
        <v>15</v>
      </c>
      <c r="I1002" s="10" t="s">
        <v>160</v>
      </c>
    </row>
    <row r="1003" spans="1:9" ht="14">
      <c r="A1003" s="8" t="s">
        <v>2763</v>
      </c>
      <c r="B1003" s="8" t="s">
        <v>2758</v>
      </c>
      <c r="C1003" s="8" t="s">
        <v>2759</v>
      </c>
      <c r="D1003" s="8">
        <v>2012</v>
      </c>
      <c r="E1003" s="8" t="s">
        <v>2740</v>
      </c>
      <c r="F1003" s="11" t="s">
        <v>2764</v>
      </c>
      <c r="G1003" s="10"/>
      <c r="H1003" s="10" t="s">
        <v>83</v>
      </c>
      <c r="I1003" s="10" t="s">
        <v>160</v>
      </c>
    </row>
    <row r="1004" spans="1:9" ht="14">
      <c r="A1004" s="8" t="s">
        <v>2765</v>
      </c>
      <c r="B1004" s="8" t="s">
        <v>2766</v>
      </c>
      <c r="C1004" s="8" t="s">
        <v>10</v>
      </c>
      <c r="D1004" s="8">
        <v>2011</v>
      </c>
      <c r="E1004" s="8" t="s">
        <v>2740</v>
      </c>
      <c r="F1004" s="11" t="s">
        <v>2767</v>
      </c>
      <c r="G1004" s="10"/>
      <c r="H1004" s="10" t="s">
        <v>15</v>
      </c>
      <c r="I1004" s="10" t="s">
        <v>160</v>
      </c>
    </row>
    <row r="1005" spans="1:9" ht="14">
      <c r="A1005" s="8" t="s">
        <v>2768</v>
      </c>
      <c r="B1005" s="8" t="s">
        <v>2769</v>
      </c>
      <c r="C1005" s="8" t="s">
        <v>217</v>
      </c>
      <c r="D1005" s="8">
        <v>2011</v>
      </c>
      <c r="E1005" s="8" t="s">
        <v>2740</v>
      </c>
      <c r="F1005" s="11" t="s">
        <v>2770</v>
      </c>
      <c r="G1005" s="10"/>
      <c r="H1005" s="10" t="s">
        <v>15</v>
      </c>
      <c r="I1005" s="10" t="s">
        <v>160</v>
      </c>
    </row>
    <row r="1006" spans="1:9" ht="14">
      <c r="A1006" s="8" t="s">
        <v>2771</v>
      </c>
      <c r="B1006" s="8" t="s">
        <v>2769</v>
      </c>
      <c r="C1006" s="8" t="s">
        <v>217</v>
      </c>
      <c r="D1006" s="8">
        <v>2011</v>
      </c>
      <c r="E1006" s="8" t="s">
        <v>2740</v>
      </c>
      <c r="F1006" s="11" t="s">
        <v>2772</v>
      </c>
      <c r="G1006" s="10"/>
      <c r="H1006" s="10" t="s">
        <v>15</v>
      </c>
      <c r="I1006" s="10" t="s">
        <v>160</v>
      </c>
    </row>
    <row r="1007" spans="1:9" ht="14">
      <c r="A1007" s="8" t="s">
        <v>2775</v>
      </c>
      <c r="B1007" s="8" t="s">
        <v>2774</v>
      </c>
      <c r="C1007" s="8" t="s">
        <v>225</v>
      </c>
      <c r="D1007" s="8">
        <v>2011</v>
      </c>
      <c r="E1007" s="8" t="s">
        <v>2740</v>
      </c>
      <c r="F1007" s="11" t="s">
        <v>2776</v>
      </c>
      <c r="G1007" s="10"/>
      <c r="H1007" s="10" t="s">
        <v>15</v>
      </c>
      <c r="I1007" s="10" t="s">
        <v>160</v>
      </c>
    </row>
    <row r="1008" spans="1:9" ht="14">
      <c r="A1008" s="8" t="s">
        <v>2778</v>
      </c>
      <c r="B1008" s="8" t="s">
        <v>2779</v>
      </c>
      <c r="C1008" s="8" t="s">
        <v>1295</v>
      </c>
      <c r="D1008" s="8">
        <v>2010</v>
      </c>
      <c r="E1008" s="8" t="s">
        <v>2740</v>
      </c>
      <c r="F1008" s="11" t="s">
        <v>2780</v>
      </c>
      <c r="G1008" s="10"/>
      <c r="H1008" s="10" t="s">
        <v>15</v>
      </c>
      <c r="I1008" s="10" t="s">
        <v>160</v>
      </c>
    </row>
    <row r="1009" spans="1:9" ht="14">
      <c r="A1009" s="8" t="s">
        <v>2781</v>
      </c>
      <c r="B1009" s="8" t="s">
        <v>2779</v>
      </c>
      <c r="C1009" s="8" t="s">
        <v>1295</v>
      </c>
      <c r="D1009" s="8">
        <v>2010</v>
      </c>
      <c r="E1009" s="8" t="s">
        <v>2740</v>
      </c>
      <c r="F1009" s="11" t="s">
        <v>2782</v>
      </c>
      <c r="G1009" s="10"/>
      <c r="H1009" s="10" t="s">
        <v>15</v>
      </c>
      <c r="I1009" s="10" t="s">
        <v>160</v>
      </c>
    </row>
    <row r="1010" spans="1:9" ht="14">
      <c r="A1010" s="8" t="s">
        <v>2784</v>
      </c>
      <c r="B1010" s="8" t="s">
        <v>2785</v>
      </c>
      <c r="C1010" s="8" t="s">
        <v>772</v>
      </c>
      <c r="D1010" s="8">
        <v>2011</v>
      </c>
      <c r="E1010" s="8" t="s">
        <v>2740</v>
      </c>
      <c r="F1010" s="11" t="s">
        <v>2786</v>
      </c>
      <c r="G1010" s="10"/>
      <c r="H1010" s="10" t="s">
        <v>83</v>
      </c>
      <c r="I1010" s="10" t="s">
        <v>160</v>
      </c>
    </row>
    <row r="1011" spans="1:9" ht="14">
      <c r="A1011" s="8" t="s">
        <v>2787</v>
      </c>
      <c r="B1011" s="8" t="s">
        <v>2785</v>
      </c>
      <c r="C1011" s="8" t="s">
        <v>772</v>
      </c>
      <c r="D1011" s="8">
        <v>2011</v>
      </c>
      <c r="E1011" s="8" t="s">
        <v>2740</v>
      </c>
      <c r="F1011" s="11" t="s">
        <v>2788</v>
      </c>
      <c r="G1011" s="10"/>
      <c r="H1011" s="10" t="s">
        <v>15</v>
      </c>
      <c r="I1011" s="10" t="s">
        <v>160</v>
      </c>
    </row>
    <row r="1012" spans="1:9" ht="14">
      <c r="A1012" s="8" t="s">
        <v>2789</v>
      </c>
      <c r="B1012" s="8" t="s">
        <v>2785</v>
      </c>
      <c r="C1012" s="8" t="s">
        <v>772</v>
      </c>
      <c r="D1012" s="8">
        <v>2011</v>
      </c>
      <c r="E1012" s="8" t="s">
        <v>2740</v>
      </c>
      <c r="F1012" s="11" t="s">
        <v>4395</v>
      </c>
      <c r="G1012" s="10"/>
      <c r="H1012" s="10" t="s">
        <v>4352</v>
      </c>
      <c r="I1012" s="10" t="s">
        <v>4396</v>
      </c>
    </row>
    <row r="1013" spans="1:9" ht="14">
      <c r="A1013" s="8" t="s">
        <v>2790</v>
      </c>
      <c r="B1013" s="8" t="s">
        <v>2791</v>
      </c>
      <c r="C1013" s="8" t="s">
        <v>2330</v>
      </c>
      <c r="D1013" s="8">
        <v>2012</v>
      </c>
      <c r="E1013" s="8" t="s">
        <v>2740</v>
      </c>
      <c r="F1013" s="11" t="s">
        <v>2792</v>
      </c>
      <c r="G1013" s="10"/>
      <c r="H1013" s="10" t="s">
        <v>83</v>
      </c>
      <c r="I1013" s="10" t="s">
        <v>160</v>
      </c>
    </row>
    <row r="1014" spans="1:9" ht="14">
      <c r="A1014" s="8" t="s">
        <v>2793</v>
      </c>
      <c r="B1014" s="8" t="s">
        <v>2794</v>
      </c>
      <c r="C1014" s="8" t="s">
        <v>42</v>
      </c>
      <c r="D1014" s="8">
        <v>2012</v>
      </c>
      <c r="E1014" s="8" t="s">
        <v>2740</v>
      </c>
      <c r="F1014" s="11" t="s">
        <v>2795</v>
      </c>
      <c r="G1014" s="10"/>
      <c r="H1014" s="10" t="s">
        <v>15</v>
      </c>
      <c r="I1014" s="10" t="s">
        <v>160</v>
      </c>
    </row>
    <row r="1015" spans="1:9" ht="14">
      <c r="A1015" s="8" t="s">
        <v>2796</v>
      </c>
      <c r="B1015" s="8" t="s">
        <v>2794</v>
      </c>
      <c r="C1015" s="8" t="s">
        <v>42</v>
      </c>
      <c r="D1015" s="8">
        <v>2012</v>
      </c>
      <c r="E1015" s="8" t="s">
        <v>2740</v>
      </c>
      <c r="F1015" s="11" t="s">
        <v>2797</v>
      </c>
      <c r="G1015" s="10"/>
      <c r="H1015" s="10" t="s">
        <v>15</v>
      </c>
      <c r="I1015" s="10" t="s">
        <v>160</v>
      </c>
    </row>
    <row r="1016" spans="1:9" ht="14">
      <c r="A1016" s="8" t="s">
        <v>2798</v>
      </c>
      <c r="B1016" s="8" t="s">
        <v>2794</v>
      </c>
      <c r="C1016" s="8" t="s">
        <v>42</v>
      </c>
      <c r="D1016" s="8">
        <v>2012</v>
      </c>
      <c r="E1016" s="8" t="s">
        <v>2740</v>
      </c>
      <c r="F1016" s="11" t="s">
        <v>2799</v>
      </c>
      <c r="G1016" s="10"/>
      <c r="H1016" s="10" t="s">
        <v>15</v>
      </c>
      <c r="I1016" s="10" t="s">
        <v>160</v>
      </c>
    </row>
    <row r="1017" spans="1:9" ht="14">
      <c r="A1017" s="8" t="s">
        <v>2800</v>
      </c>
      <c r="B1017" s="8" t="s">
        <v>2801</v>
      </c>
      <c r="C1017" s="8" t="s">
        <v>10</v>
      </c>
      <c r="D1017" s="8">
        <v>2011</v>
      </c>
      <c r="E1017" s="8" t="s">
        <v>2740</v>
      </c>
      <c r="F1017" s="11" t="s">
        <v>2802</v>
      </c>
      <c r="G1017" s="10"/>
      <c r="H1017" s="10" t="s">
        <v>15</v>
      </c>
      <c r="I1017" s="14" t="s">
        <v>329</v>
      </c>
    </row>
    <row r="1018" spans="1:9" ht="14">
      <c r="A1018" s="8" t="s">
        <v>2803</v>
      </c>
      <c r="B1018" s="8" t="s">
        <v>2804</v>
      </c>
      <c r="C1018" s="8" t="s">
        <v>130</v>
      </c>
      <c r="D1018" s="8">
        <v>2011</v>
      </c>
      <c r="E1018" s="8" t="s">
        <v>2740</v>
      </c>
      <c r="F1018" s="11" t="s">
        <v>2805</v>
      </c>
      <c r="G1018" s="10"/>
      <c r="H1018" s="10" t="s">
        <v>15</v>
      </c>
      <c r="I1018" s="10" t="s">
        <v>160</v>
      </c>
    </row>
    <row r="1019" spans="1:9" ht="14">
      <c r="A1019" s="8" t="s">
        <v>2806</v>
      </c>
      <c r="B1019" s="8" t="s">
        <v>2804</v>
      </c>
      <c r="C1019" s="8" t="s">
        <v>130</v>
      </c>
      <c r="D1019" s="8">
        <v>2011</v>
      </c>
      <c r="E1019" s="8" t="s">
        <v>2740</v>
      </c>
      <c r="F1019" s="11" t="s">
        <v>4378</v>
      </c>
      <c r="G1019" s="10"/>
      <c r="H1019" s="10" t="s">
        <v>4352</v>
      </c>
      <c r="I1019" s="10" t="s">
        <v>4379</v>
      </c>
    </row>
    <row r="1020" spans="1:9" ht="14">
      <c r="A1020" s="8" t="s">
        <v>2809</v>
      </c>
      <c r="B1020" s="8" t="s">
        <v>2810</v>
      </c>
      <c r="C1020" s="8" t="s">
        <v>93</v>
      </c>
      <c r="D1020" s="8">
        <v>2012</v>
      </c>
      <c r="E1020" s="8" t="s">
        <v>2740</v>
      </c>
      <c r="F1020" s="11" t="s">
        <v>2811</v>
      </c>
      <c r="G1020" s="10"/>
      <c r="H1020" s="10" t="s">
        <v>15</v>
      </c>
      <c r="I1020" s="10" t="s">
        <v>160</v>
      </c>
    </row>
    <row r="1021" spans="1:9" ht="14">
      <c r="A1021" s="8" t="s">
        <v>2812</v>
      </c>
      <c r="B1021" s="8" t="s">
        <v>2810</v>
      </c>
      <c r="C1021" s="8" t="s">
        <v>93</v>
      </c>
      <c r="D1021" s="8">
        <v>2012</v>
      </c>
      <c r="E1021" s="8" t="s">
        <v>2740</v>
      </c>
      <c r="F1021" s="11" t="s">
        <v>2813</v>
      </c>
      <c r="G1021" s="10"/>
      <c r="H1021" s="10" t="s">
        <v>15</v>
      </c>
      <c r="I1021" s="10" t="s">
        <v>160</v>
      </c>
    </row>
    <row r="1022" spans="1:9" ht="14">
      <c r="A1022" s="8" t="s">
        <v>2814</v>
      </c>
      <c r="B1022" s="8" t="s">
        <v>2810</v>
      </c>
      <c r="C1022" s="8" t="s">
        <v>93</v>
      </c>
      <c r="D1022" s="8">
        <v>2012</v>
      </c>
      <c r="E1022" s="8" t="s">
        <v>2740</v>
      </c>
      <c r="F1022" s="11" t="s">
        <v>2815</v>
      </c>
      <c r="G1022" s="10"/>
      <c r="H1022" s="10" t="s">
        <v>15</v>
      </c>
      <c r="I1022" s="14" t="s">
        <v>329</v>
      </c>
    </row>
    <row r="1023" spans="1:9" ht="14">
      <c r="A1023" s="8" t="s">
        <v>2816</v>
      </c>
      <c r="B1023" s="8" t="s">
        <v>2817</v>
      </c>
      <c r="C1023" s="8" t="s">
        <v>130</v>
      </c>
      <c r="D1023" s="10"/>
      <c r="E1023" s="8" t="s">
        <v>2740</v>
      </c>
      <c r="F1023" s="11" t="s">
        <v>2818</v>
      </c>
      <c r="G1023" s="10"/>
      <c r="H1023" s="10" t="s">
        <v>15</v>
      </c>
      <c r="I1023" s="10" t="s">
        <v>160</v>
      </c>
    </row>
    <row r="1024" spans="1:9" ht="14">
      <c r="A1024" s="8" t="s">
        <v>2751</v>
      </c>
      <c r="B1024" s="8" t="s">
        <v>2817</v>
      </c>
      <c r="C1024" s="8" t="s">
        <v>130</v>
      </c>
      <c r="D1024" s="10"/>
      <c r="E1024" s="8" t="s">
        <v>2740</v>
      </c>
      <c r="F1024" s="11" t="s">
        <v>2752</v>
      </c>
      <c r="G1024" s="10"/>
      <c r="H1024" s="10" t="s">
        <v>15</v>
      </c>
      <c r="I1024" s="14" t="s">
        <v>329</v>
      </c>
    </row>
    <row r="1025" spans="1:9" ht="14">
      <c r="A1025" s="8" t="s">
        <v>2819</v>
      </c>
      <c r="B1025" s="8" t="s">
        <v>2820</v>
      </c>
      <c r="C1025" s="8" t="s">
        <v>10</v>
      </c>
      <c r="D1025" s="8">
        <v>2012</v>
      </c>
      <c r="E1025" s="8" t="s">
        <v>2740</v>
      </c>
      <c r="F1025" s="11" t="s">
        <v>2821</v>
      </c>
      <c r="G1025" s="10"/>
      <c r="H1025" s="10" t="s">
        <v>15</v>
      </c>
      <c r="I1025" s="10" t="s">
        <v>160</v>
      </c>
    </row>
    <row r="1026" spans="1:9" ht="14">
      <c r="A1026" s="8" t="s">
        <v>2793</v>
      </c>
      <c r="B1026" s="8" t="s">
        <v>2820</v>
      </c>
      <c r="C1026" s="8" t="s">
        <v>10</v>
      </c>
      <c r="D1026" s="8">
        <v>2012</v>
      </c>
      <c r="E1026" s="8" t="s">
        <v>2740</v>
      </c>
      <c r="F1026" s="11" t="s">
        <v>2795</v>
      </c>
      <c r="G1026" s="10"/>
      <c r="H1026" s="10" t="s">
        <v>15</v>
      </c>
      <c r="I1026" s="10" t="s">
        <v>160</v>
      </c>
    </row>
    <row r="1027" spans="1:9" ht="14">
      <c r="A1027" s="8" t="s">
        <v>2822</v>
      </c>
      <c r="B1027" s="8" t="s">
        <v>2820</v>
      </c>
      <c r="C1027" s="8" t="s">
        <v>10</v>
      </c>
      <c r="D1027" s="8">
        <v>2012</v>
      </c>
      <c r="E1027" s="8" t="s">
        <v>2740</v>
      </c>
      <c r="F1027" s="11" t="s">
        <v>2823</v>
      </c>
      <c r="G1027" s="10"/>
      <c r="H1027" s="10" t="s">
        <v>15</v>
      </c>
      <c r="I1027" s="10" t="s">
        <v>160</v>
      </c>
    </row>
    <row r="1028" spans="1:9" ht="14">
      <c r="A1028" s="8" t="s">
        <v>2796</v>
      </c>
      <c r="B1028" s="8" t="s">
        <v>2820</v>
      </c>
      <c r="C1028" s="8" t="s">
        <v>10</v>
      </c>
      <c r="D1028" s="8">
        <v>2012</v>
      </c>
      <c r="E1028" s="8" t="s">
        <v>2740</v>
      </c>
      <c r="F1028" s="11" t="s">
        <v>2797</v>
      </c>
      <c r="G1028" s="10"/>
      <c r="H1028" s="10" t="s">
        <v>15</v>
      </c>
      <c r="I1028" s="10" t="s">
        <v>160</v>
      </c>
    </row>
    <row r="1029" spans="1:9" ht="14">
      <c r="A1029" s="8" t="s">
        <v>2824</v>
      </c>
      <c r="B1029" s="8" t="s">
        <v>2825</v>
      </c>
      <c r="C1029" s="8" t="s">
        <v>424</v>
      </c>
      <c r="D1029" s="8">
        <v>2011</v>
      </c>
      <c r="E1029" s="8" t="s">
        <v>2740</v>
      </c>
      <c r="F1029" s="11" t="s">
        <v>2826</v>
      </c>
      <c r="G1029" s="10"/>
      <c r="H1029" s="10" t="s">
        <v>15</v>
      </c>
      <c r="I1029" s="10" t="s">
        <v>160</v>
      </c>
    </row>
    <row r="1030" spans="1:9" ht="14">
      <c r="A1030" s="8" t="s">
        <v>2827</v>
      </c>
      <c r="B1030" s="8" t="s">
        <v>2828</v>
      </c>
      <c r="C1030" s="8" t="s">
        <v>285</v>
      </c>
      <c r="D1030" s="10"/>
      <c r="E1030" s="8" t="s">
        <v>2740</v>
      </c>
      <c r="F1030" s="11" t="s">
        <v>2829</v>
      </c>
      <c r="G1030" s="10"/>
      <c r="H1030" s="10" t="s">
        <v>15</v>
      </c>
      <c r="I1030" s="10" t="s">
        <v>160</v>
      </c>
    </row>
    <row r="1031" spans="1:9" ht="14">
      <c r="A1031" s="8" t="s">
        <v>2830</v>
      </c>
      <c r="B1031" s="8" t="s">
        <v>2828</v>
      </c>
      <c r="C1031" s="8" t="s">
        <v>285</v>
      </c>
      <c r="D1031" s="10"/>
      <c r="E1031" s="8" t="s">
        <v>2740</v>
      </c>
      <c r="F1031" s="11" t="s">
        <v>2831</v>
      </c>
      <c r="G1031" s="10"/>
      <c r="H1031" s="10" t="s">
        <v>15</v>
      </c>
      <c r="I1031" s="10" t="s">
        <v>160</v>
      </c>
    </row>
    <row r="1032" spans="1:9" ht="14">
      <c r="A1032" s="8" t="s">
        <v>2832</v>
      </c>
      <c r="B1032" s="8" t="s">
        <v>2828</v>
      </c>
      <c r="C1032" s="8" t="s">
        <v>285</v>
      </c>
      <c r="D1032" s="10"/>
      <c r="E1032" s="8" t="s">
        <v>2740</v>
      </c>
      <c r="F1032" s="11" t="s">
        <v>2833</v>
      </c>
      <c r="G1032" s="10"/>
      <c r="H1032" s="10" t="s">
        <v>15</v>
      </c>
      <c r="I1032" s="14" t="s">
        <v>329</v>
      </c>
    </row>
    <row r="1033" spans="1:9" ht="14">
      <c r="A1033" s="8" t="s">
        <v>2834</v>
      </c>
      <c r="B1033" s="8" t="s">
        <v>2835</v>
      </c>
      <c r="C1033" s="8" t="s">
        <v>661</v>
      </c>
      <c r="D1033" s="8">
        <v>2011</v>
      </c>
      <c r="E1033" s="8" t="s">
        <v>2740</v>
      </c>
      <c r="F1033" s="11" t="s">
        <v>2836</v>
      </c>
      <c r="G1033" s="10"/>
      <c r="H1033" s="10" t="s">
        <v>15</v>
      </c>
      <c r="I1033" s="10" t="s">
        <v>160</v>
      </c>
    </row>
    <row r="1034" spans="1:9" ht="14">
      <c r="A1034" s="8" t="s">
        <v>2837</v>
      </c>
      <c r="B1034" s="8" t="s">
        <v>2835</v>
      </c>
      <c r="C1034" s="8" t="s">
        <v>661</v>
      </c>
      <c r="D1034" s="8">
        <v>2011</v>
      </c>
      <c r="E1034" s="8" t="s">
        <v>2740</v>
      </c>
      <c r="F1034" s="11" t="s">
        <v>2838</v>
      </c>
      <c r="G1034" s="10"/>
      <c r="H1034" s="10" t="s">
        <v>15</v>
      </c>
      <c r="I1034" s="10" t="s">
        <v>160</v>
      </c>
    </row>
    <row r="1035" spans="1:9" ht="14">
      <c r="A1035" s="8" t="s">
        <v>2320</v>
      </c>
      <c r="B1035" s="8" t="s">
        <v>2839</v>
      </c>
      <c r="C1035" s="8" t="s">
        <v>130</v>
      </c>
      <c r="D1035" s="10"/>
      <c r="E1035" s="8" t="s">
        <v>2740</v>
      </c>
      <c r="F1035" s="11" t="s">
        <v>2322</v>
      </c>
      <c r="G1035" s="10"/>
      <c r="H1035" s="10" t="s">
        <v>15</v>
      </c>
      <c r="I1035" s="10" t="s">
        <v>160</v>
      </c>
    </row>
    <row r="1036" spans="1:9" ht="14">
      <c r="A1036" s="8" t="s">
        <v>2840</v>
      </c>
      <c r="B1036" s="8" t="s">
        <v>2839</v>
      </c>
      <c r="C1036" s="8" t="s">
        <v>130</v>
      </c>
      <c r="D1036" s="10"/>
      <c r="E1036" s="8" t="s">
        <v>2740</v>
      </c>
      <c r="F1036" s="11" t="s">
        <v>2841</v>
      </c>
      <c r="G1036" s="10"/>
      <c r="H1036" s="10" t="s">
        <v>15</v>
      </c>
      <c r="I1036" s="10" t="s">
        <v>160</v>
      </c>
    </row>
    <row r="1037" spans="1:9" ht="14">
      <c r="A1037" s="8" t="s">
        <v>2842</v>
      </c>
      <c r="B1037" s="8" t="s">
        <v>2839</v>
      </c>
      <c r="C1037" s="8" t="s">
        <v>130</v>
      </c>
      <c r="D1037" s="10"/>
      <c r="E1037" s="8" t="s">
        <v>2740</v>
      </c>
      <c r="F1037" s="11" t="s">
        <v>2843</v>
      </c>
      <c r="G1037" s="10"/>
      <c r="H1037" s="10" t="s">
        <v>15</v>
      </c>
      <c r="I1037" s="10" t="s">
        <v>160</v>
      </c>
    </row>
    <row r="1038" spans="1:9" ht="14">
      <c r="A1038" s="8" t="s">
        <v>2844</v>
      </c>
      <c r="B1038" s="8" t="s">
        <v>2845</v>
      </c>
      <c r="C1038" s="8" t="s">
        <v>93</v>
      </c>
      <c r="D1038" s="8">
        <v>2012</v>
      </c>
      <c r="E1038" s="8" t="s">
        <v>2740</v>
      </c>
      <c r="F1038" s="11" t="s">
        <v>2846</v>
      </c>
      <c r="G1038" s="10"/>
      <c r="H1038" s="10" t="s">
        <v>15</v>
      </c>
      <c r="I1038" s="14" t="s">
        <v>329</v>
      </c>
    </row>
    <row r="1039" spans="1:9" ht="14">
      <c r="A1039" s="8" t="s">
        <v>2847</v>
      </c>
      <c r="B1039" s="8" t="s">
        <v>2848</v>
      </c>
      <c r="C1039" s="8" t="s">
        <v>2346</v>
      </c>
      <c r="D1039" s="8">
        <v>2012</v>
      </c>
      <c r="E1039" s="8" t="s">
        <v>2740</v>
      </c>
      <c r="F1039" s="11" t="s">
        <v>2849</v>
      </c>
      <c r="G1039" s="10"/>
      <c r="H1039" s="10" t="s">
        <v>83</v>
      </c>
      <c r="I1039" s="14" t="s">
        <v>329</v>
      </c>
    </row>
    <row r="1040" spans="1:9" ht="14">
      <c r="A1040" s="8" t="s">
        <v>2850</v>
      </c>
      <c r="B1040" s="8" t="s">
        <v>2848</v>
      </c>
      <c r="C1040" s="8" t="s">
        <v>2346</v>
      </c>
      <c r="D1040" s="8">
        <v>2012</v>
      </c>
      <c r="E1040" s="8" t="s">
        <v>2740</v>
      </c>
      <c r="F1040" s="11" t="s">
        <v>2851</v>
      </c>
      <c r="G1040" s="10"/>
      <c r="H1040" s="10" t="s">
        <v>15</v>
      </c>
      <c r="I1040" s="14" t="s">
        <v>329</v>
      </c>
    </row>
    <row r="1041" spans="1:9" ht="14">
      <c r="A1041" s="8" t="s">
        <v>2852</v>
      </c>
      <c r="B1041" s="8" t="s">
        <v>2853</v>
      </c>
      <c r="C1041" s="8" t="s">
        <v>101</v>
      </c>
      <c r="D1041" s="8">
        <v>2012</v>
      </c>
      <c r="E1041" s="8" t="s">
        <v>2740</v>
      </c>
      <c r="F1041" s="11" t="s">
        <v>2854</v>
      </c>
      <c r="G1041" s="10"/>
      <c r="H1041" s="10" t="s">
        <v>15</v>
      </c>
      <c r="I1041" s="10" t="s">
        <v>160</v>
      </c>
    </row>
    <row r="1042" spans="1:9" ht="14">
      <c r="A1042" s="8" t="s">
        <v>2855</v>
      </c>
      <c r="B1042" s="8" t="s">
        <v>2853</v>
      </c>
      <c r="C1042" s="8" t="s">
        <v>101</v>
      </c>
      <c r="D1042" s="8">
        <v>2012</v>
      </c>
      <c r="E1042" s="8" t="s">
        <v>2740</v>
      </c>
      <c r="F1042" s="11" t="s">
        <v>2856</v>
      </c>
      <c r="G1042" s="10"/>
      <c r="H1042" s="10" t="s">
        <v>15</v>
      </c>
      <c r="I1042" s="10" t="s">
        <v>160</v>
      </c>
    </row>
    <row r="1043" spans="1:9" ht="14">
      <c r="A1043" s="8" t="s">
        <v>2857</v>
      </c>
      <c r="B1043" s="8" t="s">
        <v>2858</v>
      </c>
      <c r="C1043" s="8" t="s">
        <v>93</v>
      </c>
      <c r="D1043" s="8">
        <v>2010</v>
      </c>
      <c r="E1043" s="8" t="s">
        <v>2740</v>
      </c>
      <c r="F1043" s="11" t="s">
        <v>2859</v>
      </c>
      <c r="G1043" s="10"/>
      <c r="H1043" s="10" t="s">
        <v>15</v>
      </c>
      <c r="I1043" s="10" t="s">
        <v>160</v>
      </c>
    </row>
    <row r="1044" spans="1:9" ht="14">
      <c r="A1044" s="8" t="s">
        <v>2860</v>
      </c>
      <c r="B1044" s="8" t="s">
        <v>2858</v>
      </c>
      <c r="C1044" s="8" t="s">
        <v>93</v>
      </c>
      <c r="D1044" s="8">
        <v>2010</v>
      </c>
      <c r="E1044" s="8" t="s">
        <v>2740</v>
      </c>
      <c r="F1044" s="11" t="s">
        <v>2861</v>
      </c>
      <c r="G1044" s="10"/>
      <c r="H1044" s="10" t="s">
        <v>15</v>
      </c>
      <c r="I1044" s="10" t="s">
        <v>160</v>
      </c>
    </row>
    <row r="1045" spans="1:9" ht="14">
      <c r="A1045" s="8" t="s">
        <v>2862</v>
      </c>
      <c r="B1045" s="8" t="s">
        <v>2863</v>
      </c>
      <c r="C1045" s="8" t="s">
        <v>2864</v>
      </c>
      <c r="D1045" s="10"/>
      <c r="E1045" s="8" t="s">
        <v>2740</v>
      </c>
      <c r="F1045" s="11" t="s">
        <v>2865</v>
      </c>
      <c r="G1045" s="10"/>
      <c r="H1045" s="10" t="s">
        <v>15</v>
      </c>
      <c r="I1045" s="10" t="s">
        <v>160</v>
      </c>
    </row>
    <row r="1046" spans="1:9" ht="14">
      <c r="A1046" s="8" t="s">
        <v>2866</v>
      </c>
      <c r="B1046" s="8" t="s">
        <v>2863</v>
      </c>
      <c r="C1046" s="8" t="s">
        <v>2864</v>
      </c>
      <c r="D1046" s="10"/>
      <c r="E1046" s="8" t="s">
        <v>2740</v>
      </c>
      <c r="F1046" s="11" t="s">
        <v>2867</v>
      </c>
      <c r="G1046" s="10"/>
      <c r="H1046" s="10" t="s">
        <v>83</v>
      </c>
      <c r="I1046" s="10" t="s">
        <v>160</v>
      </c>
    </row>
    <row r="1047" spans="1:9" ht="14">
      <c r="A1047" s="8" t="s">
        <v>2868</v>
      </c>
      <c r="B1047" s="8" t="s">
        <v>2863</v>
      </c>
      <c r="C1047" s="8" t="s">
        <v>2864</v>
      </c>
      <c r="D1047" s="10"/>
      <c r="E1047" s="8" t="s">
        <v>2740</v>
      </c>
      <c r="F1047" s="11" t="s">
        <v>2869</v>
      </c>
      <c r="G1047" s="10"/>
      <c r="H1047" s="10" t="s">
        <v>15</v>
      </c>
      <c r="I1047" s="10" t="s">
        <v>160</v>
      </c>
    </row>
    <row r="1048" spans="1:9" ht="14">
      <c r="A1048" s="8" t="s">
        <v>2870</v>
      </c>
      <c r="B1048" s="8" t="s">
        <v>2863</v>
      </c>
      <c r="C1048" s="8" t="s">
        <v>2864</v>
      </c>
      <c r="D1048" s="10"/>
      <c r="E1048" s="8" t="s">
        <v>2740</v>
      </c>
      <c r="F1048" s="11" t="s">
        <v>2871</v>
      </c>
      <c r="G1048" s="10"/>
      <c r="H1048" s="10" t="s">
        <v>15</v>
      </c>
      <c r="I1048" s="14" t="s">
        <v>329</v>
      </c>
    </row>
    <row r="1049" spans="1:9" ht="14">
      <c r="A1049" s="8" t="s">
        <v>2872</v>
      </c>
      <c r="B1049" s="8" t="s">
        <v>2873</v>
      </c>
      <c r="C1049" s="8" t="s">
        <v>130</v>
      </c>
      <c r="D1049" s="8">
        <v>2011</v>
      </c>
      <c r="E1049" s="8" t="s">
        <v>2740</v>
      </c>
      <c r="F1049" s="11" t="s">
        <v>2874</v>
      </c>
      <c r="G1049" s="10"/>
      <c r="H1049" s="10" t="s">
        <v>15</v>
      </c>
      <c r="I1049" s="10" t="s">
        <v>160</v>
      </c>
    </row>
    <row r="1050" spans="1:9" ht="14">
      <c r="A1050" s="8" t="s">
        <v>2875</v>
      </c>
      <c r="B1050" s="8" t="s">
        <v>2873</v>
      </c>
      <c r="C1050" s="8" t="s">
        <v>130</v>
      </c>
      <c r="D1050" s="8">
        <v>2011</v>
      </c>
      <c r="E1050" s="8" t="s">
        <v>2740</v>
      </c>
      <c r="F1050" s="11" t="s">
        <v>2876</v>
      </c>
      <c r="G1050" s="10"/>
      <c r="H1050" s="10" t="s">
        <v>15</v>
      </c>
      <c r="I1050" s="10" t="s">
        <v>160</v>
      </c>
    </row>
    <row r="1051" spans="1:9" ht="14">
      <c r="A1051" s="8" t="s">
        <v>2877</v>
      </c>
      <c r="B1051" s="8" t="s">
        <v>2878</v>
      </c>
      <c r="C1051" s="8" t="s">
        <v>130</v>
      </c>
      <c r="D1051" s="8">
        <v>2011</v>
      </c>
      <c r="E1051" s="8" t="s">
        <v>2740</v>
      </c>
      <c r="F1051" s="11" t="s">
        <v>2879</v>
      </c>
      <c r="G1051" s="10"/>
      <c r="H1051" s="10" t="s">
        <v>15</v>
      </c>
      <c r="I1051" s="10" t="s">
        <v>160</v>
      </c>
    </row>
    <row r="1052" spans="1:9" ht="14">
      <c r="A1052" s="8" t="s">
        <v>2880</v>
      </c>
      <c r="B1052" s="8" t="s">
        <v>2881</v>
      </c>
      <c r="C1052" s="8" t="s">
        <v>305</v>
      </c>
      <c r="D1052" s="8">
        <v>2010</v>
      </c>
      <c r="E1052" s="8" t="s">
        <v>2740</v>
      </c>
      <c r="F1052" s="9" t="s">
        <v>2882</v>
      </c>
      <c r="G1052" s="10"/>
      <c r="H1052" s="10"/>
      <c r="I1052" s="10"/>
    </row>
    <row r="1053" spans="1:9" ht="14">
      <c r="A1053" s="8" t="s">
        <v>2883</v>
      </c>
      <c r="B1053" s="8" t="s">
        <v>2884</v>
      </c>
      <c r="C1053" s="8" t="s">
        <v>305</v>
      </c>
      <c r="D1053" s="8">
        <v>2012</v>
      </c>
      <c r="E1053" s="8" t="s">
        <v>2740</v>
      </c>
      <c r="F1053" s="9" t="s">
        <v>2885</v>
      </c>
      <c r="G1053" s="10"/>
      <c r="H1053" s="10"/>
      <c r="I1053" s="10"/>
    </row>
    <row r="1054" spans="1:9" ht="14">
      <c r="A1054" s="8" t="s">
        <v>2418</v>
      </c>
      <c r="B1054" s="8" t="s">
        <v>2884</v>
      </c>
      <c r="C1054" s="8" t="s">
        <v>305</v>
      </c>
      <c r="D1054" s="8">
        <v>2012</v>
      </c>
      <c r="E1054" s="8" t="s">
        <v>2740</v>
      </c>
      <c r="F1054" s="9" t="s">
        <v>2419</v>
      </c>
      <c r="G1054" s="10"/>
      <c r="H1054" s="10"/>
      <c r="I1054" s="10"/>
    </row>
    <row r="1055" spans="1:9" ht="14">
      <c r="A1055" s="8" t="s">
        <v>2886</v>
      </c>
      <c r="B1055" s="8" t="s">
        <v>2884</v>
      </c>
      <c r="C1055" s="8" t="s">
        <v>305</v>
      </c>
      <c r="D1055" s="8">
        <v>2012</v>
      </c>
      <c r="E1055" s="8" t="s">
        <v>2740</v>
      </c>
      <c r="F1055" s="9" t="s">
        <v>2887</v>
      </c>
      <c r="G1055" s="10"/>
      <c r="H1055" s="10"/>
      <c r="I1055" s="10"/>
    </row>
    <row r="1056" spans="1:9" ht="14">
      <c r="A1056" s="8" t="s">
        <v>2702</v>
      </c>
      <c r="B1056" s="8" t="s">
        <v>2888</v>
      </c>
      <c r="C1056" s="8" t="s">
        <v>2889</v>
      </c>
      <c r="D1056" s="8">
        <v>2011</v>
      </c>
      <c r="E1056" s="8" t="s">
        <v>2740</v>
      </c>
      <c r="F1056" s="9" t="s">
        <v>2703</v>
      </c>
      <c r="G1056" s="10"/>
      <c r="H1056" s="10"/>
      <c r="I1056" s="10"/>
    </row>
    <row r="1057" spans="1:9" ht="14">
      <c r="A1057" s="8" t="s">
        <v>2706</v>
      </c>
      <c r="B1057" s="8" t="s">
        <v>2888</v>
      </c>
      <c r="C1057" s="8" t="s">
        <v>2889</v>
      </c>
      <c r="D1057" s="8">
        <v>2011</v>
      </c>
      <c r="E1057" s="8" t="s">
        <v>2740</v>
      </c>
      <c r="F1057" s="9" t="s">
        <v>2707</v>
      </c>
      <c r="G1057" s="10"/>
      <c r="H1057" s="10"/>
      <c r="I1057" s="10"/>
    </row>
    <row r="1058" spans="1:9" ht="14">
      <c r="A1058" s="8" t="s">
        <v>2708</v>
      </c>
      <c r="B1058" s="8" t="s">
        <v>2888</v>
      </c>
      <c r="C1058" s="8" t="s">
        <v>2889</v>
      </c>
      <c r="D1058" s="8">
        <v>2011</v>
      </c>
      <c r="E1058" s="8" t="s">
        <v>2740</v>
      </c>
      <c r="F1058" s="9" t="s">
        <v>2709</v>
      </c>
      <c r="G1058" s="10"/>
      <c r="H1058" s="10"/>
      <c r="I1058" s="10"/>
    </row>
    <row r="1059" spans="1:9" ht="14">
      <c r="A1059" s="8" t="s">
        <v>2890</v>
      </c>
      <c r="B1059" s="8" t="s">
        <v>2891</v>
      </c>
      <c r="C1059" s="8" t="s">
        <v>966</v>
      </c>
      <c r="D1059" s="8">
        <v>2012</v>
      </c>
      <c r="E1059" s="8" t="s">
        <v>2740</v>
      </c>
      <c r="F1059" s="9" t="s">
        <v>2892</v>
      </c>
      <c r="G1059" s="10"/>
      <c r="H1059" s="10"/>
      <c r="I1059" s="10"/>
    </row>
    <row r="1060" spans="1:9" ht="14">
      <c r="A1060" s="8" t="s">
        <v>2893</v>
      </c>
      <c r="B1060" s="8" t="s">
        <v>2894</v>
      </c>
      <c r="C1060" s="8" t="s">
        <v>2895</v>
      </c>
      <c r="D1060" s="8">
        <v>2011</v>
      </c>
      <c r="E1060" s="8" t="s">
        <v>2740</v>
      </c>
      <c r="F1060" s="11" t="s">
        <v>2896</v>
      </c>
      <c r="G1060" s="10"/>
      <c r="H1060" s="10" t="s">
        <v>15</v>
      </c>
      <c r="I1060" s="10" t="s">
        <v>160</v>
      </c>
    </row>
    <row r="1061" spans="1:9" ht="14">
      <c r="A1061" s="8" t="s">
        <v>2897</v>
      </c>
      <c r="B1061" s="8" t="s">
        <v>2894</v>
      </c>
      <c r="C1061" s="8" t="s">
        <v>2895</v>
      </c>
      <c r="D1061" s="8">
        <v>2011</v>
      </c>
      <c r="E1061" s="8" t="s">
        <v>2740</v>
      </c>
      <c r="F1061" s="9" t="s">
        <v>2898</v>
      </c>
      <c r="G1061" s="10"/>
      <c r="H1061" s="10"/>
      <c r="I1061" s="10"/>
    </row>
    <row r="1062" spans="1:9" ht="14">
      <c r="A1062" s="8" t="s">
        <v>2900</v>
      </c>
      <c r="B1062" s="8" t="s">
        <v>2901</v>
      </c>
      <c r="C1062" s="8" t="s">
        <v>1443</v>
      </c>
      <c r="D1062" s="8">
        <v>2012</v>
      </c>
      <c r="E1062" s="8" t="s">
        <v>2740</v>
      </c>
      <c r="F1062" s="9" t="s">
        <v>2902</v>
      </c>
      <c r="G1062" s="10"/>
      <c r="H1062" s="10"/>
      <c r="I1062" s="10"/>
    </row>
    <row r="1063" spans="1:9" ht="14">
      <c r="A1063" s="8" t="s">
        <v>2903</v>
      </c>
      <c r="B1063" s="8" t="s">
        <v>2904</v>
      </c>
      <c r="C1063" s="8" t="s">
        <v>2905</v>
      </c>
      <c r="D1063" s="8">
        <v>2011</v>
      </c>
      <c r="E1063" s="8" t="s">
        <v>2740</v>
      </c>
      <c r="F1063" s="9" t="s">
        <v>2906</v>
      </c>
      <c r="G1063" s="10"/>
      <c r="H1063" s="10"/>
      <c r="I1063" s="10"/>
    </row>
    <row r="1064" spans="1:9" ht="14">
      <c r="A1064" s="8" t="s">
        <v>2907</v>
      </c>
      <c r="B1064" s="8" t="s">
        <v>2904</v>
      </c>
      <c r="C1064" s="8" t="s">
        <v>2905</v>
      </c>
      <c r="D1064" s="8">
        <v>2011</v>
      </c>
      <c r="E1064" s="8" t="s">
        <v>2740</v>
      </c>
      <c r="F1064" s="9" t="s">
        <v>2908</v>
      </c>
      <c r="G1064" s="10"/>
      <c r="H1064" s="10"/>
      <c r="I1064" s="10"/>
    </row>
    <row r="1065" spans="1:9" ht="14">
      <c r="A1065" s="8" t="s">
        <v>2778</v>
      </c>
      <c r="B1065" s="8" t="s">
        <v>2910</v>
      </c>
      <c r="C1065" s="8" t="s">
        <v>1295</v>
      </c>
      <c r="D1065" s="8">
        <v>2011</v>
      </c>
      <c r="E1065" s="8" t="s">
        <v>2740</v>
      </c>
      <c r="F1065" s="9" t="s">
        <v>2780</v>
      </c>
      <c r="G1065" s="10"/>
      <c r="H1065" s="10"/>
      <c r="I1065" s="10"/>
    </row>
    <row r="1066" spans="1:9" ht="14">
      <c r="A1066" s="8" t="s">
        <v>2911</v>
      </c>
      <c r="B1066" s="8" t="s">
        <v>2910</v>
      </c>
      <c r="C1066" s="8" t="s">
        <v>1295</v>
      </c>
      <c r="D1066" s="8">
        <v>2011</v>
      </c>
      <c r="E1066" s="8" t="s">
        <v>2740</v>
      </c>
      <c r="F1066" s="9" t="s">
        <v>2912</v>
      </c>
      <c r="G1066" s="10"/>
      <c r="H1066" s="10"/>
      <c r="I1066" s="10"/>
    </row>
    <row r="1067" spans="1:9" ht="14">
      <c r="A1067" s="8" t="s">
        <v>2515</v>
      </c>
      <c r="B1067" s="8" t="s">
        <v>2910</v>
      </c>
      <c r="C1067" s="8" t="s">
        <v>1295</v>
      </c>
      <c r="D1067" s="8">
        <v>2011</v>
      </c>
      <c r="E1067" s="8" t="s">
        <v>2740</v>
      </c>
      <c r="F1067" s="11" t="s">
        <v>2517</v>
      </c>
      <c r="G1067" s="10"/>
      <c r="H1067" s="10" t="s">
        <v>15</v>
      </c>
      <c r="I1067" s="14" t="s">
        <v>329</v>
      </c>
    </row>
    <row r="1068" spans="1:9" ht="14">
      <c r="A1068" s="8" t="s">
        <v>2518</v>
      </c>
      <c r="B1068" s="8" t="s">
        <v>2910</v>
      </c>
      <c r="C1068" s="8" t="s">
        <v>1295</v>
      </c>
      <c r="D1068" s="8">
        <v>2011</v>
      </c>
      <c r="E1068" s="8" t="s">
        <v>2740</v>
      </c>
      <c r="F1068" s="11" t="s">
        <v>2519</v>
      </c>
      <c r="G1068" s="10"/>
      <c r="H1068" s="10" t="s">
        <v>15</v>
      </c>
      <c r="I1068" s="10" t="s">
        <v>160</v>
      </c>
    </row>
    <row r="1069" spans="1:9" ht="14">
      <c r="A1069" s="8" t="s">
        <v>2913</v>
      </c>
      <c r="B1069" s="8" t="s">
        <v>2914</v>
      </c>
      <c r="C1069" s="8" t="s">
        <v>450</v>
      </c>
      <c r="D1069" s="8">
        <v>2011</v>
      </c>
      <c r="E1069" s="8" t="s">
        <v>2740</v>
      </c>
      <c r="F1069" s="9" t="s">
        <v>2915</v>
      </c>
      <c r="G1069" s="10"/>
      <c r="H1069" s="10"/>
      <c r="I1069" s="10"/>
    </row>
    <row r="1070" spans="1:9" ht="14">
      <c r="A1070" s="8" t="s">
        <v>2916</v>
      </c>
      <c r="B1070" s="8" t="s">
        <v>2914</v>
      </c>
      <c r="C1070" s="8" t="s">
        <v>450</v>
      </c>
      <c r="D1070" s="8">
        <v>2011</v>
      </c>
      <c r="E1070" s="8" t="s">
        <v>2740</v>
      </c>
      <c r="F1070" s="9" t="s">
        <v>2917</v>
      </c>
      <c r="G1070" s="10"/>
      <c r="H1070" s="10"/>
      <c r="I1070" s="10"/>
    </row>
    <row r="1071" spans="1:9" ht="14">
      <c r="A1071" s="8" t="s">
        <v>2918</v>
      </c>
      <c r="B1071" s="8" t="s">
        <v>2919</v>
      </c>
      <c r="C1071" s="8" t="s">
        <v>93</v>
      </c>
      <c r="D1071" s="8">
        <v>2011</v>
      </c>
      <c r="E1071" s="8" t="s">
        <v>2740</v>
      </c>
      <c r="F1071" s="9" t="s">
        <v>2920</v>
      </c>
      <c r="G1071" s="10"/>
      <c r="H1071" s="10"/>
      <c r="I1071" s="10"/>
    </row>
    <row r="1072" spans="1:9" ht="14">
      <c r="A1072" s="8" t="s">
        <v>2921</v>
      </c>
      <c r="B1072" s="8" t="s">
        <v>2919</v>
      </c>
      <c r="C1072" s="8" t="s">
        <v>93</v>
      </c>
      <c r="D1072" s="8">
        <v>2011</v>
      </c>
      <c r="E1072" s="8" t="s">
        <v>2740</v>
      </c>
      <c r="F1072" s="9" t="s">
        <v>2922</v>
      </c>
      <c r="G1072" s="10"/>
      <c r="H1072" s="10"/>
      <c r="I1072" s="10"/>
    </row>
    <row r="1073" spans="1:9" ht="14">
      <c r="A1073" s="8" t="s">
        <v>2923</v>
      </c>
      <c r="B1073" s="8" t="s">
        <v>2924</v>
      </c>
      <c r="C1073" s="8" t="s">
        <v>1432</v>
      </c>
      <c r="D1073" s="8">
        <v>2011</v>
      </c>
      <c r="E1073" s="8" t="s">
        <v>2740</v>
      </c>
      <c r="F1073" s="9" t="s">
        <v>2925</v>
      </c>
      <c r="G1073" s="10"/>
      <c r="H1073" s="10"/>
      <c r="I1073" s="10"/>
    </row>
    <row r="1074" spans="1:9" ht="14">
      <c r="A1074" s="8" t="s">
        <v>2928</v>
      </c>
      <c r="B1074" s="8" t="s">
        <v>2927</v>
      </c>
      <c r="C1074" s="8" t="s">
        <v>26</v>
      </c>
      <c r="D1074" s="8">
        <v>2005</v>
      </c>
      <c r="E1074" s="8" t="s">
        <v>2740</v>
      </c>
      <c r="F1074" s="9" t="s">
        <v>2929</v>
      </c>
      <c r="G1074" s="10"/>
      <c r="H1074" s="10"/>
      <c r="I1074" s="10"/>
    </row>
    <row r="1075" spans="1:9" ht="14">
      <c r="A1075" s="8" t="s">
        <v>2930</v>
      </c>
      <c r="B1075" s="8" t="s">
        <v>2931</v>
      </c>
      <c r="C1075" s="8" t="s">
        <v>195</v>
      </c>
      <c r="D1075" s="10"/>
      <c r="E1075" s="8" t="s">
        <v>2740</v>
      </c>
      <c r="F1075" s="9" t="s">
        <v>2932</v>
      </c>
      <c r="G1075" s="10"/>
      <c r="H1075" s="10"/>
      <c r="I1075" s="10"/>
    </row>
    <row r="1076" spans="1:9" ht="14">
      <c r="A1076" s="8" t="s">
        <v>2933</v>
      </c>
      <c r="B1076" s="8" t="s">
        <v>2931</v>
      </c>
      <c r="C1076" s="8" t="s">
        <v>195</v>
      </c>
      <c r="D1076" s="10"/>
      <c r="E1076" s="8" t="s">
        <v>2740</v>
      </c>
      <c r="F1076" s="9" t="s">
        <v>2934</v>
      </c>
      <c r="G1076" s="10"/>
      <c r="H1076" s="10"/>
      <c r="I1076" s="10"/>
    </row>
    <row r="1077" spans="1:9" ht="14">
      <c r="A1077" s="8" t="s">
        <v>2527</v>
      </c>
      <c r="B1077" s="8" t="s">
        <v>2935</v>
      </c>
      <c r="C1077" s="8" t="s">
        <v>26</v>
      </c>
      <c r="D1077" s="8">
        <v>2012</v>
      </c>
      <c r="E1077" s="8" t="s">
        <v>2740</v>
      </c>
      <c r="F1077" s="9" t="s">
        <v>2529</v>
      </c>
      <c r="G1077" s="10"/>
      <c r="H1077" s="10"/>
      <c r="I1077" s="10"/>
    </row>
    <row r="1078" spans="1:9" ht="14">
      <c r="A1078" s="8" t="s">
        <v>2936</v>
      </c>
      <c r="B1078" s="8" t="s">
        <v>2935</v>
      </c>
      <c r="C1078" s="8" t="s">
        <v>26</v>
      </c>
      <c r="D1078" s="8">
        <v>2012</v>
      </c>
      <c r="E1078" s="8" t="s">
        <v>2740</v>
      </c>
      <c r="F1078" s="9" t="s">
        <v>2937</v>
      </c>
      <c r="G1078" s="10"/>
      <c r="H1078" s="10"/>
      <c r="I1078" s="10"/>
    </row>
    <row r="1079" spans="1:9" ht="14">
      <c r="A1079" s="8" t="s">
        <v>2938</v>
      </c>
      <c r="B1079" s="8" t="s">
        <v>2935</v>
      </c>
      <c r="C1079" s="8" t="s">
        <v>26</v>
      </c>
      <c r="D1079" s="8">
        <v>2012</v>
      </c>
      <c r="E1079" s="8" t="s">
        <v>2740</v>
      </c>
      <c r="F1079" s="9" t="s">
        <v>2939</v>
      </c>
      <c r="G1079" s="10"/>
      <c r="H1079" s="10"/>
      <c r="I1079" s="10"/>
    </row>
    <row r="1080" spans="1:9" ht="14">
      <c r="A1080" s="8" t="s">
        <v>2940</v>
      </c>
      <c r="B1080" s="8" t="s">
        <v>2941</v>
      </c>
      <c r="C1080" s="8" t="s">
        <v>26</v>
      </c>
      <c r="D1080" s="10"/>
      <c r="E1080" s="8" t="s">
        <v>2740</v>
      </c>
      <c r="F1080" s="9" t="s">
        <v>2942</v>
      </c>
      <c r="G1080" s="10"/>
      <c r="H1080" s="10"/>
      <c r="I1080" s="10"/>
    </row>
    <row r="1081" spans="1:9" ht="14">
      <c r="A1081" s="8" t="s">
        <v>2943</v>
      </c>
      <c r="B1081" s="8" t="s">
        <v>2941</v>
      </c>
      <c r="C1081" s="8" t="s">
        <v>26</v>
      </c>
      <c r="D1081" s="10"/>
      <c r="E1081" s="8" t="s">
        <v>2740</v>
      </c>
      <c r="F1081" s="9" t="s">
        <v>2944</v>
      </c>
      <c r="G1081" s="10"/>
      <c r="H1081" s="10"/>
      <c r="I1081" s="10"/>
    </row>
    <row r="1082" spans="1:9" ht="14">
      <c r="A1082" s="8" t="s">
        <v>2945</v>
      </c>
      <c r="B1082" s="8" t="s">
        <v>2941</v>
      </c>
      <c r="C1082" s="8" t="s">
        <v>26</v>
      </c>
      <c r="D1082" s="10"/>
      <c r="E1082" s="8" t="s">
        <v>2740</v>
      </c>
      <c r="F1082" s="9" t="s">
        <v>2946</v>
      </c>
      <c r="G1082" s="10"/>
      <c r="H1082" s="10"/>
      <c r="I1082" s="10"/>
    </row>
    <row r="1083" spans="1:9" ht="14">
      <c r="A1083" s="8" t="s">
        <v>2947</v>
      </c>
      <c r="B1083" s="8" t="s">
        <v>2948</v>
      </c>
      <c r="C1083" s="8" t="s">
        <v>1794</v>
      </c>
      <c r="D1083" s="8">
        <v>2011</v>
      </c>
      <c r="E1083" s="8" t="s">
        <v>2740</v>
      </c>
      <c r="F1083" s="9" t="s">
        <v>2949</v>
      </c>
      <c r="G1083" s="10"/>
      <c r="H1083" s="10"/>
      <c r="I1083" s="10"/>
    </row>
    <row r="1084" spans="1:9" ht="14">
      <c r="A1084" s="8" t="s">
        <v>2950</v>
      </c>
      <c r="B1084" s="8" t="s">
        <v>2951</v>
      </c>
      <c r="C1084" s="8" t="s">
        <v>542</v>
      </c>
      <c r="D1084" s="8">
        <v>2012</v>
      </c>
      <c r="E1084" s="8" t="s">
        <v>2740</v>
      </c>
      <c r="F1084" s="9" t="s">
        <v>2952</v>
      </c>
      <c r="G1084" s="10"/>
      <c r="H1084" s="10"/>
      <c r="I1084" s="10"/>
    </row>
    <row r="1085" spans="1:9" ht="14">
      <c r="A1085" s="8" t="s">
        <v>2953</v>
      </c>
      <c r="B1085" s="8" t="s">
        <v>2951</v>
      </c>
      <c r="C1085" s="8" t="s">
        <v>542</v>
      </c>
      <c r="D1085" s="8">
        <v>2012</v>
      </c>
      <c r="E1085" s="8" t="s">
        <v>2740</v>
      </c>
      <c r="F1085" s="9" t="s">
        <v>2954</v>
      </c>
      <c r="G1085" s="8" t="s">
        <v>121</v>
      </c>
      <c r="H1085" s="10"/>
      <c r="I1085" s="10"/>
    </row>
    <row r="1086" spans="1:9" ht="14">
      <c r="A1086" s="8" t="s">
        <v>2955</v>
      </c>
      <c r="B1086" s="8" t="s">
        <v>2956</v>
      </c>
      <c r="C1086" s="8" t="s">
        <v>285</v>
      </c>
      <c r="D1086" s="8">
        <v>2011</v>
      </c>
      <c r="E1086" s="8" t="s">
        <v>2253</v>
      </c>
      <c r="F1086" s="9" t="s">
        <v>2957</v>
      </c>
      <c r="G1086" s="10"/>
      <c r="H1086" s="10"/>
      <c r="I1086" s="10"/>
    </row>
    <row r="1087" spans="1:9" ht="14">
      <c r="A1087" s="8" t="s">
        <v>2958</v>
      </c>
      <c r="B1087" s="8" t="s">
        <v>2956</v>
      </c>
      <c r="C1087" s="8" t="s">
        <v>285</v>
      </c>
      <c r="D1087" s="8">
        <v>2011</v>
      </c>
      <c r="E1087" s="8" t="s">
        <v>2253</v>
      </c>
      <c r="F1087" s="11" t="s">
        <v>2959</v>
      </c>
      <c r="G1087" s="10"/>
      <c r="H1087" s="10" t="s">
        <v>15</v>
      </c>
      <c r="I1087" s="10" t="s">
        <v>160</v>
      </c>
    </row>
    <row r="1088" spans="1:9" ht="14">
      <c r="A1088" s="8" t="s">
        <v>2961</v>
      </c>
      <c r="B1088" s="8" t="s">
        <v>2962</v>
      </c>
      <c r="C1088" s="8" t="s">
        <v>2963</v>
      </c>
      <c r="D1088" s="8">
        <v>2010</v>
      </c>
      <c r="E1088" s="8" t="s">
        <v>2253</v>
      </c>
      <c r="F1088" s="9" t="s">
        <v>2964</v>
      </c>
      <c r="G1088" s="10"/>
      <c r="H1088" s="10"/>
      <c r="I1088" s="10"/>
    </row>
    <row r="1089" spans="1:9" ht="14">
      <c r="A1089" s="8" t="s">
        <v>2965</v>
      </c>
      <c r="B1089" s="8" t="s">
        <v>2962</v>
      </c>
      <c r="C1089" s="8" t="s">
        <v>2963</v>
      </c>
      <c r="D1089" s="8">
        <v>2010</v>
      </c>
      <c r="E1089" s="8" t="s">
        <v>2253</v>
      </c>
      <c r="F1089" s="9" t="s">
        <v>2966</v>
      </c>
      <c r="G1089" s="10"/>
      <c r="H1089" s="10"/>
      <c r="I1089" s="10"/>
    </row>
    <row r="1090" spans="1:9" ht="14">
      <c r="A1090" s="8" t="s">
        <v>2967</v>
      </c>
      <c r="B1090" s="8" t="s">
        <v>2962</v>
      </c>
      <c r="C1090" s="8" t="s">
        <v>2963</v>
      </c>
      <c r="D1090" s="8">
        <v>2010</v>
      </c>
      <c r="E1090" s="8" t="s">
        <v>2253</v>
      </c>
      <c r="F1090" s="11" t="s">
        <v>2968</v>
      </c>
      <c r="G1090" s="10"/>
      <c r="H1090" s="10" t="s">
        <v>15</v>
      </c>
      <c r="I1090" s="10" t="s">
        <v>160</v>
      </c>
    </row>
    <row r="1091" spans="1:9" ht="14">
      <c r="A1091" s="8" t="s">
        <v>2971</v>
      </c>
      <c r="B1091" s="8" t="s">
        <v>2970</v>
      </c>
      <c r="C1091" s="8" t="s">
        <v>93</v>
      </c>
      <c r="D1091" s="8">
        <v>2011</v>
      </c>
      <c r="E1091" s="8" t="s">
        <v>2253</v>
      </c>
      <c r="F1091" s="9" t="s">
        <v>2972</v>
      </c>
      <c r="G1091" s="10"/>
      <c r="H1091" s="10"/>
      <c r="I1091" s="10"/>
    </row>
    <row r="1092" spans="1:9" ht="14">
      <c r="A1092" s="8" t="s">
        <v>2973</v>
      </c>
      <c r="B1092" s="8" t="s">
        <v>2970</v>
      </c>
      <c r="C1092" s="8" t="s">
        <v>93</v>
      </c>
      <c r="D1092" s="8">
        <v>2011</v>
      </c>
      <c r="E1092" s="8" t="s">
        <v>2253</v>
      </c>
      <c r="F1092" s="11" t="s">
        <v>2974</v>
      </c>
      <c r="G1092" s="10"/>
      <c r="H1092" s="10" t="s">
        <v>15</v>
      </c>
      <c r="I1092" s="14" t="s">
        <v>329</v>
      </c>
    </row>
    <row r="1093" spans="1:9" ht="14">
      <c r="A1093" s="8" t="s">
        <v>2975</v>
      </c>
      <c r="B1093" s="8" t="s">
        <v>2976</v>
      </c>
      <c r="C1093" s="8" t="s">
        <v>305</v>
      </c>
      <c r="D1093" s="8">
        <v>2009</v>
      </c>
      <c r="E1093" s="8" t="s">
        <v>2253</v>
      </c>
      <c r="F1093" s="9" t="s">
        <v>2977</v>
      </c>
      <c r="G1093" s="10"/>
      <c r="H1093" s="10"/>
      <c r="I1093" s="10"/>
    </row>
    <row r="1094" spans="1:9" ht="14">
      <c r="A1094" s="8" t="s">
        <v>2978</v>
      </c>
      <c r="B1094" s="8" t="s">
        <v>2976</v>
      </c>
      <c r="C1094" s="8" t="s">
        <v>305</v>
      </c>
      <c r="D1094" s="8">
        <v>2009</v>
      </c>
      <c r="E1094" s="8" t="s">
        <v>2253</v>
      </c>
      <c r="F1094" s="9" t="s">
        <v>2979</v>
      </c>
      <c r="G1094" s="10"/>
      <c r="H1094" s="10"/>
      <c r="I1094" s="10"/>
    </row>
    <row r="1095" spans="1:9" ht="14">
      <c r="A1095" s="8" t="s">
        <v>2980</v>
      </c>
      <c r="B1095" s="8" t="s">
        <v>2981</v>
      </c>
      <c r="C1095" s="8" t="s">
        <v>1240</v>
      </c>
      <c r="D1095" s="8">
        <v>2011</v>
      </c>
      <c r="E1095" s="8" t="s">
        <v>2253</v>
      </c>
      <c r="F1095" s="9" t="s">
        <v>2982</v>
      </c>
      <c r="G1095" s="10"/>
      <c r="H1095" s="10"/>
      <c r="I1095" s="10"/>
    </row>
    <row r="1096" spans="1:9" ht="14">
      <c r="A1096" s="8" t="s">
        <v>2983</v>
      </c>
      <c r="B1096" s="8" t="s">
        <v>2981</v>
      </c>
      <c r="C1096" s="8" t="s">
        <v>1240</v>
      </c>
      <c r="D1096" s="8">
        <v>2011</v>
      </c>
      <c r="E1096" s="8" t="s">
        <v>2253</v>
      </c>
      <c r="F1096" s="9" t="s">
        <v>2984</v>
      </c>
      <c r="G1096" s="10"/>
      <c r="H1096" s="10"/>
      <c r="I1096" s="10"/>
    </row>
    <row r="1097" spans="1:9" ht="14">
      <c r="A1097" s="8" t="s">
        <v>2985</v>
      </c>
      <c r="B1097" s="8" t="s">
        <v>2981</v>
      </c>
      <c r="C1097" s="8" t="s">
        <v>1240</v>
      </c>
      <c r="D1097" s="8">
        <v>2011</v>
      </c>
      <c r="E1097" s="8" t="s">
        <v>2253</v>
      </c>
      <c r="F1097" s="9" t="s">
        <v>2986</v>
      </c>
      <c r="G1097" s="10"/>
      <c r="H1097" s="10"/>
      <c r="I1097" s="10"/>
    </row>
    <row r="1098" spans="1:9" ht="14">
      <c r="A1098" s="8" t="s">
        <v>2755</v>
      </c>
      <c r="B1098" s="8" t="s">
        <v>2987</v>
      </c>
      <c r="C1098" s="8" t="s">
        <v>50</v>
      </c>
      <c r="D1098" s="10"/>
      <c r="E1098" s="8" t="s">
        <v>2253</v>
      </c>
      <c r="F1098" s="11" t="s">
        <v>2756</v>
      </c>
      <c r="G1098" s="10"/>
      <c r="H1098" s="10" t="s">
        <v>15</v>
      </c>
      <c r="I1098" s="10" t="s">
        <v>160</v>
      </c>
    </row>
    <row r="1099" spans="1:9" ht="14">
      <c r="A1099" s="8" t="s">
        <v>2988</v>
      </c>
      <c r="B1099" s="8" t="s">
        <v>2989</v>
      </c>
      <c r="C1099" s="8" t="s">
        <v>239</v>
      </c>
      <c r="D1099" s="8">
        <v>2010</v>
      </c>
      <c r="E1099" s="8" t="s">
        <v>2253</v>
      </c>
      <c r="F1099" s="9" t="s">
        <v>2990</v>
      </c>
      <c r="G1099" s="8" t="s">
        <v>2991</v>
      </c>
      <c r="H1099" s="10"/>
      <c r="I1099" s="10"/>
    </row>
    <row r="1100" spans="1:9" ht="14">
      <c r="A1100" s="8" t="s">
        <v>2992</v>
      </c>
      <c r="B1100" s="8" t="s">
        <v>2989</v>
      </c>
      <c r="C1100" s="8" t="s">
        <v>239</v>
      </c>
      <c r="D1100" s="8">
        <v>2010</v>
      </c>
      <c r="E1100" s="8" t="s">
        <v>2253</v>
      </c>
      <c r="F1100" s="9" t="s">
        <v>2993</v>
      </c>
      <c r="G1100" s="10"/>
      <c r="H1100" s="10"/>
      <c r="I1100" s="10"/>
    </row>
    <row r="1101" spans="1:9" ht="14">
      <c r="A1101" s="8" t="s">
        <v>2994</v>
      </c>
      <c r="B1101" s="8" t="s">
        <v>2989</v>
      </c>
      <c r="C1101" s="8" t="s">
        <v>239</v>
      </c>
      <c r="D1101" s="8">
        <v>2010</v>
      </c>
      <c r="E1101" s="8" t="s">
        <v>2253</v>
      </c>
      <c r="F1101" s="9" t="s">
        <v>2995</v>
      </c>
      <c r="G1101" s="10"/>
      <c r="H1101" s="10"/>
      <c r="I1101" s="10"/>
    </row>
    <row r="1102" spans="1:9" ht="14">
      <c r="A1102" s="8" t="s">
        <v>2996</v>
      </c>
      <c r="B1102" s="8" t="s">
        <v>2997</v>
      </c>
      <c r="C1102" s="8" t="s">
        <v>156</v>
      </c>
      <c r="D1102" s="8">
        <v>2010</v>
      </c>
      <c r="E1102" s="8" t="s">
        <v>2253</v>
      </c>
      <c r="F1102" s="9" t="s">
        <v>2998</v>
      </c>
      <c r="G1102" s="10"/>
      <c r="H1102" s="10"/>
      <c r="I1102" s="10"/>
    </row>
    <row r="1103" spans="1:9" ht="14">
      <c r="A1103" s="8" t="s">
        <v>2999</v>
      </c>
      <c r="B1103" s="8" t="s">
        <v>2997</v>
      </c>
      <c r="C1103" s="8" t="s">
        <v>156</v>
      </c>
      <c r="D1103" s="8">
        <v>2010</v>
      </c>
      <c r="E1103" s="8" t="s">
        <v>2253</v>
      </c>
      <c r="F1103" s="9" t="s">
        <v>3000</v>
      </c>
      <c r="G1103" s="10"/>
      <c r="H1103" s="10"/>
      <c r="I1103" s="10"/>
    </row>
    <row r="1104" spans="1:9" ht="14">
      <c r="A1104" s="8" t="s">
        <v>3001</v>
      </c>
      <c r="B1104" s="8" t="s">
        <v>2997</v>
      </c>
      <c r="C1104" s="8" t="s">
        <v>156</v>
      </c>
      <c r="D1104" s="8">
        <v>2010</v>
      </c>
      <c r="E1104" s="8" t="s">
        <v>2253</v>
      </c>
      <c r="F1104" s="9" t="s">
        <v>3002</v>
      </c>
      <c r="G1104" s="10"/>
      <c r="H1104" s="10"/>
      <c r="I1104" s="10"/>
    </row>
    <row r="1105" spans="1:9" ht="14">
      <c r="A1105" s="8" t="s">
        <v>3003</v>
      </c>
      <c r="B1105" s="8" t="s">
        <v>3004</v>
      </c>
      <c r="C1105" s="8" t="s">
        <v>10</v>
      </c>
      <c r="D1105" s="8">
        <v>2011</v>
      </c>
      <c r="E1105" s="8" t="s">
        <v>2253</v>
      </c>
      <c r="F1105" s="9" t="s">
        <v>3005</v>
      </c>
      <c r="G1105" s="10"/>
      <c r="H1105" s="10"/>
      <c r="I1105" s="10"/>
    </row>
    <row r="1106" spans="1:9" ht="14">
      <c r="A1106" s="8" t="s">
        <v>3006</v>
      </c>
      <c r="B1106" s="8" t="s">
        <v>3004</v>
      </c>
      <c r="C1106" s="8" t="s">
        <v>10</v>
      </c>
      <c r="D1106" s="8">
        <v>2011</v>
      </c>
      <c r="E1106" s="8" t="s">
        <v>2253</v>
      </c>
      <c r="F1106" s="9" t="s">
        <v>3007</v>
      </c>
      <c r="G1106" s="10"/>
      <c r="H1106" s="10"/>
      <c r="I1106" s="10"/>
    </row>
    <row r="1107" spans="1:9" ht="14">
      <c r="A1107" s="8" t="s">
        <v>3008</v>
      </c>
      <c r="B1107" s="8" t="s">
        <v>3009</v>
      </c>
      <c r="C1107" s="8" t="s">
        <v>239</v>
      </c>
      <c r="D1107" s="8">
        <v>2012</v>
      </c>
      <c r="E1107" s="8" t="s">
        <v>2253</v>
      </c>
      <c r="F1107" s="11" t="s">
        <v>3010</v>
      </c>
      <c r="G1107" s="10"/>
      <c r="H1107" s="10" t="s">
        <v>15</v>
      </c>
      <c r="I1107" s="10" t="s">
        <v>160</v>
      </c>
    </row>
    <row r="1108" spans="1:9" ht="14">
      <c r="A1108" s="8" t="s">
        <v>3011</v>
      </c>
      <c r="B1108" s="8" t="s">
        <v>3009</v>
      </c>
      <c r="C1108" s="8" t="s">
        <v>239</v>
      </c>
      <c r="D1108" s="8">
        <v>2012</v>
      </c>
      <c r="E1108" s="8" t="s">
        <v>2253</v>
      </c>
      <c r="F1108" s="9" t="s">
        <v>3012</v>
      </c>
      <c r="G1108" s="10"/>
      <c r="H1108" s="10"/>
      <c r="I1108" s="10"/>
    </row>
    <row r="1109" spans="1:9" ht="14">
      <c r="A1109" s="8" t="s">
        <v>3013</v>
      </c>
      <c r="B1109" s="8" t="s">
        <v>3014</v>
      </c>
      <c r="C1109" s="8" t="s">
        <v>130</v>
      </c>
      <c r="D1109" s="8">
        <v>2010</v>
      </c>
      <c r="E1109" s="8" t="s">
        <v>2253</v>
      </c>
      <c r="F1109" s="9" t="s">
        <v>3015</v>
      </c>
      <c r="G1109" s="10"/>
      <c r="H1109" s="10"/>
      <c r="I1109" s="10"/>
    </row>
    <row r="1110" spans="1:9" ht="14">
      <c r="A1110" s="8" t="s">
        <v>3016</v>
      </c>
      <c r="B1110" s="8" t="s">
        <v>3014</v>
      </c>
      <c r="C1110" s="8" t="s">
        <v>130</v>
      </c>
      <c r="D1110" s="8">
        <v>2010</v>
      </c>
      <c r="E1110" s="8" t="s">
        <v>2253</v>
      </c>
      <c r="F1110" s="9" t="s">
        <v>3017</v>
      </c>
      <c r="G1110" s="10"/>
      <c r="H1110" s="10"/>
      <c r="I1110" s="10"/>
    </row>
    <row r="1111" spans="1:9" ht="14">
      <c r="A1111" s="8" t="s">
        <v>3018</v>
      </c>
      <c r="B1111" s="8" t="s">
        <v>3019</v>
      </c>
      <c r="C1111" s="8" t="s">
        <v>1349</v>
      </c>
      <c r="D1111" s="8">
        <v>2010</v>
      </c>
      <c r="E1111" s="8" t="s">
        <v>2253</v>
      </c>
      <c r="F1111" s="9" t="s">
        <v>3020</v>
      </c>
      <c r="G1111" s="10"/>
      <c r="H1111" s="10"/>
      <c r="I1111" s="10"/>
    </row>
    <row r="1112" spans="1:9" ht="14">
      <c r="A1112" s="8" t="s">
        <v>3021</v>
      </c>
      <c r="B1112" s="8" t="s">
        <v>3019</v>
      </c>
      <c r="C1112" s="8" t="s">
        <v>1349</v>
      </c>
      <c r="D1112" s="8">
        <v>2010</v>
      </c>
      <c r="E1112" s="8" t="s">
        <v>2253</v>
      </c>
      <c r="F1112" s="9" t="s">
        <v>3022</v>
      </c>
      <c r="G1112" s="10"/>
      <c r="H1112" s="10"/>
      <c r="I1112" s="10"/>
    </row>
    <row r="1113" spans="1:9" ht="14">
      <c r="A1113" s="8" t="s">
        <v>3023</v>
      </c>
      <c r="B1113" s="8" t="s">
        <v>3019</v>
      </c>
      <c r="C1113" s="8" t="s">
        <v>1349</v>
      </c>
      <c r="D1113" s="8">
        <v>2010</v>
      </c>
      <c r="E1113" s="8" t="s">
        <v>2253</v>
      </c>
      <c r="F1113" s="9" t="s">
        <v>3024</v>
      </c>
      <c r="G1113" s="10"/>
      <c r="H1113" s="10"/>
      <c r="I1113" s="10"/>
    </row>
    <row r="1114" spans="1:9" ht="14">
      <c r="A1114" s="8" t="s">
        <v>3025</v>
      </c>
      <c r="B1114" s="8" t="s">
        <v>3026</v>
      </c>
      <c r="C1114" s="8" t="s">
        <v>3027</v>
      </c>
      <c r="D1114" s="8">
        <v>2011</v>
      </c>
      <c r="E1114" s="8" t="s">
        <v>2253</v>
      </c>
      <c r="F1114" s="11" t="s">
        <v>3028</v>
      </c>
      <c r="G1114" s="10"/>
      <c r="H1114" s="10" t="s">
        <v>15</v>
      </c>
      <c r="I1114" s="10" t="s">
        <v>160</v>
      </c>
    </row>
    <row r="1115" spans="1:9" ht="14">
      <c r="A1115" s="8" t="s">
        <v>3029</v>
      </c>
      <c r="B1115" s="8" t="s">
        <v>3026</v>
      </c>
      <c r="C1115" s="8" t="s">
        <v>3027</v>
      </c>
      <c r="D1115" s="8">
        <v>2011</v>
      </c>
      <c r="E1115" s="8" t="s">
        <v>2253</v>
      </c>
      <c r="F1115" s="11" t="s">
        <v>3030</v>
      </c>
      <c r="G1115" s="10"/>
      <c r="H1115" s="10" t="s">
        <v>15</v>
      </c>
      <c r="I1115" s="10" t="s">
        <v>160</v>
      </c>
    </row>
    <row r="1116" spans="1:9" ht="14">
      <c r="A1116" s="8" t="s">
        <v>3031</v>
      </c>
      <c r="B1116" s="8" t="s">
        <v>3032</v>
      </c>
      <c r="C1116" s="8" t="s">
        <v>93</v>
      </c>
      <c r="D1116" s="8">
        <v>2010</v>
      </c>
      <c r="E1116" s="8" t="s">
        <v>2253</v>
      </c>
      <c r="F1116" s="9" t="s">
        <v>3033</v>
      </c>
      <c r="G1116" s="10"/>
      <c r="H1116" s="10"/>
      <c r="I1116" s="10"/>
    </row>
    <row r="1117" spans="1:9" ht="14">
      <c r="A1117" s="8" t="s">
        <v>3034</v>
      </c>
      <c r="B1117" s="8" t="s">
        <v>3035</v>
      </c>
      <c r="C1117" s="8" t="s">
        <v>1191</v>
      </c>
      <c r="D1117" s="8">
        <v>2011</v>
      </c>
      <c r="E1117" s="8" t="s">
        <v>2253</v>
      </c>
      <c r="F1117" s="9" t="s">
        <v>3036</v>
      </c>
      <c r="G1117" s="10"/>
      <c r="H1117" s="10"/>
      <c r="I1117" s="10"/>
    </row>
    <row r="1118" spans="1:9" ht="14">
      <c r="A1118" s="8" t="s">
        <v>3037</v>
      </c>
      <c r="B1118" s="8" t="s">
        <v>3035</v>
      </c>
      <c r="C1118" s="8" t="s">
        <v>1191</v>
      </c>
      <c r="D1118" s="8">
        <v>2011</v>
      </c>
      <c r="E1118" s="8" t="s">
        <v>2253</v>
      </c>
      <c r="F1118" s="9" t="s">
        <v>3038</v>
      </c>
      <c r="G1118" s="10"/>
      <c r="H1118" s="10"/>
      <c r="I1118" s="10"/>
    </row>
    <row r="1119" spans="1:9" ht="14">
      <c r="A1119" s="8" t="s">
        <v>3039</v>
      </c>
      <c r="B1119" s="8" t="s">
        <v>3040</v>
      </c>
      <c r="C1119" s="8" t="s">
        <v>939</v>
      </c>
      <c r="D1119" s="8">
        <v>2010</v>
      </c>
      <c r="E1119" s="8" t="s">
        <v>2253</v>
      </c>
      <c r="F1119" s="9" t="s">
        <v>3041</v>
      </c>
      <c r="G1119" s="10"/>
      <c r="H1119" s="10"/>
      <c r="I1119" s="10"/>
    </row>
    <row r="1120" spans="1:9" ht="14">
      <c r="A1120" s="8" t="s">
        <v>3042</v>
      </c>
      <c r="B1120" s="8" t="s">
        <v>3040</v>
      </c>
      <c r="C1120" s="8" t="s">
        <v>939</v>
      </c>
      <c r="D1120" s="8">
        <v>2010</v>
      </c>
      <c r="E1120" s="8" t="s">
        <v>2253</v>
      </c>
      <c r="F1120" s="9" t="s">
        <v>3043</v>
      </c>
      <c r="G1120" s="10"/>
      <c r="H1120" s="10"/>
      <c r="I1120" s="10"/>
    </row>
    <row r="1121" spans="1:9" ht="14">
      <c r="A1121" s="8" t="s">
        <v>3044</v>
      </c>
      <c r="B1121" s="8" t="s">
        <v>3045</v>
      </c>
      <c r="C1121" s="8" t="s">
        <v>76</v>
      </c>
      <c r="D1121" s="8">
        <v>2009</v>
      </c>
      <c r="E1121" s="8" t="s">
        <v>2253</v>
      </c>
      <c r="F1121" s="9" t="s">
        <v>3046</v>
      </c>
      <c r="G1121" s="10"/>
      <c r="H1121" s="10"/>
      <c r="I1121" s="10"/>
    </row>
    <row r="1122" spans="1:9" ht="14">
      <c r="A1122" s="8" t="s">
        <v>774</v>
      </c>
      <c r="B1122" s="8" t="s">
        <v>3047</v>
      </c>
      <c r="C1122" s="8" t="s">
        <v>169</v>
      </c>
      <c r="D1122" s="8">
        <v>2010</v>
      </c>
      <c r="E1122" s="8" t="s">
        <v>2253</v>
      </c>
      <c r="F1122" s="9" t="s">
        <v>3048</v>
      </c>
      <c r="G1122" s="10"/>
      <c r="H1122" s="10"/>
      <c r="I1122" s="10"/>
    </row>
    <row r="1123" spans="1:9" ht="14">
      <c r="A1123" s="8" t="s">
        <v>776</v>
      </c>
      <c r="B1123" s="8" t="s">
        <v>3047</v>
      </c>
      <c r="C1123" s="8" t="s">
        <v>169</v>
      </c>
      <c r="D1123" s="8">
        <v>2010</v>
      </c>
      <c r="E1123" s="8" t="s">
        <v>2253</v>
      </c>
      <c r="F1123" s="9" t="s">
        <v>777</v>
      </c>
      <c r="G1123" s="10"/>
      <c r="H1123" s="10"/>
      <c r="I1123" s="10"/>
    </row>
    <row r="1124" spans="1:9" ht="14">
      <c r="A1124" s="8" t="s">
        <v>3049</v>
      </c>
      <c r="B1124" s="8" t="s">
        <v>3050</v>
      </c>
      <c r="C1124" s="8" t="s">
        <v>130</v>
      </c>
      <c r="D1124" s="10"/>
      <c r="E1124" s="8" t="s">
        <v>2253</v>
      </c>
      <c r="F1124" s="9" t="s">
        <v>3051</v>
      </c>
      <c r="G1124" s="10"/>
      <c r="H1124" s="10"/>
      <c r="I1124" s="10"/>
    </row>
    <row r="1125" spans="1:9" ht="14">
      <c r="A1125" s="8" t="s">
        <v>3052</v>
      </c>
      <c r="B1125" s="8" t="s">
        <v>3053</v>
      </c>
      <c r="C1125" s="8" t="s">
        <v>233</v>
      </c>
      <c r="D1125" s="8">
        <v>2011</v>
      </c>
      <c r="E1125" s="8" t="s">
        <v>2253</v>
      </c>
      <c r="F1125" s="9" t="s">
        <v>3054</v>
      </c>
      <c r="G1125" s="10"/>
      <c r="H1125" s="10"/>
      <c r="I1125" s="10"/>
    </row>
    <row r="1126" spans="1:9" ht="14">
      <c r="A1126" s="8" t="s">
        <v>3055</v>
      </c>
      <c r="B1126" s="8" t="s">
        <v>3053</v>
      </c>
      <c r="C1126" s="8" t="s">
        <v>233</v>
      </c>
      <c r="D1126" s="8">
        <v>2011</v>
      </c>
      <c r="E1126" s="8" t="s">
        <v>2253</v>
      </c>
      <c r="F1126" s="9" t="s">
        <v>3056</v>
      </c>
      <c r="G1126" s="10"/>
      <c r="H1126" s="10"/>
      <c r="I1126" s="10"/>
    </row>
    <row r="1127" spans="1:9" ht="14">
      <c r="A1127" s="8" t="s">
        <v>3057</v>
      </c>
      <c r="B1127" s="8" t="s">
        <v>3053</v>
      </c>
      <c r="C1127" s="8" t="s">
        <v>233</v>
      </c>
      <c r="D1127" s="8">
        <v>2011</v>
      </c>
      <c r="E1127" s="8" t="s">
        <v>2253</v>
      </c>
      <c r="F1127" s="11" t="s">
        <v>3058</v>
      </c>
      <c r="G1127" s="10"/>
      <c r="H1127" s="10" t="s">
        <v>83</v>
      </c>
      <c r="I1127" s="10" t="s">
        <v>160</v>
      </c>
    </row>
    <row r="1128" spans="1:9" ht="14">
      <c r="A1128" s="8" t="s">
        <v>3059</v>
      </c>
      <c r="B1128" s="8" t="s">
        <v>3060</v>
      </c>
      <c r="C1128" s="8" t="s">
        <v>169</v>
      </c>
      <c r="D1128" s="8">
        <v>2010</v>
      </c>
      <c r="E1128" s="8" t="s">
        <v>2253</v>
      </c>
      <c r="F1128" s="9" t="s">
        <v>3061</v>
      </c>
      <c r="G1128" s="10"/>
      <c r="H1128" s="10"/>
      <c r="I1128" s="10"/>
    </row>
    <row r="1129" spans="1:9" ht="14">
      <c r="A1129" s="8" t="s">
        <v>3062</v>
      </c>
      <c r="B1129" s="8" t="s">
        <v>3060</v>
      </c>
      <c r="C1129" s="8" t="s">
        <v>169</v>
      </c>
      <c r="D1129" s="8">
        <v>2010</v>
      </c>
      <c r="E1129" s="8" t="s">
        <v>2253</v>
      </c>
      <c r="F1129" s="9" t="s">
        <v>3063</v>
      </c>
      <c r="G1129" s="10"/>
      <c r="H1129" s="10"/>
      <c r="I1129" s="10"/>
    </row>
    <row r="1130" spans="1:9" ht="14">
      <c r="A1130" s="8" t="s">
        <v>3064</v>
      </c>
      <c r="B1130" s="8" t="s">
        <v>3060</v>
      </c>
      <c r="C1130" s="8" t="s">
        <v>169</v>
      </c>
      <c r="D1130" s="8">
        <v>2010</v>
      </c>
      <c r="E1130" s="8" t="s">
        <v>2253</v>
      </c>
      <c r="F1130" s="9" t="s">
        <v>3065</v>
      </c>
      <c r="G1130" s="10"/>
      <c r="H1130" s="10"/>
      <c r="I1130" s="10"/>
    </row>
    <row r="1131" spans="1:9" ht="14">
      <c r="A1131" s="8" t="s">
        <v>3066</v>
      </c>
      <c r="B1131" s="8" t="s">
        <v>3067</v>
      </c>
      <c r="C1131" s="8" t="s">
        <v>3068</v>
      </c>
      <c r="D1131" s="8">
        <v>2010</v>
      </c>
      <c r="E1131" s="8" t="s">
        <v>2253</v>
      </c>
      <c r="F1131" s="9" t="s">
        <v>3069</v>
      </c>
      <c r="G1131" s="10"/>
      <c r="H1131" s="10"/>
      <c r="I1131" s="10"/>
    </row>
    <row r="1132" spans="1:9" ht="14">
      <c r="A1132" s="8" t="s">
        <v>3070</v>
      </c>
      <c r="B1132" s="8" t="s">
        <v>3071</v>
      </c>
      <c r="C1132" s="8" t="s">
        <v>2963</v>
      </c>
      <c r="D1132" s="8">
        <v>2012</v>
      </c>
      <c r="E1132" s="8" t="s">
        <v>2253</v>
      </c>
      <c r="F1132" s="9" t="s">
        <v>3072</v>
      </c>
      <c r="G1132" s="10"/>
      <c r="H1132" s="10"/>
      <c r="I1132" s="10"/>
    </row>
    <row r="1133" spans="1:9" ht="14">
      <c r="A1133" s="8" t="s">
        <v>3073</v>
      </c>
      <c r="B1133" s="8" t="s">
        <v>3074</v>
      </c>
      <c r="C1133" s="8" t="s">
        <v>10</v>
      </c>
      <c r="D1133" s="8">
        <v>2013</v>
      </c>
      <c r="E1133" s="8" t="s">
        <v>2253</v>
      </c>
      <c r="F1133" s="9" t="s">
        <v>3075</v>
      </c>
      <c r="G1133" s="10"/>
      <c r="H1133" s="10"/>
      <c r="I1133" s="10"/>
    </row>
    <row r="1134" spans="1:9" ht="14">
      <c r="A1134" s="8" t="s">
        <v>3076</v>
      </c>
      <c r="B1134" s="8" t="s">
        <v>3074</v>
      </c>
      <c r="C1134" s="8" t="s">
        <v>10</v>
      </c>
      <c r="D1134" s="8">
        <v>2013</v>
      </c>
      <c r="E1134" s="8" t="s">
        <v>2253</v>
      </c>
      <c r="F1134" s="9" t="s">
        <v>3077</v>
      </c>
      <c r="G1134" s="10"/>
      <c r="H1134" s="10"/>
      <c r="I1134" s="10"/>
    </row>
    <row r="1135" spans="1:9" ht="14">
      <c r="A1135" s="8" t="s">
        <v>3079</v>
      </c>
      <c r="B1135" s="8" t="s">
        <v>3080</v>
      </c>
      <c r="C1135" s="8" t="s">
        <v>766</v>
      </c>
      <c r="D1135" s="8">
        <v>2009</v>
      </c>
      <c r="E1135" s="8" t="s">
        <v>2253</v>
      </c>
      <c r="F1135" s="9" t="s">
        <v>3081</v>
      </c>
      <c r="G1135" s="10"/>
      <c r="H1135" s="10"/>
      <c r="I1135" s="10"/>
    </row>
    <row r="1136" spans="1:9" ht="14">
      <c r="A1136" s="8" t="s">
        <v>3082</v>
      </c>
      <c r="B1136" s="8" t="s">
        <v>3083</v>
      </c>
      <c r="C1136" s="8" t="s">
        <v>3084</v>
      </c>
      <c r="D1136" s="8">
        <v>2012</v>
      </c>
      <c r="E1136" s="8" t="s">
        <v>2253</v>
      </c>
      <c r="F1136" s="9" t="s">
        <v>3085</v>
      </c>
      <c r="G1136" s="10"/>
      <c r="H1136" s="10"/>
      <c r="I1136" s="10"/>
    </row>
    <row r="1137" spans="1:9" ht="14">
      <c r="A1137" s="8" t="s">
        <v>3086</v>
      </c>
      <c r="B1137" s="8" t="s">
        <v>3087</v>
      </c>
      <c r="C1137" s="8" t="s">
        <v>3088</v>
      </c>
      <c r="D1137" s="8">
        <v>2011</v>
      </c>
      <c r="E1137" s="8" t="s">
        <v>2253</v>
      </c>
      <c r="F1137" s="9" t="s">
        <v>3089</v>
      </c>
      <c r="G1137" s="10"/>
      <c r="H1137" s="10"/>
      <c r="I1137" s="10"/>
    </row>
    <row r="1138" spans="1:9" ht="14">
      <c r="A1138" s="8" t="s">
        <v>3090</v>
      </c>
      <c r="B1138" s="8" t="s">
        <v>3091</v>
      </c>
      <c r="C1138" s="8" t="s">
        <v>3092</v>
      </c>
      <c r="D1138" s="8">
        <v>2009</v>
      </c>
      <c r="E1138" s="8" t="s">
        <v>2253</v>
      </c>
      <c r="F1138" s="9" t="s">
        <v>3093</v>
      </c>
      <c r="G1138" s="10"/>
      <c r="H1138" s="10"/>
      <c r="I1138" s="10"/>
    </row>
    <row r="1139" spans="1:9" ht="14">
      <c r="A1139" s="8" t="s">
        <v>3094</v>
      </c>
      <c r="B1139" s="8" t="s">
        <v>3091</v>
      </c>
      <c r="C1139" s="8" t="s">
        <v>3092</v>
      </c>
      <c r="D1139" s="8">
        <v>2009</v>
      </c>
      <c r="E1139" s="8" t="s">
        <v>2253</v>
      </c>
      <c r="F1139" s="9" t="s">
        <v>3095</v>
      </c>
      <c r="G1139" s="10"/>
      <c r="H1139" s="10"/>
      <c r="I1139" s="10"/>
    </row>
    <row r="1140" spans="1:9" ht="14">
      <c r="A1140" s="8" t="s">
        <v>3096</v>
      </c>
      <c r="B1140" s="8" t="s">
        <v>3097</v>
      </c>
      <c r="C1140" s="8" t="s">
        <v>3098</v>
      </c>
      <c r="D1140" s="8">
        <v>2011</v>
      </c>
      <c r="E1140" s="8" t="s">
        <v>2253</v>
      </c>
      <c r="F1140" s="9" t="s">
        <v>3099</v>
      </c>
      <c r="G1140" s="10"/>
      <c r="H1140" s="10"/>
      <c r="I1140" s="10"/>
    </row>
    <row r="1141" spans="1:9" ht="14">
      <c r="A1141" s="8" t="s">
        <v>3100</v>
      </c>
      <c r="B1141" s="8" t="s">
        <v>3097</v>
      </c>
      <c r="C1141" s="8" t="s">
        <v>3098</v>
      </c>
      <c r="D1141" s="8">
        <v>2011</v>
      </c>
      <c r="E1141" s="8" t="s">
        <v>2253</v>
      </c>
      <c r="F1141" s="9" t="s">
        <v>3101</v>
      </c>
      <c r="G1141" s="10"/>
      <c r="H1141" s="10"/>
      <c r="I1141" s="10"/>
    </row>
    <row r="1142" spans="1:9" ht="14">
      <c r="A1142" s="8" t="s">
        <v>3102</v>
      </c>
      <c r="B1142" s="8" t="s">
        <v>3103</v>
      </c>
      <c r="C1142" s="8" t="s">
        <v>189</v>
      </c>
      <c r="D1142" s="8">
        <v>2011</v>
      </c>
      <c r="E1142" s="8" t="s">
        <v>2245</v>
      </c>
      <c r="F1142" s="11" t="s">
        <v>3104</v>
      </c>
      <c r="G1142" s="10"/>
      <c r="H1142" s="10" t="s">
        <v>15</v>
      </c>
      <c r="I1142" s="10" t="s">
        <v>160</v>
      </c>
    </row>
    <row r="1143" spans="1:9" ht="14">
      <c r="A1143" s="8" t="s">
        <v>3105</v>
      </c>
      <c r="B1143" s="8" t="s">
        <v>3103</v>
      </c>
      <c r="C1143" s="8" t="s">
        <v>189</v>
      </c>
      <c r="D1143" s="8">
        <v>2011</v>
      </c>
      <c r="E1143" s="8" t="s">
        <v>2245</v>
      </c>
      <c r="F1143" s="11" t="s">
        <v>3106</v>
      </c>
      <c r="G1143" s="10"/>
      <c r="H1143" s="10" t="s">
        <v>15</v>
      </c>
      <c r="I1143" s="10" t="s">
        <v>160</v>
      </c>
    </row>
    <row r="1144" spans="1:9" ht="14">
      <c r="A1144" s="8" t="s">
        <v>3107</v>
      </c>
      <c r="B1144" s="8" t="s">
        <v>3108</v>
      </c>
      <c r="C1144" s="8" t="s">
        <v>130</v>
      </c>
      <c r="D1144" s="8">
        <v>2010</v>
      </c>
      <c r="E1144" s="8" t="s">
        <v>2245</v>
      </c>
      <c r="F1144" s="9" t="s">
        <v>3109</v>
      </c>
      <c r="G1144" s="10"/>
      <c r="H1144" s="10"/>
      <c r="I1144" s="10"/>
    </row>
    <row r="1145" spans="1:9" ht="14">
      <c r="A1145" s="8" t="s">
        <v>3110</v>
      </c>
      <c r="B1145" s="8" t="s">
        <v>3108</v>
      </c>
      <c r="C1145" s="8" t="s">
        <v>130</v>
      </c>
      <c r="D1145" s="8">
        <v>2010</v>
      </c>
      <c r="E1145" s="8" t="s">
        <v>2245</v>
      </c>
      <c r="F1145" s="11" t="s">
        <v>3111</v>
      </c>
      <c r="G1145" s="10"/>
      <c r="H1145" s="10" t="s">
        <v>15</v>
      </c>
      <c r="I1145" s="10" t="s">
        <v>160</v>
      </c>
    </row>
    <row r="1146" spans="1:9" ht="14">
      <c r="A1146" s="8" t="s">
        <v>3112</v>
      </c>
      <c r="B1146" s="8" t="s">
        <v>3113</v>
      </c>
      <c r="C1146" s="8" t="s">
        <v>3114</v>
      </c>
      <c r="D1146" s="8">
        <v>2017</v>
      </c>
      <c r="E1146" s="8" t="s">
        <v>2245</v>
      </c>
      <c r="F1146" s="9" t="s">
        <v>3115</v>
      </c>
      <c r="G1146" s="10"/>
      <c r="H1146" s="10"/>
      <c r="I1146" s="10"/>
    </row>
    <row r="1147" spans="1:9" ht="14">
      <c r="A1147" s="8" t="s">
        <v>3116</v>
      </c>
      <c r="B1147" s="8" t="s">
        <v>3117</v>
      </c>
      <c r="C1147" s="8" t="s">
        <v>225</v>
      </c>
      <c r="D1147" s="8">
        <v>2010</v>
      </c>
      <c r="E1147" s="8" t="s">
        <v>2245</v>
      </c>
      <c r="F1147" s="9" t="s">
        <v>3118</v>
      </c>
      <c r="G1147" s="10"/>
      <c r="H1147" s="10"/>
      <c r="I1147" s="10"/>
    </row>
    <row r="1148" spans="1:9" ht="14">
      <c r="A1148" s="8" t="s">
        <v>3119</v>
      </c>
      <c r="B1148" s="8" t="s">
        <v>3117</v>
      </c>
      <c r="C1148" s="8" t="s">
        <v>225</v>
      </c>
      <c r="D1148" s="8">
        <v>2010</v>
      </c>
      <c r="E1148" s="8" t="s">
        <v>2245</v>
      </c>
      <c r="F1148" s="11" t="s">
        <v>3120</v>
      </c>
      <c r="G1148" s="10"/>
      <c r="H1148" s="10" t="s">
        <v>15</v>
      </c>
      <c r="I1148" s="10" t="s">
        <v>160</v>
      </c>
    </row>
    <row r="1149" spans="1:9" ht="14">
      <c r="A1149" s="8" t="s">
        <v>3121</v>
      </c>
      <c r="B1149" s="8" t="s">
        <v>3122</v>
      </c>
      <c r="C1149" s="8" t="s">
        <v>285</v>
      </c>
      <c r="D1149" s="8">
        <v>2010</v>
      </c>
      <c r="E1149" s="8" t="s">
        <v>2241</v>
      </c>
      <c r="F1149" s="9" t="s">
        <v>3123</v>
      </c>
      <c r="G1149" s="10"/>
      <c r="H1149" s="10"/>
      <c r="I1149" s="10"/>
    </row>
    <row r="1150" spans="1:9" ht="14">
      <c r="A1150" s="8" t="s">
        <v>3124</v>
      </c>
      <c r="B1150" s="8" t="s">
        <v>3122</v>
      </c>
      <c r="C1150" s="8" t="s">
        <v>285</v>
      </c>
      <c r="D1150" s="8">
        <v>2010</v>
      </c>
      <c r="E1150" s="8" t="s">
        <v>2241</v>
      </c>
      <c r="F1150" s="9" t="s">
        <v>3125</v>
      </c>
      <c r="G1150" s="10"/>
      <c r="H1150" s="10"/>
      <c r="I1150" s="10"/>
    </row>
    <row r="1151" spans="1:9" ht="14">
      <c r="A1151" s="8" t="s">
        <v>3126</v>
      </c>
      <c r="B1151" s="8" t="s">
        <v>3127</v>
      </c>
      <c r="C1151" s="8" t="s">
        <v>26</v>
      </c>
      <c r="D1151" s="8">
        <v>2010</v>
      </c>
      <c r="E1151" s="8" t="s">
        <v>2245</v>
      </c>
      <c r="F1151" s="9" t="s">
        <v>3128</v>
      </c>
      <c r="G1151" s="10"/>
      <c r="H1151" s="10"/>
      <c r="I1151" s="10"/>
    </row>
    <row r="1152" spans="1:9" ht="14">
      <c r="A1152" s="8" t="s">
        <v>3129</v>
      </c>
      <c r="B1152" s="8" t="s">
        <v>3127</v>
      </c>
      <c r="C1152" s="8" t="s">
        <v>26</v>
      </c>
      <c r="D1152" s="8">
        <v>2010</v>
      </c>
      <c r="E1152" s="8" t="s">
        <v>2245</v>
      </c>
      <c r="F1152" s="9" t="s">
        <v>3130</v>
      </c>
      <c r="G1152" s="10"/>
      <c r="H1152" s="10"/>
      <c r="I1152" s="10"/>
    </row>
    <row r="1153" spans="1:9" ht="14">
      <c r="A1153" s="8" t="s">
        <v>3131</v>
      </c>
      <c r="B1153" s="8" t="s">
        <v>3132</v>
      </c>
      <c r="C1153" s="8" t="s">
        <v>130</v>
      </c>
      <c r="D1153" s="8">
        <v>2010</v>
      </c>
      <c r="E1153" s="8" t="s">
        <v>2241</v>
      </c>
      <c r="F1153" s="11" t="s">
        <v>3133</v>
      </c>
      <c r="G1153" s="10"/>
      <c r="H1153" s="10" t="s">
        <v>15</v>
      </c>
      <c r="I1153" s="10" t="s">
        <v>160</v>
      </c>
    </row>
    <row r="1154" spans="1:9" ht="14">
      <c r="A1154" s="8" t="s">
        <v>3134</v>
      </c>
      <c r="B1154" s="8" t="s">
        <v>3132</v>
      </c>
      <c r="C1154" s="8" t="s">
        <v>130</v>
      </c>
      <c r="D1154" s="8">
        <v>2010</v>
      </c>
      <c r="E1154" s="8" t="s">
        <v>2241</v>
      </c>
      <c r="F1154" s="9" t="s">
        <v>3135</v>
      </c>
      <c r="G1154" s="10"/>
      <c r="H1154" s="10"/>
      <c r="I1154" s="10"/>
    </row>
    <row r="1155" spans="1:9" ht="14">
      <c r="A1155" s="8" t="s">
        <v>2515</v>
      </c>
      <c r="B1155" s="8" t="s">
        <v>3136</v>
      </c>
      <c r="C1155" s="8" t="s">
        <v>1641</v>
      </c>
      <c r="D1155" s="10"/>
      <c r="E1155" s="8" t="s">
        <v>2241</v>
      </c>
      <c r="F1155" s="11" t="s">
        <v>2517</v>
      </c>
      <c r="G1155" s="10"/>
      <c r="H1155" s="10" t="s">
        <v>15</v>
      </c>
      <c r="I1155" s="14" t="s">
        <v>329</v>
      </c>
    </row>
    <row r="1156" spans="1:9" ht="14">
      <c r="A1156" s="8" t="s">
        <v>2518</v>
      </c>
      <c r="B1156" s="8" t="s">
        <v>3136</v>
      </c>
      <c r="C1156" s="8" t="s">
        <v>1641</v>
      </c>
      <c r="D1156" s="10"/>
      <c r="E1156" s="8" t="s">
        <v>2241</v>
      </c>
      <c r="F1156" s="11" t="s">
        <v>2519</v>
      </c>
      <c r="G1156" s="10"/>
      <c r="H1156" s="10" t="s">
        <v>15</v>
      </c>
      <c r="I1156" s="10" t="s">
        <v>160</v>
      </c>
    </row>
    <row r="1157" spans="1:9" ht="14">
      <c r="A1157" s="8" t="s">
        <v>3137</v>
      </c>
      <c r="B1157" s="8" t="s">
        <v>3138</v>
      </c>
      <c r="C1157" s="8" t="s">
        <v>225</v>
      </c>
      <c r="D1157" s="10"/>
      <c r="E1157" s="8" t="s">
        <v>2245</v>
      </c>
      <c r="F1157" s="9" t="s">
        <v>3139</v>
      </c>
      <c r="G1157" s="10"/>
      <c r="H1157" s="10"/>
      <c r="I1157" s="10"/>
    </row>
    <row r="1158" spans="1:9" ht="14">
      <c r="A1158" s="8" t="s">
        <v>3140</v>
      </c>
      <c r="B1158" s="8" t="s">
        <v>3138</v>
      </c>
      <c r="C1158" s="8" t="s">
        <v>225</v>
      </c>
      <c r="D1158" s="10"/>
      <c r="E1158" s="8" t="s">
        <v>2245</v>
      </c>
      <c r="F1158" s="9" t="s">
        <v>3141</v>
      </c>
      <c r="G1158" s="10"/>
      <c r="H1158" s="10"/>
      <c r="I1158" s="10"/>
    </row>
    <row r="1159" spans="1:9" ht="14">
      <c r="A1159" s="8" t="s">
        <v>3142</v>
      </c>
      <c r="B1159" s="8" t="s">
        <v>3143</v>
      </c>
      <c r="C1159" s="8" t="s">
        <v>1191</v>
      </c>
      <c r="D1159" s="8">
        <v>2010</v>
      </c>
      <c r="E1159" s="8" t="s">
        <v>2245</v>
      </c>
      <c r="F1159" s="9" t="s">
        <v>3144</v>
      </c>
      <c r="G1159" s="10"/>
      <c r="H1159" s="10"/>
      <c r="I1159" s="10"/>
    </row>
    <row r="1160" spans="1:9" ht="14">
      <c r="A1160" s="8" t="s">
        <v>3145</v>
      </c>
      <c r="B1160" s="8" t="s">
        <v>3146</v>
      </c>
      <c r="C1160" s="8" t="s">
        <v>1763</v>
      </c>
      <c r="D1160" s="8">
        <v>2010</v>
      </c>
      <c r="E1160" s="8" t="s">
        <v>2245</v>
      </c>
      <c r="F1160" s="11" t="s">
        <v>3147</v>
      </c>
      <c r="G1160" s="10"/>
      <c r="H1160" s="10" t="s">
        <v>15</v>
      </c>
      <c r="I1160" s="10" t="s">
        <v>160</v>
      </c>
    </row>
    <row r="1161" spans="1:9" ht="14">
      <c r="A1161" s="8" t="s">
        <v>3148</v>
      </c>
      <c r="B1161" s="8" t="s">
        <v>3149</v>
      </c>
      <c r="C1161" s="8" t="s">
        <v>225</v>
      </c>
      <c r="D1161" s="10"/>
      <c r="E1161" s="8" t="s">
        <v>2241</v>
      </c>
      <c r="F1161" s="11" t="s">
        <v>3150</v>
      </c>
      <c r="G1161" s="10"/>
      <c r="H1161" s="10" t="s">
        <v>15</v>
      </c>
      <c r="I1161" s="10" t="s">
        <v>160</v>
      </c>
    </row>
    <row r="1162" spans="1:9" ht="14">
      <c r="A1162" s="8" t="s">
        <v>3151</v>
      </c>
      <c r="B1162" s="8" t="s">
        <v>3152</v>
      </c>
      <c r="C1162" s="8" t="s">
        <v>130</v>
      </c>
      <c r="D1162" s="8">
        <v>2010</v>
      </c>
      <c r="E1162" s="8" t="s">
        <v>2241</v>
      </c>
      <c r="F1162" s="11" t="s">
        <v>3153</v>
      </c>
      <c r="G1162" s="10"/>
      <c r="H1162" s="10" t="s">
        <v>15</v>
      </c>
      <c r="I1162" s="10" t="s">
        <v>160</v>
      </c>
    </row>
    <row r="1163" spans="1:9" ht="14">
      <c r="A1163" s="8" t="s">
        <v>3154</v>
      </c>
      <c r="B1163" s="8" t="s">
        <v>3152</v>
      </c>
      <c r="C1163" s="8" t="s">
        <v>130</v>
      </c>
      <c r="D1163" s="8">
        <v>2010</v>
      </c>
      <c r="E1163" s="8" t="s">
        <v>2241</v>
      </c>
      <c r="F1163" s="9" t="s">
        <v>3155</v>
      </c>
      <c r="G1163" s="10"/>
      <c r="H1163" s="10"/>
      <c r="I1163" s="10"/>
    </row>
    <row r="1164" spans="1:9" ht="14">
      <c r="A1164" s="8" t="s">
        <v>3156</v>
      </c>
      <c r="B1164" s="8" t="s">
        <v>3157</v>
      </c>
      <c r="C1164" s="8" t="s">
        <v>648</v>
      </c>
      <c r="D1164" s="8">
        <v>2010</v>
      </c>
      <c r="E1164" s="8" t="s">
        <v>2245</v>
      </c>
      <c r="F1164" s="9" t="s">
        <v>3158</v>
      </c>
      <c r="G1164" s="10"/>
      <c r="H1164" s="10"/>
      <c r="I1164" s="10"/>
    </row>
    <row r="1165" spans="1:9" ht="14">
      <c r="A1165" s="8" t="s">
        <v>3159</v>
      </c>
      <c r="B1165" s="8" t="s">
        <v>3157</v>
      </c>
      <c r="C1165" s="8" t="s">
        <v>648</v>
      </c>
      <c r="D1165" s="8">
        <v>2010</v>
      </c>
      <c r="E1165" s="8" t="s">
        <v>2245</v>
      </c>
      <c r="F1165" s="9" t="s">
        <v>3160</v>
      </c>
      <c r="G1165" s="10"/>
      <c r="H1165" s="10"/>
      <c r="I1165" s="10"/>
    </row>
    <row r="1166" spans="1:9" ht="14">
      <c r="A1166" s="8" t="s">
        <v>3161</v>
      </c>
      <c r="B1166" s="8" t="s">
        <v>3157</v>
      </c>
      <c r="C1166" s="8" t="s">
        <v>648</v>
      </c>
      <c r="D1166" s="8">
        <v>2010</v>
      </c>
      <c r="E1166" s="8" t="s">
        <v>2245</v>
      </c>
      <c r="F1166" s="9" t="s">
        <v>3162</v>
      </c>
      <c r="G1166" s="10"/>
      <c r="H1166" s="10"/>
      <c r="I1166" s="10"/>
    </row>
    <row r="1167" spans="1:9" ht="14">
      <c r="A1167" s="8" t="s">
        <v>3163</v>
      </c>
      <c r="B1167" s="8" t="s">
        <v>3164</v>
      </c>
      <c r="C1167" s="8" t="s">
        <v>26</v>
      </c>
      <c r="D1167" s="8">
        <v>2010</v>
      </c>
      <c r="E1167" s="8" t="s">
        <v>2245</v>
      </c>
      <c r="F1167" s="10" t="s">
        <v>4512</v>
      </c>
      <c r="G1167" s="10"/>
      <c r="H1167" s="10"/>
      <c r="I1167" s="10"/>
    </row>
    <row r="1168" spans="1:9" ht="14">
      <c r="A1168" s="8" t="s">
        <v>3165</v>
      </c>
      <c r="B1168" s="8" t="s">
        <v>3164</v>
      </c>
      <c r="C1168" s="8" t="s">
        <v>26</v>
      </c>
      <c r="D1168" s="8">
        <v>2010</v>
      </c>
      <c r="E1168" s="8" t="s">
        <v>2245</v>
      </c>
      <c r="F1168" s="9" t="s">
        <v>3166</v>
      </c>
      <c r="G1168" s="10"/>
      <c r="H1168" s="10"/>
      <c r="I1168" s="10"/>
    </row>
    <row r="1169" spans="1:9" ht="14">
      <c r="A1169" s="8" t="s">
        <v>3167</v>
      </c>
      <c r="B1169" s="8" t="s">
        <v>3168</v>
      </c>
      <c r="C1169" s="8" t="s">
        <v>130</v>
      </c>
      <c r="D1169" s="10"/>
      <c r="E1169" s="8" t="s">
        <v>2241</v>
      </c>
      <c r="F1169" s="9" t="s">
        <v>3169</v>
      </c>
      <c r="G1169" s="10"/>
      <c r="H1169" s="10"/>
      <c r="I1169" s="10"/>
    </row>
    <row r="1170" spans="1:9" ht="14">
      <c r="A1170" s="8" t="s">
        <v>3170</v>
      </c>
      <c r="B1170" s="8" t="s">
        <v>3171</v>
      </c>
      <c r="C1170" s="8" t="s">
        <v>239</v>
      </c>
      <c r="D1170" s="8">
        <v>2010</v>
      </c>
      <c r="E1170" s="8" t="s">
        <v>2245</v>
      </c>
      <c r="F1170" s="9" t="s">
        <v>3172</v>
      </c>
      <c r="G1170" s="10"/>
      <c r="H1170" s="10"/>
      <c r="I1170" s="10"/>
    </row>
    <row r="1171" spans="1:9" ht="14">
      <c r="A1171" s="8" t="s">
        <v>3173</v>
      </c>
      <c r="B1171" s="8" t="s">
        <v>3171</v>
      </c>
      <c r="C1171" s="8" t="s">
        <v>239</v>
      </c>
      <c r="D1171" s="8">
        <v>2010</v>
      </c>
      <c r="E1171" s="8" t="s">
        <v>2245</v>
      </c>
      <c r="F1171" s="11" t="s">
        <v>3174</v>
      </c>
      <c r="G1171" s="10"/>
      <c r="H1171" s="10" t="s">
        <v>15</v>
      </c>
      <c r="I1171" s="10" t="s">
        <v>160</v>
      </c>
    </row>
    <row r="1172" spans="1:9" ht="14">
      <c r="A1172" s="8" t="s">
        <v>3175</v>
      </c>
      <c r="B1172" s="8" t="s">
        <v>3176</v>
      </c>
      <c r="C1172" s="8" t="s">
        <v>93</v>
      </c>
      <c r="D1172" s="8">
        <v>2009</v>
      </c>
      <c r="E1172" s="8" t="s">
        <v>2241</v>
      </c>
      <c r="F1172" s="11" t="s">
        <v>3177</v>
      </c>
      <c r="G1172" s="10"/>
      <c r="H1172" s="10" t="s">
        <v>83</v>
      </c>
      <c r="I1172" s="10" t="s">
        <v>160</v>
      </c>
    </row>
    <row r="1173" spans="1:9" ht="14">
      <c r="A1173" s="8" t="s">
        <v>3178</v>
      </c>
      <c r="B1173" s="8" t="s">
        <v>3179</v>
      </c>
      <c r="C1173" s="8" t="s">
        <v>130</v>
      </c>
      <c r="D1173" s="8">
        <v>2010</v>
      </c>
      <c r="E1173" s="8" t="s">
        <v>2245</v>
      </c>
      <c r="F1173" s="9" t="s">
        <v>3180</v>
      </c>
      <c r="G1173" s="10"/>
      <c r="H1173" s="10"/>
      <c r="I1173" s="10"/>
    </row>
    <row r="1174" spans="1:9" ht="14">
      <c r="A1174" s="8" t="s">
        <v>3181</v>
      </c>
      <c r="B1174" s="8" t="s">
        <v>3179</v>
      </c>
      <c r="C1174" s="8" t="s">
        <v>130</v>
      </c>
      <c r="D1174" s="8">
        <v>2010</v>
      </c>
      <c r="E1174" s="8" t="s">
        <v>2245</v>
      </c>
      <c r="F1174" s="11" t="s">
        <v>3182</v>
      </c>
      <c r="G1174" s="10"/>
      <c r="H1174" s="10" t="s">
        <v>15</v>
      </c>
      <c r="I1174" s="10" t="s">
        <v>160</v>
      </c>
    </row>
    <row r="1175" spans="1:9" ht="14">
      <c r="A1175" s="8" t="s">
        <v>3183</v>
      </c>
      <c r="B1175" s="8" t="s">
        <v>3179</v>
      </c>
      <c r="C1175" s="8" t="s">
        <v>130</v>
      </c>
      <c r="D1175" s="8">
        <v>2010</v>
      </c>
      <c r="E1175" s="8" t="s">
        <v>2245</v>
      </c>
      <c r="F1175" s="11" t="s">
        <v>3184</v>
      </c>
      <c r="G1175" s="10"/>
      <c r="H1175" s="10" t="s">
        <v>15</v>
      </c>
      <c r="I1175" s="10" t="s">
        <v>160</v>
      </c>
    </row>
    <row r="1176" spans="1:9" ht="14">
      <c r="A1176" s="8" t="s">
        <v>3185</v>
      </c>
      <c r="B1176" s="8" t="s">
        <v>3186</v>
      </c>
      <c r="C1176" s="8" t="s">
        <v>766</v>
      </c>
      <c r="D1176" s="8">
        <v>2012</v>
      </c>
      <c r="E1176" s="8" t="s">
        <v>2245</v>
      </c>
      <c r="F1176" s="9" t="s">
        <v>3187</v>
      </c>
      <c r="G1176" s="10"/>
      <c r="H1176" s="10"/>
      <c r="I1176" s="10"/>
    </row>
    <row r="1177" spans="1:9" ht="14">
      <c r="A1177" s="8" t="s">
        <v>3188</v>
      </c>
      <c r="B1177" s="8" t="s">
        <v>3186</v>
      </c>
      <c r="C1177" s="8" t="s">
        <v>766</v>
      </c>
      <c r="D1177" s="8">
        <v>2012</v>
      </c>
      <c r="E1177" s="8" t="s">
        <v>2245</v>
      </c>
      <c r="F1177" s="9" t="s">
        <v>3189</v>
      </c>
      <c r="G1177" s="10"/>
      <c r="H1177" s="10"/>
      <c r="I1177" s="10"/>
    </row>
    <row r="1178" spans="1:9" ht="14">
      <c r="A1178" s="8" t="s">
        <v>3190</v>
      </c>
      <c r="B1178" s="8" t="s">
        <v>3191</v>
      </c>
      <c r="C1178" s="8" t="s">
        <v>26</v>
      </c>
      <c r="D1178" s="8">
        <v>2010</v>
      </c>
      <c r="E1178" s="8" t="s">
        <v>2241</v>
      </c>
      <c r="F1178" s="9" t="s">
        <v>3192</v>
      </c>
      <c r="G1178" s="10"/>
      <c r="H1178" s="10"/>
      <c r="I1178" s="10"/>
    </row>
    <row r="1179" spans="1:9" ht="14">
      <c r="A1179" s="8" t="s">
        <v>3193</v>
      </c>
      <c r="B1179" s="8" t="s">
        <v>3194</v>
      </c>
      <c r="C1179" s="8" t="s">
        <v>217</v>
      </c>
      <c r="D1179" s="8">
        <v>2009</v>
      </c>
      <c r="E1179" s="8" t="s">
        <v>2245</v>
      </c>
      <c r="F1179" s="11" t="s">
        <v>3195</v>
      </c>
      <c r="G1179" s="10"/>
      <c r="H1179" s="10" t="s">
        <v>15</v>
      </c>
      <c r="I1179" s="10" t="s">
        <v>160</v>
      </c>
    </row>
    <row r="1180" spans="1:9" ht="14">
      <c r="A1180" s="8" t="s">
        <v>3196</v>
      </c>
      <c r="B1180" s="8" t="s">
        <v>3194</v>
      </c>
      <c r="C1180" s="8" t="s">
        <v>217</v>
      </c>
      <c r="D1180" s="8">
        <v>2009</v>
      </c>
      <c r="E1180" s="8" t="s">
        <v>2245</v>
      </c>
      <c r="F1180" s="9" t="s">
        <v>3197</v>
      </c>
      <c r="G1180" s="10"/>
      <c r="H1180" s="10"/>
      <c r="I1180" s="10"/>
    </row>
    <row r="1181" spans="1:9" ht="14">
      <c r="A1181" s="8" t="s">
        <v>3198</v>
      </c>
      <c r="B1181" s="8" t="s">
        <v>3199</v>
      </c>
      <c r="C1181" s="8" t="s">
        <v>3200</v>
      </c>
      <c r="D1181" s="10"/>
      <c r="E1181" s="8" t="s">
        <v>2241</v>
      </c>
      <c r="F1181" s="9" t="s">
        <v>3201</v>
      </c>
      <c r="G1181" s="10"/>
      <c r="H1181" s="10"/>
      <c r="I1181" s="10"/>
    </row>
    <row r="1182" spans="1:9" ht="14">
      <c r="A1182" s="8" t="s">
        <v>3202</v>
      </c>
      <c r="B1182" s="8" t="s">
        <v>3199</v>
      </c>
      <c r="C1182" s="8" t="s">
        <v>3200</v>
      </c>
      <c r="D1182" s="10"/>
      <c r="E1182" s="8" t="s">
        <v>2241</v>
      </c>
      <c r="F1182" s="9" t="s">
        <v>3203</v>
      </c>
      <c r="G1182" s="10"/>
      <c r="H1182" s="10"/>
      <c r="I1182" s="10"/>
    </row>
    <row r="1183" spans="1:9" ht="14">
      <c r="A1183" s="8" t="s">
        <v>3204</v>
      </c>
      <c r="B1183" s="8" t="s">
        <v>3199</v>
      </c>
      <c r="C1183" s="8" t="s">
        <v>3200</v>
      </c>
      <c r="D1183" s="10"/>
      <c r="E1183" s="8" t="s">
        <v>2241</v>
      </c>
      <c r="F1183" s="11" t="s">
        <v>3205</v>
      </c>
      <c r="G1183" s="10"/>
      <c r="H1183" s="10" t="s">
        <v>15</v>
      </c>
      <c r="I1183" s="14" t="s">
        <v>329</v>
      </c>
    </row>
    <row r="1184" spans="1:9" ht="14">
      <c r="A1184" s="8" t="s">
        <v>3206</v>
      </c>
      <c r="B1184" s="8" t="s">
        <v>3207</v>
      </c>
      <c r="C1184" s="8" t="s">
        <v>285</v>
      </c>
      <c r="D1184" s="8">
        <v>2010</v>
      </c>
      <c r="E1184" s="8" t="s">
        <v>2241</v>
      </c>
      <c r="F1184" s="9" t="s">
        <v>3208</v>
      </c>
      <c r="G1184" s="10"/>
      <c r="H1184" s="10"/>
      <c r="I1184" s="10"/>
    </row>
    <row r="1185" spans="1:9" ht="14">
      <c r="A1185" s="8" t="s">
        <v>3209</v>
      </c>
      <c r="B1185" s="8" t="s">
        <v>3207</v>
      </c>
      <c r="C1185" s="8" t="s">
        <v>285</v>
      </c>
      <c r="D1185" s="8">
        <v>2010</v>
      </c>
      <c r="E1185" s="8" t="s">
        <v>2241</v>
      </c>
      <c r="F1185" s="9" t="s">
        <v>3210</v>
      </c>
      <c r="G1185" s="10"/>
      <c r="H1185" s="10"/>
      <c r="I1185" s="10"/>
    </row>
    <row r="1186" spans="1:9" ht="14">
      <c r="A1186" s="8" t="s">
        <v>3211</v>
      </c>
      <c r="B1186" s="8" t="s">
        <v>3212</v>
      </c>
      <c r="C1186" s="8" t="s">
        <v>42</v>
      </c>
      <c r="D1186" s="8">
        <v>2010</v>
      </c>
      <c r="E1186" s="8" t="s">
        <v>2245</v>
      </c>
      <c r="F1186" s="9" t="s">
        <v>3213</v>
      </c>
      <c r="G1186" s="10"/>
      <c r="H1186" s="10"/>
      <c r="I1186" s="10"/>
    </row>
    <row r="1187" spans="1:9" ht="14">
      <c r="A1187" s="8" t="s">
        <v>3214</v>
      </c>
      <c r="B1187" s="8" t="s">
        <v>3212</v>
      </c>
      <c r="C1187" s="8" t="s">
        <v>42</v>
      </c>
      <c r="D1187" s="8">
        <v>2010</v>
      </c>
      <c r="E1187" s="8" t="s">
        <v>2245</v>
      </c>
      <c r="F1187" s="9" t="s">
        <v>3215</v>
      </c>
      <c r="G1187" s="10"/>
      <c r="H1187" s="10"/>
      <c r="I1187" s="10"/>
    </row>
    <row r="1188" spans="1:9" ht="14">
      <c r="A1188" s="8" t="s">
        <v>3216</v>
      </c>
      <c r="B1188" s="8" t="s">
        <v>3212</v>
      </c>
      <c r="C1188" s="8" t="s">
        <v>42</v>
      </c>
      <c r="D1188" s="8">
        <v>2010</v>
      </c>
      <c r="E1188" s="8" t="s">
        <v>2245</v>
      </c>
      <c r="F1188" s="11" t="s">
        <v>3217</v>
      </c>
      <c r="G1188" s="10"/>
      <c r="H1188" s="10" t="s">
        <v>15</v>
      </c>
      <c r="I1188" s="10" t="s">
        <v>160</v>
      </c>
    </row>
    <row r="1189" spans="1:9" ht="14">
      <c r="A1189" s="8" t="s">
        <v>3218</v>
      </c>
      <c r="B1189" s="8" t="s">
        <v>3219</v>
      </c>
      <c r="C1189" s="8" t="s">
        <v>10</v>
      </c>
      <c r="D1189" s="8">
        <v>2009</v>
      </c>
      <c r="E1189" s="8" t="s">
        <v>2245</v>
      </c>
      <c r="F1189" s="9" t="s">
        <v>3220</v>
      </c>
      <c r="G1189" s="10"/>
      <c r="H1189" s="10"/>
      <c r="I1189" s="10"/>
    </row>
    <row r="1190" spans="1:9" ht="14">
      <c r="A1190" s="8" t="s">
        <v>3221</v>
      </c>
      <c r="B1190" s="8" t="s">
        <v>3219</v>
      </c>
      <c r="C1190" s="8" t="s">
        <v>10</v>
      </c>
      <c r="D1190" s="8">
        <v>2009</v>
      </c>
      <c r="E1190" s="8" t="s">
        <v>2245</v>
      </c>
      <c r="F1190" s="9" t="s">
        <v>3222</v>
      </c>
      <c r="G1190" s="10"/>
      <c r="H1190" s="10"/>
      <c r="I1190" s="10"/>
    </row>
    <row r="1191" spans="1:9" ht="14">
      <c r="A1191" s="8" t="s">
        <v>3223</v>
      </c>
      <c r="B1191" s="8" t="s">
        <v>3219</v>
      </c>
      <c r="C1191" s="8" t="s">
        <v>10</v>
      </c>
      <c r="D1191" s="8">
        <v>2009</v>
      </c>
      <c r="E1191" s="8" t="s">
        <v>2245</v>
      </c>
      <c r="F1191" s="9" t="s">
        <v>3224</v>
      </c>
      <c r="G1191" s="10"/>
      <c r="H1191" s="10"/>
      <c r="I1191" s="10"/>
    </row>
    <row r="1192" spans="1:9" ht="14">
      <c r="A1192" s="8" t="s">
        <v>3225</v>
      </c>
      <c r="B1192" s="8" t="s">
        <v>3226</v>
      </c>
      <c r="C1192" s="8" t="s">
        <v>93</v>
      </c>
      <c r="D1192" s="8">
        <v>2010</v>
      </c>
      <c r="E1192" s="8" t="s">
        <v>2241</v>
      </c>
      <c r="F1192" s="9" t="s">
        <v>3227</v>
      </c>
      <c r="G1192" s="10"/>
      <c r="H1192" s="10"/>
      <c r="I1192" s="10"/>
    </row>
    <row r="1193" spans="1:9" ht="14">
      <c r="A1193" s="8" t="s">
        <v>3228</v>
      </c>
      <c r="B1193" s="8" t="s">
        <v>3226</v>
      </c>
      <c r="C1193" s="8" t="s">
        <v>93</v>
      </c>
      <c r="D1193" s="8">
        <v>2010</v>
      </c>
      <c r="E1193" s="8" t="s">
        <v>2241</v>
      </c>
      <c r="F1193" s="9" t="s">
        <v>3229</v>
      </c>
      <c r="G1193" s="10"/>
      <c r="H1193" s="10"/>
      <c r="I1193" s="10"/>
    </row>
    <row r="1194" spans="1:9" ht="14">
      <c r="A1194" s="8" t="s">
        <v>3230</v>
      </c>
      <c r="B1194" s="8" t="s">
        <v>3226</v>
      </c>
      <c r="C1194" s="8" t="s">
        <v>93</v>
      </c>
      <c r="D1194" s="8">
        <v>2010</v>
      </c>
      <c r="E1194" s="8" t="s">
        <v>2241</v>
      </c>
      <c r="F1194" s="9" t="s">
        <v>3231</v>
      </c>
      <c r="G1194" s="10"/>
      <c r="H1194" s="10"/>
      <c r="I1194" s="10"/>
    </row>
    <row r="1195" spans="1:9" ht="14">
      <c r="A1195" s="8" t="s">
        <v>3232</v>
      </c>
      <c r="B1195" s="8" t="s">
        <v>3226</v>
      </c>
      <c r="C1195" s="8" t="s">
        <v>93</v>
      </c>
      <c r="D1195" s="8">
        <v>2010</v>
      </c>
      <c r="E1195" s="8" t="s">
        <v>2241</v>
      </c>
      <c r="F1195" s="9" t="s">
        <v>3233</v>
      </c>
      <c r="G1195" s="10"/>
      <c r="H1195" s="10"/>
      <c r="I1195" s="10"/>
    </row>
    <row r="1196" spans="1:9" ht="14">
      <c r="A1196" s="8" t="s">
        <v>3234</v>
      </c>
      <c r="B1196" s="8" t="s">
        <v>3235</v>
      </c>
      <c r="C1196" s="8" t="s">
        <v>130</v>
      </c>
      <c r="D1196" s="10"/>
      <c r="E1196" s="8" t="s">
        <v>2245</v>
      </c>
      <c r="F1196" s="9" t="s">
        <v>3236</v>
      </c>
      <c r="G1196" s="10"/>
      <c r="H1196" s="10"/>
      <c r="I1196" s="10"/>
    </row>
    <row r="1197" spans="1:9" ht="14">
      <c r="A1197" s="8" t="s">
        <v>3238</v>
      </c>
      <c r="B1197" s="8" t="s">
        <v>3239</v>
      </c>
      <c r="C1197" s="8" t="s">
        <v>76</v>
      </c>
      <c r="D1197" s="8">
        <v>2010</v>
      </c>
      <c r="E1197" s="8" t="s">
        <v>2245</v>
      </c>
      <c r="F1197" s="9" t="s">
        <v>3240</v>
      </c>
      <c r="G1197" s="10"/>
      <c r="H1197" s="10"/>
      <c r="I1197" s="10"/>
    </row>
    <row r="1198" spans="1:9" ht="14">
      <c r="A1198" s="8" t="s">
        <v>3241</v>
      </c>
      <c r="B1198" s="8" t="s">
        <v>3239</v>
      </c>
      <c r="C1198" s="8" t="s">
        <v>76</v>
      </c>
      <c r="D1198" s="8">
        <v>2010</v>
      </c>
      <c r="E1198" s="8" t="s">
        <v>2245</v>
      </c>
      <c r="F1198" s="11" t="s">
        <v>3242</v>
      </c>
      <c r="G1198" s="10"/>
      <c r="H1198" s="10" t="s">
        <v>15</v>
      </c>
      <c r="I1198" s="14" t="s">
        <v>329</v>
      </c>
    </row>
    <row r="1199" spans="1:9" ht="14">
      <c r="A1199" s="8" t="s">
        <v>3243</v>
      </c>
      <c r="B1199" s="8" t="s">
        <v>3244</v>
      </c>
      <c r="C1199" s="8" t="s">
        <v>26</v>
      </c>
      <c r="D1199" s="8">
        <v>2010</v>
      </c>
      <c r="E1199" s="8" t="s">
        <v>2245</v>
      </c>
      <c r="F1199" s="9" t="s">
        <v>3245</v>
      </c>
      <c r="G1199" s="10"/>
      <c r="H1199" s="10"/>
      <c r="I1199" s="10"/>
    </row>
    <row r="1200" spans="1:9" ht="14">
      <c r="A1200" s="8" t="s">
        <v>3246</v>
      </c>
      <c r="B1200" s="8" t="s">
        <v>3247</v>
      </c>
      <c r="C1200" s="8" t="s">
        <v>233</v>
      </c>
      <c r="D1200" s="8">
        <v>2011</v>
      </c>
      <c r="E1200" s="8" t="s">
        <v>2241</v>
      </c>
      <c r="F1200" s="11" t="s">
        <v>3248</v>
      </c>
      <c r="G1200" s="10"/>
      <c r="H1200" s="10" t="s">
        <v>15</v>
      </c>
      <c r="I1200" s="10" t="s">
        <v>160</v>
      </c>
    </row>
    <row r="1201" spans="1:9" ht="14">
      <c r="A1201" s="8" t="s">
        <v>3249</v>
      </c>
      <c r="B1201" s="8" t="s">
        <v>3247</v>
      </c>
      <c r="C1201" s="8" t="s">
        <v>233</v>
      </c>
      <c r="D1201" s="8">
        <v>2011</v>
      </c>
      <c r="E1201" s="8" t="s">
        <v>2241</v>
      </c>
      <c r="F1201" s="11" t="s">
        <v>3250</v>
      </c>
      <c r="G1201" s="10"/>
      <c r="H1201" s="10" t="s">
        <v>15</v>
      </c>
      <c r="I1201" s="10" t="s">
        <v>160</v>
      </c>
    </row>
    <row r="1202" spans="1:9" ht="14">
      <c r="A1202" s="8" t="s">
        <v>3251</v>
      </c>
      <c r="B1202" s="8" t="s">
        <v>3247</v>
      </c>
      <c r="C1202" s="8" t="s">
        <v>233</v>
      </c>
      <c r="D1202" s="8">
        <v>2011</v>
      </c>
      <c r="E1202" s="8" t="s">
        <v>2241</v>
      </c>
      <c r="F1202" s="9" t="s">
        <v>3252</v>
      </c>
      <c r="G1202" s="10"/>
      <c r="H1202" s="10"/>
      <c r="I1202" s="10"/>
    </row>
    <row r="1203" spans="1:9" ht="14">
      <c r="A1203" s="8" t="s">
        <v>3253</v>
      </c>
      <c r="B1203" s="8" t="s">
        <v>3254</v>
      </c>
      <c r="C1203" s="8" t="s">
        <v>50</v>
      </c>
      <c r="D1203" s="8">
        <v>2010</v>
      </c>
      <c r="E1203" s="8" t="s">
        <v>2245</v>
      </c>
      <c r="F1203" s="9" t="s">
        <v>3255</v>
      </c>
      <c r="G1203" s="10"/>
      <c r="H1203" s="10"/>
      <c r="I1203" s="10"/>
    </row>
    <row r="1204" spans="1:9" ht="14">
      <c r="A1204" s="8" t="s">
        <v>3256</v>
      </c>
      <c r="B1204" s="8" t="s">
        <v>3254</v>
      </c>
      <c r="C1204" s="8" t="s">
        <v>50</v>
      </c>
      <c r="D1204" s="8">
        <v>2010</v>
      </c>
      <c r="E1204" s="8" t="s">
        <v>2245</v>
      </c>
      <c r="F1204" s="11" t="s">
        <v>3257</v>
      </c>
      <c r="G1204" s="10"/>
      <c r="H1204" s="10" t="s">
        <v>83</v>
      </c>
      <c r="I1204" s="10" t="s">
        <v>160</v>
      </c>
    </row>
    <row r="1205" spans="1:9" ht="14">
      <c r="A1205" s="8" t="s">
        <v>3258</v>
      </c>
      <c r="B1205" s="8" t="s">
        <v>3254</v>
      </c>
      <c r="C1205" s="8" t="s">
        <v>50</v>
      </c>
      <c r="D1205" s="8">
        <v>2010</v>
      </c>
      <c r="E1205" s="8" t="s">
        <v>2245</v>
      </c>
      <c r="F1205" s="11" t="s">
        <v>3259</v>
      </c>
      <c r="G1205" s="10"/>
      <c r="H1205" s="10" t="s">
        <v>15</v>
      </c>
      <c r="I1205" s="10" t="s">
        <v>160</v>
      </c>
    </row>
    <row r="1206" spans="1:9" ht="14">
      <c r="A1206" s="8" t="s">
        <v>3260</v>
      </c>
      <c r="B1206" s="8" t="s">
        <v>3261</v>
      </c>
      <c r="C1206" s="8" t="s">
        <v>130</v>
      </c>
      <c r="D1206" s="8">
        <v>2010</v>
      </c>
      <c r="E1206" s="8" t="s">
        <v>2241</v>
      </c>
      <c r="F1206" s="11" t="s">
        <v>3262</v>
      </c>
      <c r="G1206" s="10"/>
      <c r="H1206" s="10" t="s">
        <v>15</v>
      </c>
      <c r="I1206" s="10" t="s">
        <v>160</v>
      </c>
    </row>
    <row r="1207" spans="1:9" ht="14">
      <c r="A1207" s="8" t="s">
        <v>3263</v>
      </c>
      <c r="B1207" s="8" t="s">
        <v>3261</v>
      </c>
      <c r="C1207" s="8" t="s">
        <v>130</v>
      </c>
      <c r="D1207" s="8">
        <v>2010</v>
      </c>
      <c r="E1207" s="8" t="s">
        <v>2241</v>
      </c>
      <c r="F1207" s="11" t="s">
        <v>3264</v>
      </c>
      <c r="G1207" s="10"/>
      <c r="H1207" s="10" t="s">
        <v>15</v>
      </c>
      <c r="I1207" s="10" t="s">
        <v>160</v>
      </c>
    </row>
    <row r="1208" spans="1:9" ht="14">
      <c r="A1208" s="8" t="s">
        <v>3265</v>
      </c>
      <c r="B1208" s="8" t="s">
        <v>3266</v>
      </c>
      <c r="C1208" s="8" t="s">
        <v>1698</v>
      </c>
      <c r="D1208" s="8">
        <v>2007</v>
      </c>
      <c r="E1208" s="8" t="s">
        <v>2241</v>
      </c>
      <c r="F1208" s="9" t="s">
        <v>3267</v>
      </c>
      <c r="G1208" s="10"/>
      <c r="H1208" s="10"/>
      <c r="I1208" s="10"/>
    </row>
    <row r="1209" spans="1:9" ht="14">
      <c r="A1209" s="8" t="s">
        <v>3268</v>
      </c>
      <c r="B1209" s="8" t="s">
        <v>3266</v>
      </c>
      <c r="C1209" s="8" t="s">
        <v>1698</v>
      </c>
      <c r="D1209" s="8">
        <v>2007</v>
      </c>
      <c r="E1209" s="8" t="s">
        <v>2241</v>
      </c>
      <c r="F1209" s="11" t="s">
        <v>3269</v>
      </c>
      <c r="G1209" s="10"/>
      <c r="H1209" s="10" t="s">
        <v>15</v>
      </c>
      <c r="I1209" s="10" t="s">
        <v>160</v>
      </c>
    </row>
    <row r="1210" spans="1:9" ht="14">
      <c r="A1210" s="8" t="s">
        <v>3270</v>
      </c>
      <c r="B1210" s="8" t="s">
        <v>3266</v>
      </c>
      <c r="C1210" s="8" t="s">
        <v>1698</v>
      </c>
      <c r="D1210" s="8">
        <v>2007</v>
      </c>
      <c r="E1210" s="8" t="s">
        <v>2241</v>
      </c>
      <c r="F1210" s="11" t="s">
        <v>3271</v>
      </c>
      <c r="G1210" s="10"/>
      <c r="H1210" s="10" t="s">
        <v>15</v>
      </c>
      <c r="I1210" s="10" t="s">
        <v>160</v>
      </c>
    </row>
    <row r="1211" spans="1:9" ht="14">
      <c r="A1211" s="8" t="s">
        <v>3272</v>
      </c>
      <c r="B1211" s="8" t="s">
        <v>3273</v>
      </c>
      <c r="C1211" s="8" t="s">
        <v>130</v>
      </c>
      <c r="D1211" s="8">
        <v>2010</v>
      </c>
      <c r="E1211" s="8" t="s">
        <v>2241</v>
      </c>
      <c r="F1211" s="9" t="s">
        <v>3274</v>
      </c>
      <c r="G1211" s="10"/>
      <c r="H1211" s="10"/>
      <c r="I1211" s="10"/>
    </row>
    <row r="1212" spans="1:9" ht="14">
      <c r="A1212" s="8" t="s">
        <v>3275</v>
      </c>
      <c r="B1212" s="8" t="s">
        <v>3273</v>
      </c>
      <c r="C1212" s="8" t="s">
        <v>130</v>
      </c>
      <c r="D1212" s="8">
        <v>2010</v>
      </c>
      <c r="E1212" s="8" t="s">
        <v>2241</v>
      </c>
      <c r="F1212" s="11" t="s">
        <v>3276</v>
      </c>
      <c r="G1212" s="10"/>
      <c r="H1212" s="10" t="s">
        <v>15</v>
      </c>
      <c r="I1212" s="14" t="s">
        <v>329</v>
      </c>
    </row>
    <row r="1213" spans="1:9" ht="14">
      <c r="A1213" s="8" t="s">
        <v>2377</v>
      </c>
      <c r="B1213" s="8" t="s">
        <v>3273</v>
      </c>
      <c r="C1213" s="8" t="s">
        <v>130</v>
      </c>
      <c r="D1213" s="8">
        <v>2010</v>
      </c>
      <c r="E1213" s="8" t="s">
        <v>2241</v>
      </c>
      <c r="F1213" s="9" t="s">
        <v>3277</v>
      </c>
      <c r="G1213" s="10"/>
      <c r="H1213" s="10"/>
      <c r="I1213" s="10"/>
    </row>
    <row r="1214" spans="1:9" ht="14">
      <c r="A1214" s="8" t="s">
        <v>3278</v>
      </c>
      <c r="B1214" s="8" t="s">
        <v>3279</v>
      </c>
      <c r="C1214" s="8" t="s">
        <v>3280</v>
      </c>
      <c r="D1214" s="8">
        <v>2010</v>
      </c>
      <c r="E1214" s="8" t="s">
        <v>2245</v>
      </c>
      <c r="F1214" s="9" t="s">
        <v>3281</v>
      </c>
      <c r="G1214" s="10"/>
      <c r="H1214" s="10"/>
      <c r="I1214" s="10"/>
    </row>
    <row r="1215" spans="1:9" ht="14">
      <c r="A1215" s="8" t="s">
        <v>3282</v>
      </c>
      <c r="B1215" s="8" t="s">
        <v>3283</v>
      </c>
      <c r="C1215" s="8" t="s">
        <v>130</v>
      </c>
      <c r="D1215" s="8">
        <v>2009</v>
      </c>
      <c r="E1215" s="8" t="s">
        <v>2241</v>
      </c>
      <c r="F1215" s="11" t="s">
        <v>3284</v>
      </c>
      <c r="G1215" s="10"/>
      <c r="H1215" s="10" t="s">
        <v>15</v>
      </c>
      <c r="I1215" s="10" t="s">
        <v>160</v>
      </c>
    </row>
    <row r="1216" spans="1:9" ht="14">
      <c r="A1216" s="8" t="s">
        <v>3285</v>
      </c>
      <c r="B1216" s="8" t="s">
        <v>3286</v>
      </c>
      <c r="C1216" s="8" t="s">
        <v>93</v>
      </c>
      <c r="D1216" s="8">
        <v>2009</v>
      </c>
      <c r="E1216" s="8" t="s">
        <v>2245</v>
      </c>
      <c r="F1216" s="9" t="s">
        <v>3287</v>
      </c>
      <c r="G1216" s="10"/>
      <c r="H1216" s="10"/>
      <c r="I1216" s="10"/>
    </row>
    <row r="1217" spans="1:9" ht="14">
      <c r="A1217" s="8" t="s">
        <v>3288</v>
      </c>
      <c r="B1217" s="8" t="s">
        <v>3289</v>
      </c>
      <c r="C1217" s="8" t="s">
        <v>130</v>
      </c>
      <c r="D1217" s="8">
        <v>2009</v>
      </c>
      <c r="E1217" s="8" t="s">
        <v>2241</v>
      </c>
      <c r="F1217" s="9" t="s">
        <v>3290</v>
      </c>
      <c r="G1217" s="10"/>
      <c r="H1217" s="10"/>
      <c r="I1217" s="10"/>
    </row>
    <row r="1218" spans="1:9" ht="14">
      <c r="A1218" s="8" t="s">
        <v>3291</v>
      </c>
      <c r="B1218" s="8" t="s">
        <v>3289</v>
      </c>
      <c r="C1218" s="8" t="s">
        <v>130</v>
      </c>
      <c r="D1218" s="8">
        <v>2009</v>
      </c>
      <c r="E1218" s="8" t="s">
        <v>2241</v>
      </c>
      <c r="F1218" s="9" t="s">
        <v>3292</v>
      </c>
      <c r="G1218" s="10"/>
      <c r="H1218" s="10"/>
      <c r="I1218" s="10"/>
    </row>
    <row r="1219" spans="1:9" ht="14">
      <c r="A1219" s="8" t="s">
        <v>3293</v>
      </c>
      <c r="B1219" s="8" t="s">
        <v>3289</v>
      </c>
      <c r="C1219" s="8" t="s">
        <v>130</v>
      </c>
      <c r="D1219" s="8">
        <v>2009</v>
      </c>
      <c r="E1219" s="8" t="s">
        <v>2241</v>
      </c>
      <c r="F1219" s="11" t="s">
        <v>3294</v>
      </c>
      <c r="G1219" s="10"/>
      <c r="H1219" s="10" t="s">
        <v>15</v>
      </c>
      <c r="I1219" s="10" t="s">
        <v>160</v>
      </c>
    </row>
    <row r="1220" spans="1:9" ht="14">
      <c r="A1220" s="8" t="s">
        <v>3295</v>
      </c>
      <c r="B1220" s="8" t="s">
        <v>3296</v>
      </c>
      <c r="C1220" s="8" t="s">
        <v>130</v>
      </c>
      <c r="D1220" s="10"/>
      <c r="E1220" s="8" t="s">
        <v>2241</v>
      </c>
      <c r="F1220" s="9" t="s">
        <v>3297</v>
      </c>
      <c r="G1220" s="10"/>
      <c r="H1220" s="10"/>
      <c r="I1220" s="10"/>
    </row>
    <row r="1221" spans="1:9" ht="14">
      <c r="A1221" s="8" t="s">
        <v>3298</v>
      </c>
      <c r="B1221" s="8" t="s">
        <v>3296</v>
      </c>
      <c r="C1221" s="8" t="s">
        <v>130</v>
      </c>
      <c r="D1221" s="10"/>
      <c r="E1221" s="8" t="s">
        <v>2241</v>
      </c>
      <c r="F1221" s="9" t="s">
        <v>3299</v>
      </c>
      <c r="G1221" s="10"/>
      <c r="H1221" s="10"/>
      <c r="I1221" s="10"/>
    </row>
    <row r="1222" spans="1:9" ht="14">
      <c r="A1222" s="8" t="s">
        <v>3300</v>
      </c>
      <c r="B1222" s="8" t="s">
        <v>3301</v>
      </c>
      <c r="C1222" s="8" t="s">
        <v>130</v>
      </c>
      <c r="D1222" s="10"/>
      <c r="E1222" s="8" t="s">
        <v>2245</v>
      </c>
      <c r="F1222" s="9" t="s">
        <v>3302</v>
      </c>
      <c r="G1222" s="10"/>
      <c r="H1222" s="10"/>
      <c r="I1222" s="10"/>
    </row>
    <row r="1223" spans="1:9" ht="14">
      <c r="A1223" s="8" t="s">
        <v>3303</v>
      </c>
      <c r="B1223" s="8" t="s">
        <v>3304</v>
      </c>
      <c r="C1223" s="8" t="s">
        <v>93</v>
      </c>
      <c r="D1223" s="8">
        <v>2010</v>
      </c>
      <c r="E1223" s="8" t="s">
        <v>2245</v>
      </c>
      <c r="F1223" s="9" t="s">
        <v>3305</v>
      </c>
      <c r="G1223" s="10"/>
      <c r="H1223" s="10"/>
      <c r="I1223" s="10"/>
    </row>
    <row r="1224" spans="1:9" ht="14">
      <c r="A1224" s="8" t="s">
        <v>3306</v>
      </c>
      <c r="B1224" s="8" t="s">
        <v>3307</v>
      </c>
      <c r="C1224" s="8" t="s">
        <v>939</v>
      </c>
      <c r="D1224" s="8">
        <v>2010</v>
      </c>
      <c r="E1224" s="8" t="s">
        <v>2241</v>
      </c>
      <c r="F1224" s="9" t="s">
        <v>3308</v>
      </c>
      <c r="G1224" s="10"/>
      <c r="H1224" s="10"/>
      <c r="I1224" s="10"/>
    </row>
    <row r="1225" spans="1:9" ht="14">
      <c r="A1225" s="8" t="s">
        <v>3309</v>
      </c>
      <c r="B1225" s="8" t="s">
        <v>3310</v>
      </c>
      <c r="C1225" s="8" t="s">
        <v>3311</v>
      </c>
      <c r="D1225" s="8">
        <v>2009</v>
      </c>
      <c r="E1225" s="8" t="s">
        <v>2245</v>
      </c>
      <c r="F1225" s="9" t="s">
        <v>3312</v>
      </c>
      <c r="G1225" s="10"/>
      <c r="H1225" s="10"/>
      <c r="I1225" s="10"/>
    </row>
    <row r="1226" spans="1:9" ht="14">
      <c r="A1226" s="8" t="s">
        <v>3313</v>
      </c>
      <c r="B1226" s="8" t="s">
        <v>3314</v>
      </c>
      <c r="C1226" s="8" t="s">
        <v>885</v>
      </c>
      <c r="D1226" s="8">
        <v>2011</v>
      </c>
      <c r="E1226" s="8" t="s">
        <v>3315</v>
      </c>
      <c r="F1226" s="9" t="s">
        <v>3316</v>
      </c>
      <c r="G1226" s="10"/>
      <c r="H1226" s="10"/>
      <c r="I1226" s="10"/>
    </row>
    <row r="1227" spans="1:9" ht="14">
      <c r="A1227" s="8" t="s">
        <v>3317</v>
      </c>
      <c r="B1227" s="8" t="s">
        <v>3314</v>
      </c>
      <c r="C1227" s="8" t="s">
        <v>885</v>
      </c>
      <c r="D1227" s="8">
        <v>2011</v>
      </c>
      <c r="E1227" s="8" t="s">
        <v>3315</v>
      </c>
      <c r="F1227" s="9" t="s">
        <v>3318</v>
      </c>
      <c r="G1227" s="10"/>
      <c r="H1227" s="10"/>
      <c r="I1227" s="10"/>
    </row>
    <row r="1228" spans="1:9" ht="14">
      <c r="A1228" s="8" t="s">
        <v>3319</v>
      </c>
      <c r="B1228" s="8" t="s">
        <v>3320</v>
      </c>
      <c r="C1228" s="8" t="s">
        <v>930</v>
      </c>
      <c r="D1228" s="8">
        <v>2008</v>
      </c>
      <c r="E1228" s="8" t="s">
        <v>3321</v>
      </c>
      <c r="F1228" s="9" t="s">
        <v>3322</v>
      </c>
      <c r="G1228" s="10"/>
      <c r="H1228" s="10"/>
      <c r="I1228" s="10"/>
    </row>
    <row r="1229" spans="1:9" ht="14">
      <c r="A1229" s="8" t="s">
        <v>3323</v>
      </c>
      <c r="B1229" s="8" t="s">
        <v>3320</v>
      </c>
      <c r="C1229" s="8" t="s">
        <v>930</v>
      </c>
      <c r="D1229" s="8">
        <v>2008</v>
      </c>
      <c r="E1229" s="8" t="s">
        <v>3321</v>
      </c>
      <c r="F1229" s="9" t="s">
        <v>3324</v>
      </c>
      <c r="G1229" s="10"/>
      <c r="H1229" s="10"/>
      <c r="I1229" s="10"/>
    </row>
    <row r="1230" spans="1:9" ht="14">
      <c r="A1230" s="8" t="s">
        <v>3325</v>
      </c>
      <c r="B1230" s="8" t="s">
        <v>3320</v>
      </c>
      <c r="C1230" s="8" t="s">
        <v>930</v>
      </c>
      <c r="D1230" s="8">
        <v>2008</v>
      </c>
      <c r="E1230" s="8" t="s">
        <v>3321</v>
      </c>
      <c r="F1230" s="9" t="s">
        <v>3326</v>
      </c>
      <c r="G1230" s="10"/>
      <c r="H1230" s="10"/>
      <c r="I1230" s="10"/>
    </row>
    <row r="1231" spans="1:9" ht="14">
      <c r="A1231" s="8" t="s">
        <v>3327</v>
      </c>
      <c r="B1231" s="8" t="s">
        <v>3328</v>
      </c>
      <c r="C1231" s="8" t="s">
        <v>3329</v>
      </c>
      <c r="D1231" s="8">
        <v>2012</v>
      </c>
      <c r="E1231" s="8" t="s">
        <v>3315</v>
      </c>
      <c r="F1231" s="9" t="s">
        <v>3330</v>
      </c>
      <c r="G1231" s="10"/>
      <c r="H1231" s="10"/>
      <c r="I1231" s="10"/>
    </row>
    <row r="1232" spans="1:9" ht="14">
      <c r="A1232" s="8" t="s">
        <v>3331</v>
      </c>
      <c r="B1232" s="8" t="s">
        <v>3328</v>
      </c>
      <c r="C1232" s="8" t="s">
        <v>3329</v>
      </c>
      <c r="D1232" s="8">
        <v>2012</v>
      </c>
      <c r="E1232" s="8" t="s">
        <v>3315</v>
      </c>
      <c r="F1232" s="11" t="s">
        <v>3332</v>
      </c>
      <c r="G1232" s="10"/>
      <c r="H1232" s="10" t="s">
        <v>15</v>
      </c>
      <c r="I1232" s="10" t="s">
        <v>160</v>
      </c>
    </row>
    <row r="1233" spans="1:9" ht="14">
      <c r="A1233" s="8" t="s">
        <v>3333</v>
      </c>
      <c r="B1233" s="8" t="s">
        <v>3334</v>
      </c>
      <c r="C1233" s="8" t="s">
        <v>285</v>
      </c>
      <c r="D1233" s="8">
        <v>2011</v>
      </c>
      <c r="E1233" s="8" t="s">
        <v>3315</v>
      </c>
      <c r="F1233" s="9" t="s">
        <v>3335</v>
      </c>
      <c r="G1233" s="10"/>
      <c r="H1233" s="10"/>
      <c r="I1233" s="10"/>
    </row>
    <row r="1234" spans="1:9" ht="14">
      <c r="A1234" s="8" t="s">
        <v>3336</v>
      </c>
      <c r="B1234" s="8" t="s">
        <v>3334</v>
      </c>
      <c r="C1234" s="8" t="s">
        <v>285</v>
      </c>
      <c r="D1234" s="8">
        <v>2011</v>
      </c>
      <c r="E1234" s="8" t="s">
        <v>3315</v>
      </c>
      <c r="F1234" s="9" t="s">
        <v>3337</v>
      </c>
      <c r="G1234" s="10"/>
      <c r="H1234" s="10"/>
      <c r="I1234" s="10"/>
    </row>
    <row r="1235" spans="1:9" ht="14">
      <c r="A1235" s="8" t="s">
        <v>3338</v>
      </c>
      <c r="B1235" s="8" t="s">
        <v>3334</v>
      </c>
      <c r="C1235" s="8" t="s">
        <v>285</v>
      </c>
      <c r="D1235" s="8">
        <v>2011</v>
      </c>
      <c r="E1235" s="8" t="s">
        <v>3315</v>
      </c>
      <c r="F1235" s="9" t="s">
        <v>3339</v>
      </c>
      <c r="G1235" s="10"/>
      <c r="H1235" s="10"/>
      <c r="I1235" s="10"/>
    </row>
    <row r="1236" spans="1:9" ht="14">
      <c r="A1236" s="8" t="s">
        <v>3340</v>
      </c>
      <c r="B1236" s="8" t="s">
        <v>3341</v>
      </c>
      <c r="C1236" s="8" t="s">
        <v>156</v>
      </c>
      <c r="D1236" s="8">
        <v>2011</v>
      </c>
      <c r="E1236" s="8" t="s">
        <v>3315</v>
      </c>
      <c r="F1236" s="9" t="s">
        <v>3342</v>
      </c>
      <c r="G1236" s="10"/>
      <c r="H1236" s="10"/>
      <c r="I1236" s="10"/>
    </row>
    <row r="1237" spans="1:9" ht="14">
      <c r="A1237" s="8" t="s">
        <v>3343</v>
      </c>
      <c r="B1237" s="8" t="s">
        <v>3344</v>
      </c>
      <c r="C1237" s="8" t="s">
        <v>195</v>
      </c>
      <c r="D1237" s="8">
        <v>2011</v>
      </c>
      <c r="E1237" s="8" t="s">
        <v>3315</v>
      </c>
      <c r="F1237" s="9" t="s">
        <v>3345</v>
      </c>
      <c r="G1237" s="10"/>
      <c r="H1237" s="10"/>
      <c r="I1237" s="10"/>
    </row>
    <row r="1238" spans="1:9" ht="14">
      <c r="A1238" s="8" t="s">
        <v>3346</v>
      </c>
      <c r="B1238" s="8" t="s">
        <v>3347</v>
      </c>
      <c r="C1238" s="8" t="s">
        <v>3348</v>
      </c>
      <c r="D1238" s="8">
        <v>2009</v>
      </c>
      <c r="E1238" s="8" t="s">
        <v>3315</v>
      </c>
      <c r="F1238" s="9" t="s">
        <v>3349</v>
      </c>
      <c r="G1238" s="10"/>
      <c r="H1238" s="10"/>
      <c r="I1238" s="10"/>
    </row>
    <row r="1239" spans="1:9" ht="14">
      <c r="A1239" s="8" t="s">
        <v>3350</v>
      </c>
      <c r="B1239" s="8" t="s">
        <v>3351</v>
      </c>
      <c r="C1239" s="8" t="s">
        <v>1387</v>
      </c>
      <c r="D1239" s="8">
        <v>2012</v>
      </c>
      <c r="E1239" s="8" t="s">
        <v>3315</v>
      </c>
      <c r="F1239" s="9" t="s">
        <v>3352</v>
      </c>
      <c r="G1239" s="10"/>
      <c r="H1239" s="10"/>
      <c r="I1239" s="10"/>
    </row>
    <row r="1240" spans="1:9" ht="14">
      <c r="A1240" s="8" t="s">
        <v>3353</v>
      </c>
      <c r="B1240" s="8" t="s">
        <v>3351</v>
      </c>
      <c r="C1240" s="8" t="s">
        <v>1387</v>
      </c>
      <c r="D1240" s="8">
        <v>2012</v>
      </c>
      <c r="E1240" s="8" t="s">
        <v>3315</v>
      </c>
      <c r="F1240" s="11" t="s">
        <v>3354</v>
      </c>
      <c r="G1240" s="10"/>
      <c r="H1240" s="10" t="s">
        <v>83</v>
      </c>
      <c r="I1240" s="10" t="s">
        <v>160</v>
      </c>
    </row>
    <row r="1241" spans="1:9" ht="14">
      <c r="A1241" s="8" t="s">
        <v>3355</v>
      </c>
      <c r="B1241" s="8" t="s">
        <v>3356</v>
      </c>
      <c r="C1241" s="8" t="s">
        <v>130</v>
      </c>
      <c r="D1241" s="8">
        <v>2009</v>
      </c>
      <c r="E1241" s="8" t="s">
        <v>3315</v>
      </c>
      <c r="F1241" s="9" t="s">
        <v>3357</v>
      </c>
      <c r="G1241" s="10"/>
      <c r="H1241" s="10"/>
      <c r="I1241" s="10"/>
    </row>
    <row r="1242" spans="1:9" ht="14">
      <c r="A1242" s="8" t="s">
        <v>3358</v>
      </c>
      <c r="B1242" s="8" t="s">
        <v>3359</v>
      </c>
      <c r="C1242" s="8" t="s">
        <v>2583</v>
      </c>
      <c r="D1242" s="8">
        <v>2011</v>
      </c>
      <c r="E1242" s="8" t="s">
        <v>3315</v>
      </c>
      <c r="F1242" s="9" t="s">
        <v>3360</v>
      </c>
      <c r="G1242" s="10"/>
      <c r="H1242" s="10"/>
      <c r="I1242" s="10"/>
    </row>
    <row r="1243" spans="1:9" ht="14">
      <c r="A1243" s="8" t="s">
        <v>3361</v>
      </c>
      <c r="B1243" s="8" t="s">
        <v>3359</v>
      </c>
      <c r="C1243" s="8" t="s">
        <v>2583</v>
      </c>
      <c r="D1243" s="8">
        <v>2011</v>
      </c>
      <c r="E1243" s="8" t="s">
        <v>3315</v>
      </c>
      <c r="F1243" s="9" t="s">
        <v>3362</v>
      </c>
      <c r="G1243" s="10"/>
      <c r="H1243" s="10"/>
      <c r="I1243" s="10"/>
    </row>
    <row r="1244" spans="1:9" ht="14">
      <c r="A1244" s="8" t="s">
        <v>3363</v>
      </c>
      <c r="B1244" s="8" t="s">
        <v>3364</v>
      </c>
      <c r="C1244" s="8" t="s">
        <v>1757</v>
      </c>
      <c r="D1244" s="10"/>
      <c r="E1244" s="8" t="s">
        <v>3315</v>
      </c>
      <c r="F1244" s="11" t="s">
        <v>3365</v>
      </c>
      <c r="G1244" s="10"/>
      <c r="H1244" s="10" t="s">
        <v>15</v>
      </c>
      <c r="I1244" s="14" t="s">
        <v>329</v>
      </c>
    </row>
    <row r="1245" spans="1:9" ht="14">
      <c r="A1245" s="8" t="s">
        <v>3366</v>
      </c>
      <c r="B1245" s="8" t="s">
        <v>3367</v>
      </c>
      <c r="C1245" s="8" t="s">
        <v>130</v>
      </c>
      <c r="D1245" s="8">
        <v>2010</v>
      </c>
      <c r="E1245" s="8" t="s">
        <v>3315</v>
      </c>
      <c r="F1245" s="11" t="s">
        <v>3368</v>
      </c>
      <c r="G1245" s="10"/>
      <c r="H1245" s="10" t="s">
        <v>15</v>
      </c>
      <c r="I1245" s="10" t="s">
        <v>160</v>
      </c>
    </row>
    <row r="1246" spans="1:9" ht="14">
      <c r="A1246" s="8" t="s">
        <v>3369</v>
      </c>
      <c r="B1246" s="8" t="s">
        <v>3367</v>
      </c>
      <c r="C1246" s="8" t="s">
        <v>130</v>
      </c>
      <c r="D1246" s="8">
        <v>2010</v>
      </c>
      <c r="E1246" s="8" t="s">
        <v>3315</v>
      </c>
      <c r="F1246" s="11" t="s">
        <v>3370</v>
      </c>
      <c r="G1246" s="10"/>
      <c r="H1246" s="10" t="s">
        <v>15</v>
      </c>
      <c r="I1246" s="10" t="s">
        <v>160</v>
      </c>
    </row>
    <row r="1247" spans="1:9" ht="14">
      <c r="A1247" s="8" t="s">
        <v>3371</v>
      </c>
      <c r="B1247" s="8" t="s">
        <v>3372</v>
      </c>
      <c r="C1247" s="8" t="s">
        <v>2265</v>
      </c>
      <c r="D1247" s="8">
        <v>2011</v>
      </c>
      <c r="E1247" s="8" t="s">
        <v>3315</v>
      </c>
      <c r="F1247" s="11" t="s">
        <v>3373</v>
      </c>
      <c r="G1247" s="10"/>
      <c r="H1247" s="10" t="s">
        <v>15</v>
      </c>
      <c r="I1247" s="10" t="s">
        <v>160</v>
      </c>
    </row>
    <row r="1248" spans="1:9" ht="14">
      <c r="A1248" s="8" t="s">
        <v>3374</v>
      </c>
      <c r="B1248" s="8" t="s">
        <v>3372</v>
      </c>
      <c r="C1248" s="8" t="s">
        <v>2265</v>
      </c>
      <c r="D1248" s="8">
        <v>2011</v>
      </c>
      <c r="E1248" s="8" t="s">
        <v>3315</v>
      </c>
      <c r="F1248" s="11" t="s">
        <v>3375</v>
      </c>
      <c r="G1248" s="10"/>
      <c r="H1248" s="10" t="s">
        <v>15</v>
      </c>
      <c r="I1248" s="14" t="s">
        <v>329</v>
      </c>
    </row>
    <row r="1249" spans="1:9" ht="14">
      <c r="A1249" s="8" t="s">
        <v>3376</v>
      </c>
      <c r="B1249" s="8" t="s">
        <v>3372</v>
      </c>
      <c r="C1249" s="8" t="s">
        <v>2265</v>
      </c>
      <c r="D1249" s="8">
        <v>2011</v>
      </c>
      <c r="E1249" s="8" t="s">
        <v>3315</v>
      </c>
      <c r="F1249" s="11" t="s">
        <v>4384</v>
      </c>
      <c r="G1249" s="10"/>
      <c r="H1249" s="10" t="s">
        <v>4352</v>
      </c>
      <c r="I1249" s="10" t="s">
        <v>4385</v>
      </c>
    </row>
    <row r="1250" spans="1:9" ht="14">
      <c r="A1250" s="8" t="s">
        <v>3377</v>
      </c>
      <c r="B1250" s="8" t="s">
        <v>3372</v>
      </c>
      <c r="C1250" s="8" t="s">
        <v>2265</v>
      </c>
      <c r="D1250" s="8">
        <v>2011</v>
      </c>
      <c r="E1250" s="8" t="s">
        <v>3315</v>
      </c>
      <c r="F1250" s="11" t="s">
        <v>3378</v>
      </c>
      <c r="G1250" s="10"/>
      <c r="H1250" s="10" t="s">
        <v>15</v>
      </c>
      <c r="I1250" s="10" t="s">
        <v>160</v>
      </c>
    </row>
    <row r="1251" spans="1:9" ht="14">
      <c r="A1251" s="8" t="s">
        <v>3379</v>
      </c>
      <c r="B1251" s="8" t="s">
        <v>3380</v>
      </c>
      <c r="C1251" s="8" t="s">
        <v>3381</v>
      </c>
      <c r="D1251" s="8">
        <v>2011</v>
      </c>
      <c r="E1251" s="8" t="s">
        <v>3315</v>
      </c>
      <c r="F1251" s="11" t="s">
        <v>3382</v>
      </c>
      <c r="G1251" s="10"/>
      <c r="H1251" s="10" t="s">
        <v>15</v>
      </c>
      <c r="I1251" s="10" t="s">
        <v>160</v>
      </c>
    </row>
    <row r="1252" spans="1:9" ht="14">
      <c r="A1252" s="8" t="s">
        <v>3383</v>
      </c>
      <c r="B1252" s="8" t="s">
        <v>3380</v>
      </c>
      <c r="C1252" s="8" t="s">
        <v>3381</v>
      </c>
      <c r="D1252" s="8">
        <v>2011</v>
      </c>
      <c r="E1252" s="8" t="s">
        <v>3315</v>
      </c>
      <c r="F1252" s="11" t="s">
        <v>3384</v>
      </c>
      <c r="G1252" s="10"/>
      <c r="H1252" s="10" t="s">
        <v>15</v>
      </c>
      <c r="I1252" s="10" t="s">
        <v>160</v>
      </c>
    </row>
    <row r="1253" spans="1:9" ht="14">
      <c r="A1253" s="8" t="s">
        <v>3385</v>
      </c>
      <c r="B1253" s="8" t="s">
        <v>3380</v>
      </c>
      <c r="C1253" s="8" t="s">
        <v>3381</v>
      </c>
      <c r="D1253" s="8">
        <v>2011</v>
      </c>
      <c r="E1253" s="8" t="s">
        <v>3315</v>
      </c>
      <c r="F1253" s="11" t="s">
        <v>4382</v>
      </c>
      <c r="G1253" s="10"/>
      <c r="H1253" s="10" t="s">
        <v>4352</v>
      </c>
      <c r="I1253" s="10" t="s">
        <v>4383</v>
      </c>
    </row>
    <row r="1254" spans="1:9" ht="14">
      <c r="A1254" s="8" t="s">
        <v>3386</v>
      </c>
      <c r="B1254" s="8" t="s">
        <v>3387</v>
      </c>
      <c r="C1254" s="8" t="s">
        <v>130</v>
      </c>
      <c r="D1254" s="8">
        <v>2011</v>
      </c>
      <c r="E1254" s="8" t="s">
        <v>3315</v>
      </c>
      <c r="F1254" s="11" t="s">
        <v>3388</v>
      </c>
      <c r="G1254" s="10"/>
      <c r="H1254" s="10" t="s">
        <v>83</v>
      </c>
      <c r="I1254" s="10" t="s">
        <v>160</v>
      </c>
    </row>
    <row r="1255" spans="1:9" ht="14">
      <c r="A1255" s="8" t="s">
        <v>3389</v>
      </c>
      <c r="B1255" s="8" t="s">
        <v>3387</v>
      </c>
      <c r="C1255" s="8" t="s">
        <v>130</v>
      </c>
      <c r="D1255" s="8">
        <v>2011</v>
      </c>
      <c r="E1255" s="8" t="s">
        <v>3315</v>
      </c>
      <c r="F1255" s="11" t="s">
        <v>3390</v>
      </c>
      <c r="G1255" s="10"/>
      <c r="H1255" s="10" t="s">
        <v>15</v>
      </c>
      <c r="I1255" s="10" t="s">
        <v>160</v>
      </c>
    </row>
    <row r="1256" spans="1:9" ht="14">
      <c r="A1256" s="8" t="s">
        <v>3391</v>
      </c>
      <c r="B1256" s="8" t="s">
        <v>3392</v>
      </c>
      <c r="C1256" s="8" t="s">
        <v>3393</v>
      </c>
      <c r="D1256" s="8">
        <v>2014</v>
      </c>
      <c r="E1256" s="8" t="s">
        <v>3315</v>
      </c>
      <c r="F1256" s="11" t="s">
        <v>3394</v>
      </c>
      <c r="G1256" s="10"/>
      <c r="H1256" s="10" t="s">
        <v>15</v>
      </c>
      <c r="I1256" s="10" t="s">
        <v>160</v>
      </c>
    </row>
    <row r="1257" spans="1:9" ht="14">
      <c r="A1257" s="8" t="s">
        <v>3391</v>
      </c>
      <c r="B1257" s="8" t="s">
        <v>3395</v>
      </c>
      <c r="C1257" s="8" t="s">
        <v>3396</v>
      </c>
      <c r="D1257" s="8">
        <v>2009</v>
      </c>
      <c r="E1257" s="8" t="s">
        <v>3315</v>
      </c>
      <c r="F1257" s="11" t="s">
        <v>3394</v>
      </c>
      <c r="G1257" s="10"/>
      <c r="H1257" s="10" t="s">
        <v>15</v>
      </c>
      <c r="I1257" s="10" t="s">
        <v>160</v>
      </c>
    </row>
    <row r="1258" spans="1:9" ht="14">
      <c r="A1258" s="8" t="s">
        <v>3397</v>
      </c>
      <c r="B1258" s="8" t="s">
        <v>3398</v>
      </c>
      <c r="C1258" s="8" t="s">
        <v>225</v>
      </c>
      <c r="D1258" s="8">
        <v>2013</v>
      </c>
      <c r="E1258" s="8" t="s">
        <v>3321</v>
      </c>
      <c r="F1258" s="11" t="s">
        <v>4380</v>
      </c>
      <c r="G1258" s="10"/>
      <c r="H1258" s="10" t="s">
        <v>4352</v>
      </c>
      <c r="I1258" s="10" t="s">
        <v>4381</v>
      </c>
    </row>
    <row r="1259" spans="1:9" ht="14">
      <c r="A1259" s="8" t="s">
        <v>3399</v>
      </c>
      <c r="B1259" s="8" t="s">
        <v>3400</v>
      </c>
      <c r="C1259" s="8" t="s">
        <v>285</v>
      </c>
      <c r="D1259" s="8">
        <v>2008</v>
      </c>
      <c r="E1259" s="8" t="s">
        <v>3321</v>
      </c>
      <c r="F1259" s="11" t="s">
        <v>3401</v>
      </c>
      <c r="G1259" s="10"/>
      <c r="H1259" s="10" t="s">
        <v>15</v>
      </c>
      <c r="I1259" s="10" t="s">
        <v>160</v>
      </c>
    </row>
    <row r="1260" spans="1:9" ht="14">
      <c r="A1260" s="8" t="s">
        <v>3402</v>
      </c>
      <c r="B1260" s="8" t="s">
        <v>3403</v>
      </c>
      <c r="C1260" s="8" t="s">
        <v>93</v>
      </c>
      <c r="D1260" s="8">
        <v>1995</v>
      </c>
      <c r="E1260" s="8" t="s">
        <v>3315</v>
      </c>
      <c r="F1260" s="11" t="s">
        <v>3404</v>
      </c>
      <c r="G1260" s="10"/>
      <c r="H1260" s="10" t="s">
        <v>15</v>
      </c>
      <c r="I1260" s="10" t="s">
        <v>160</v>
      </c>
    </row>
    <row r="1261" spans="1:9" ht="14">
      <c r="A1261" s="8" t="s">
        <v>2385</v>
      </c>
      <c r="B1261" s="8" t="s">
        <v>3403</v>
      </c>
      <c r="C1261" s="8" t="s">
        <v>93</v>
      </c>
      <c r="D1261" s="8">
        <v>1995</v>
      </c>
      <c r="E1261" s="8" t="s">
        <v>3315</v>
      </c>
      <c r="F1261" s="11" t="s">
        <v>2386</v>
      </c>
      <c r="G1261" s="10"/>
      <c r="H1261" s="10" t="s">
        <v>15</v>
      </c>
      <c r="I1261" s="10" t="s">
        <v>160</v>
      </c>
    </row>
    <row r="1262" spans="1:9" ht="14">
      <c r="A1262" s="8" t="s">
        <v>3405</v>
      </c>
      <c r="B1262" s="8" t="s">
        <v>3403</v>
      </c>
      <c r="C1262" s="8" t="s">
        <v>93</v>
      </c>
      <c r="D1262" s="8">
        <v>1995</v>
      </c>
      <c r="E1262" s="8" t="s">
        <v>3315</v>
      </c>
      <c r="F1262" s="11" t="s">
        <v>3406</v>
      </c>
      <c r="G1262" s="10"/>
      <c r="H1262" s="10" t="s">
        <v>15</v>
      </c>
      <c r="I1262" s="10" t="s">
        <v>160</v>
      </c>
    </row>
    <row r="1263" spans="1:9" ht="14">
      <c r="A1263" s="8" t="s">
        <v>3407</v>
      </c>
      <c r="B1263" s="8" t="s">
        <v>3408</v>
      </c>
      <c r="C1263" s="8" t="s">
        <v>239</v>
      </c>
      <c r="D1263" s="8">
        <v>2009</v>
      </c>
      <c r="E1263" s="8" t="s">
        <v>3321</v>
      </c>
      <c r="F1263" s="10" t="s">
        <v>4530</v>
      </c>
      <c r="G1263" s="10"/>
      <c r="H1263" s="10"/>
      <c r="I1263" s="10"/>
    </row>
    <row r="1264" spans="1:9" ht="14">
      <c r="A1264" s="8" t="s">
        <v>3409</v>
      </c>
      <c r="B1264" s="8" t="s">
        <v>3408</v>
      </c>
      <c r="C1264" s="8" t="s">
        <v>239</v>
      </c>
      <c r="D1264" s="8">
        <v>2009</v>
      </c>
      <c r="E1264" s="8" t="s">
        <v>3321</v>
      </c>
      <c r="F1264" s="18" t="s">
        <v>4421</v>
      </c>
      <c r="G1264" s="10"/>
      <c r="H1264" s="8" t="s">
        <v>83</v>
      </c>
      <c r="I1264" s="8" t="s">
        <v>4422</v>
      </c>
    </row>
    <row r="1265" spans="1:9" ht="14">
      <c r="A1265" s="8" t="s">
        <v>3410</v>
      </c>
      <c r="B1265" s="8" t="s">
        <v>3411</v>
      </c>
      <c r="C1265" s="8" t="s">
        <v>396</v>
      </c>
      <c r="D1265" s="8">
        <v>2009</v>
      </c>
      <c r="E1265" s="8" t="s">
        <v>3321</v>
      </c>
      <c r="F1265" s="11" t="s">
        <v>3412</v>
      </c>
      <c r="G1265" s="10"/>
      <c r="H1265" s="10" t="s">
        <v>15</v>
      </c>
      <c r="I1265" s="10" t="s">
        <v>160</v>
      </c>
    </row>
    <row r="1266" spans="1:9" ht="14">
      <c r="A1266" s="8" t="s">
        <v>3413</v>
      </c>
      <c r="B1266" s="8" t="s">
        <v>3411</v>
      </c>
      <c r="C1266" s="8" t="s">
        <v>396</v>
      </c>
      <c r="D1266" s="8">
        <v>2009</v>
      </c>
      <c r="E1266" s="8" t="s">
        <v>3321</v>
      </c>
      <c r="F1266" s="11" t="s">
        <v>3414</v>
      </c>
      <c r="G1266" s="10"/>
      <c r="H1266" s="10" t="s">
        <v>15</v>
      </c>
      <c r="I1266" s="10" t="s">
        <v>160</v>
      </c>
    </row>
    <row r="1267" spans="1:9" ht="14">
      <c r="A1267" s="8" t="s">
        <v>3415</v>
      </c>
      <c r="B1267" s="8" t="s">
        <v>3411</v>
      </c>
      <c r="C1267" s="8" t="s">
        <v>396</v>
      </c>
      <c r="D1267" s="8">
        <v>2009</v>
      </c>
      <c r="E1267" s="8" t="s">
        <v>3321</v>
      </c>
      <c r="F1267" s="11" t="s">
        <v>3416</v>
      </c>
      <c r="G1267" s="10"/>
      <c r="H1267" s="10" t="s">
        <v>15</v>
      </c>
      <c r="I1267" s="10" t="s">
        <v>160</v>
      </c>
    </row>
    <row r="1268" spans="1:9" ht="14">
      <c r="A1268" s="8" t="s">
        <v>3417</v>
      </c>
      <c r="B1268" s="8" t="s">
        <v>3418</v>
      </c>
      <c r="C1268" s="8" t="s">
        <v>169</v>
      </c>
      <c r="D1268" s="10"/>
      <c r="E1268" s="8" t="s">
        <v>3321</v>
      </c>
      <c r="F1268" s="11" t="s">
        <v>3419</v>
      </c>
      <c r="G1268" s="10"/>
      <c r="H1268" s="10" t="s">
        <v>15</v>
      </c>
      <c r="I1268" s="10" t="s">
        <v>160</v>
      </c>
    </row>
    <row r="1269" spans="1:9" ht="14">
      <c r="A1269" s="8" t="s">
        <v>3420</v>
      </c>
      <c r="B1269" s="8" t="s">
        <v>3418</v>
      </c>
      <c r="C1269" s="8" t="s">
        <v>169</v>
      </c>
      <c r="D1269" s="10"/>
      <c r="E1269" s="8" t="s">
        <v>3321</v>
      </c>
      <c r="F1269" s="11" t="s">
        <v>3421</v>
      </c>
      <c r="G1269" s="10"/>
      <c r="H1269" s="10" t="s">
        <v>15</v>
      </c>
      <c r="I1269" s="10" t="s">
        <v>160</v>
      </c>
    </row>
    <row r="1270" spans="1:9" ht="14">
      <c r="A1270" s="8" t="s">
        <v>3426</v>
      </c>
      <c r="B1270" s="8" t="s">
        <v>3427</v>
      </c>
      <c r="C1270" s="8" t="s">
        <v>2537</v>
      </c>
      <c r="D1270" s="10"/>
      <c r="E1270" s="8" t="s">
        <v>3315</v>
      </c>
      <c r="F1270" s="11" t="s">
        <v>3428</v>
      </c>
      <c r="G1270" s="10"/>
      <c r="H1270" s="10" t="s">
        <v>15</v>
      </c>
      <c r="I1270" s="10" t="s">
        <v>160</v>
      </c>
    </row>
    <row r="1271" spans="1:9" ht="14">
      <c r="A1271" s="8" t="s">
        <v>3429</v>
      </c>
      <c r="B1271" s="8" t="s">
        <v>3427</v>
      </c>
      <c r="C1271" s="8" t="s">
        <v>2537</v>
      </c>
      <c r="D1271" s="10"/>
      <c r="E1271" s="8" t="s">
        <v>3315</v>
      </c>
      <c r="F1271" s="11" t="s">
        <v>3430</v>
      </c>
      <c r="G1271" s="10"/>
      <c r="H1271" s="10" t="s">
        <v>15</v>
      </c>
      <c r="I1271" s="10" t="s">
        <v>160</v>
      </c>
    </row>
    <row r="1272" spans="1:9" ht="14">
      <c r="A1272" s="8" t="s">
        <v>3431</v>
      </c>
      <c r="B1272" s="8" t="s">
        <v>3427</v>
      </c>
      <c r="C1272" s="8" t="s">
        <v>2537</v>
      </c>
      <c r="D1272" s="10"/>
      <c r="E1272" s="8" t="s">
        <v>3315</v>
      </c>
      <c r="F1272" s="11" t="s">
        <v>3432</v>
      </c>
      <c r="G1272" s="10"/>
      <c r="H1272" s="10" t="s">
        <v>83</v>
      </c>
      <c r="I1272" s="10" t="s">
        <v>160</v>
      </c>
    </row>
    <row r="1273" spans="1:9" ht="14">
      <c r="A1273" s="8" t="s">
        <v>3433</v>
      </c>
      <c r="B1273" s="8" t="s">
        <v>3427</v>
      </c>
      <c r="C1273" s="8" t="s">
        <v>2537</v>
      </c>
      <c r="D1273" s="10"/>
      <c r="E1273" s="8" t="s">
        <v>3315</v>
      </c>
      <c r="F1273" s="11" t="s">
        <v>3434</v>
      </c>
      <c r="G1273" s="10"/>
      <c r="H1273" s="10" t="s">
        <v>15</v>
      </c>
      <c r="I1273" s="10" t="s">
        <v>160</v>
      </c>
    </row>
    <row r="1274" spans="1:9" ht="14">
      <c r="A1274" s="8" t="s">
        <v>3435</v>
      </c>
      <c r="B1274" s="8" t="s">
        <v>3436</v>
      </c>
      <c r="C1274" s="8" t="s">
        <v>3437</v>
      </c>
      <c r="D1274" s="8">
        <v>2011</v>
      </c>
      <c r="E1274" s="8" t="s">
        <v>3315</v>
      </c>
      <c r="F1274" s="11" t="s">
        <v>3438</v>
      </c>
      <c r="G1274" s="10"/>
      <c r="H1274" s="10" t="s">
        <v>15</v>
      </c>
      <c r="I1274" s="10" t="s">
        <v>160</v>
      </c>
    </row>
    <row r="1275" spans="1:9" ht="14">
      <c r="A1275" s="8" t="s">
        <v>3439</v>
      </c>
      <c r="B1275" s="8" t="s">
        <v>3436</v>
      </c>
      <c r="C1275" s="8" t="s">
        <v>3437</v>
      </c>
      <c r="D1275" s="8">
        <v>2011</v>
      </c>
      <c r="E1275" s="8" t="s">
        <v>3315</v>
      </c>
      <c r="F1275" s="11" t="s">
        <v>3440</v>
      </c>
      <c r="G1275" s="10"/>
      <c r="H1275" s="10" t="s">
        <v>15</v>
      </c>
      <c r="I1275" s="10" t="s">
        <v>160</v>
      </c>
    </row>
    <row r="1276" spans="1:9" ht="14">
      <c r="A1276" s="8" t="s">
        <v>3441</v>
      </c>
      <c r="B1276" s="8" t="s">
        <v>3442</v>
      </c>
      <c r="C1276" s="8" t="s">
        <v>285</v>
      </c>
      <c r="D1276" s="10"/>
      <c r="E1276" s="8" t="s">
        <v>3315</v>
      </c>
      <c r="F1276" s="11" t="s">
        <v>3443</v>
      </c>
      <c r="G1276" s="10"/>
      <c r="H1276" s="10" t="s">
        <v>15</v>
      </c>
      <c r="I1276" s="10" t="s">
        <v>160</v>
      </c>
    </row>
    <row r="1277" spans="1:9" ht="14">
      <c r="A1277" s="8" t="s">
        <v>3444</v>
      </c>
      <c r="B1277" s="8" t="s">
        <v>3445</v>
      </c>
      <c r="C1277" s="8" t="s">
        <v>93</v>
      </c>
      <c r="D1277" s="10"/>
      <c r="E1277" s="8" t="s">
        <v>3315</v>
      </c>
      <c r="F1277" s="11" t="s">
        <v>3446</v>
      </c>
      <c r="G1277" s="10"/>
      <c r="H1277" s="10" t="s">
        <v>15</v>
      </c>
      <c r="I1277" s="10" t="s">
        <v>160</v>
      </c>
    </row>
    <row r="1278" spans="1:9" ht="14">
      <c r="A1278" s="8" t="s">
        <v>3447</v>
      </c>
      <c r="B1278" s="8" t="s">
        <v>3445</v>
      </c>
      <c r="C1278" s="8" t="s">
        <v>93</v>
      </c>
      <c r="D1278" s="10"/>
      <c r="E1278" s="8" t="s">
        <v>3315</v>
      </c>
      <c r="F1278" s="11" t="s">
        <v>3448</v>
      </c>
      <c r="G1278" s="10"/>
      <c r="H1278" s="10" t="s">
        <v>83</v>
      </c>
      <c r="I1278" s="10" t="s">
        <v>160</v>
      </c>
    </row>
    <row r="1279" spans="1:9" ht="14">
      <c r="A1279" s="8" t="s">
        <v>3449</v>
      </c>
      <c r="B1279" s="8" t="s">
        <v>3450</v>
      </c>
      <c r="C1279" s="8" t="s">
        <v>353</v>
      </c>
      <c r="D1279" s="10"/>
      <c r="E1279" s="8" t="s">
        <v>3315</v>
      </c>
      <c r="F1279" s="11" t="s">
        <v>3451</v>
      </c>
      <c r="G1279" s="10"/>
      <c r="H1279" s="10" t="s">
        <v>15</v>
      </c>
      <c r="I1279" s="14" t="s">
        <v>329</v>
      </c>
    </row>
    <row r="1280" spans="1:9" ht="14">
      <c r="A1280" s="8" t="s">
        <v>3452</v>
      </c>
      <c r="B1280" s="8" t="s">
        <v>3450</v>
      </c>
      <c r="C1280" s="8" t="s">
        <v>353</v>
      </c>
      <c r="D1280" s="10"/>
      <c r="E1280" s="8" t="s">
        <v>3315</v>
      </c>
      <c r="F1280" s="11" t="s">
        <v>3453</v>
      </c>
      <c r="G1280" s="10"/>
      <c r="H1280" s="10" t="s">
        <v>15</v>
      </c>
      <c r="I1280" s="10" t="s">
        <v>160</v>
      </c>
    </row>
    <row r="1281" spans="1:9" ht="14">
      <c r="A1281" s="8" t="s">
        <v>3454</v>
      </c>
      <c r="B1281" s="8" t="s">
        <v>3455</v>
      </c>
      <c r="C1281" s="8" t="s">
        <v>76</v>
      </c>
      <c r="D1281" s="10"/>
      <c r="E1281" s="8" t="s">
        <v>3315</v>
      </c>
      <c r="F1281" s="11" t="s">
        <v>3456</v>
      </c>
      <c r="G1281" s="10"/>
      <c r="H1281" s="10" t="s">
        <v>15</v>
      </c>
      <c r="I1281" s="10" t="s">
        <v>160</v>
      </c>
    </row>
    <row r="1282" spans="1:9" ht="14">
      <c r="A1282" s="8" t="s">
        <v>3457</v>
      </c>
      <c r="B1282" s="8" t="s">
        <v>3455</v>
      </c>
      <c r="C1282" s="8" t="s">
        <v>76</v>
      </c>
      <c r="D1282" s="10"/>
      <c r="E1282" s="8" t="s">
        <v>3315</v>
      </c>
      <c r="F1282" s="11" t="s">
        <v>3458</v>
      </c>
      <c r="G1282" s="10"/>
      <c r="H1282" s="10" t="s">
        <v>15</v>
      </c>
      <c r="I1282" s="10" t="s">
        <v>160</v>
      </c>
    </row>
    <row r="1283" spans="1:9" ht="14">
      <c r="A1283" s="8" t="s">
        <v>3459</v>
      </c>
      <c r="B1283" s="8" t="s">
        <v>3460</v>
      </c>
      <c r="C1283" s="8" t="s">
        <v>156</v>
      </c>
      <c r="D1283" s="8">
        <v>2011</v>
      </c>
      <c r="E1283" s="8" t="s">
        <v>3315</v>
      </c>
      <c r="F1283" s="11" t="s">
        <v>3461</v>
      </c>
      <c r="G1283" s="10"/>
      <c r="H1283" s="10" t="s">
        <v>15</v>
      </c>
      <c r="I1283" s="10" t="s">
        <v>160</v>
      </c>
    </row>
    <row r="1284" spans="1:9" ht="14">
      <c r="A1284" s="8" t="s">
        <v>3462</v>
      </c>
      <c r="B1284" s="8" t="s">
        <v>3463</v>
      </c>
      <c r="C1284" s="8" t="s">
        <v>3464</v>
      </c>
      <c r="D1284" s="8">
        <v>2011</v>
      </c>
      <c r="E1284" s="8" t="s">
        <v>3315</v>
      </c>
      <c r="F1284" s="11" t="s">
        <v>4392</v>
      </c>
      <c r="G1284" s="10"/>
      <c r="H1284" s="10" t="s">
        <v>4352</v>
      </c>
      <c r="I1284" s="10" t="s">
        <v>4393</v>
      </c>
    </row>
    <row r="1285" spans="1:9" ht="14">
      <c r="A1285" s="8" t="s">
        <v>3465</v>
      </c>
      <c r="B1285" s="8" t="s">
        <v>3466</v>
      </c>
      <c r="C1285" s="8" t="s">
        <v>2311</v>
      </c>
      <c r="D1285" s="8">
        <v>2011</v>
      </c>
      <c r="E1285" s="8" t="s">
        <v>3315</v>
      </c>
      <c r="F1285" s="11" t="s">
        <v>3467</v>
      </c>
      <c r="G1285" s="10"/>
      <c r="H1285" s="10" t="s">
        <v>15</v>
      </c>
      <c r="I1285" s="10" t="s">
        <v>160</v>
      </c>
    </row>
    <row r="1286" spans="1:9" ht="14">
      <c r="A1286" s="8" t="s">
        <v>3468</v>
      </c>
      <c r="B1286" s="8" t="s">
        <v>3466</v>
      </c>
      <c r="C1286" s="8" t="s">
        <v>2311</v>
      </c>
      <c r="D1286" s="8">
        <v>2011</v>
      </c>
      <c r="E1286" s="8" t="s">
        <v>3315</v>
      </c>
      <c r="F1286" s="11" t="s">
        <v>3469</v>
      </c>
      <c r="G1286" s="10"/>
      <c r="H1286" s="10" t="s">
        <v>15</v>
      </c>
      <c r="I1286" s="10" t="s">
        <v>160</v>
      </c>
    </row>
    <row r="1287" spans="1:9" ht="14">
      <c r="A1287" s="8" t="s">
        <v>1226</v>
      </c>
      <c r="B1287" s="8" t="s">
        <v>3470</v>
      </c>
      <c r="C1287" s="8" t="s">
        <v>766</v>
      </c>
      <c r="D1287" s="8">
        <v>2012</v>
      </c>
      <c r="E1287" s="8" t="s">
        <v>3315</v>
      </c>
      <c r="F1287" s="11" t="s">
        <v>3471</v>
      </c>
      <c r="G1287" s="10"/>
      <c r="H1287" s="10" t="s">
        <v>15</v>
      </c>
      <c r="I1287" s="10" t="s">
        <v>160</v>
      </c>
    </row>
    <row r="1288" spans="1:9" ht="14">
      <c r="A1288" s="8" t="s">
        <v>3472</v>
      </c>
      <c r="B1288" s="8" t="s">
        <v>3470</v>
      </c>
      <c r="C1288" s="8" t="s">
        <v>766</v>
      </c>
      <c r="D1288" s="8">
        <v>2012</v>
      </c>
      <c r="E1288" s="8" t="s">
        <v>3315</v>
      </c>
      <c r="F1288" s="11" t="s">
        <v>3473</v>
      </c>
      <c r="G1288" s="10"/>
      <c r="H1288" s="10" t="s">
        <v>15</v>
      </c>
      <c r="I1288" s="14" t="s">
        <v>329</v>
      </c>
    </row>
    <row r="1289" spans="1:9" ht="14">
      <c r="A1289" s="8" t="s">
        <v>3474</v>
      </c>
      <c r="B1289" s="8" t="s">
        <v>3470</v>
      </c>
      <c r="C1289" s="8" t="s">
        <v>766</v>
      </c>
      <c r="D1289" s="8">
        <v>2012</v>
      </c>
      <c r="E1289" s="8" t="s">
        <v>3315</v>
      </c>
      <c r="F1289" s="11" t="s">
        <v>3475</v>
      </c>
      <c r="G1289" s="10"/>
      <c r="H1289" s="10" t="s">
        <v>15</v>
      </c>
      <c r="I1289" s="10" t="s">
        <v>160</v>
      </c>
    </row>
    <row r="1290" spans="1:9" ht="14">
      <c r="A1290" s="8" t="s">
        <v>3476</v>
      </c>
      <c r="B1290" s="8" t="s">
        <v>3470</v>
      </c>
      <c r="C1290" s="8" t="s">
        <v>766</v>
      </c>
      <c r="D1290" s="8">
        <v>2012</v>
      </c>
      <c r="E1290" s="8" t="s">
        <v>3315</v>
      </c>
      <c r="F1290" s="11" t="s">
        <v>3477</v>
      </c>
      <c r="G1290" s="10"/>
      <c r="H1290" s="10" t="s">
        <v>15</v>
      </c>
      <c r="I1290" s="10" t="s">
        <v>160</v>
      </c>
    </row>
    <row r="1291" spans="1:9" ht="14">
      <c r="A1291" s="8" t="s">
        <v>3478</v>
      </c>
      <c r="B1291" s="8" t="s">
        <v>3479</v>
      </c>
      <c r="C1291" s="8" t="s">
        <v>3480</v>
      </c>
      <c r="D1291" s="8">
        <v>2010</v>
      </c>
      <c r="E1291" s="8" t="s">
        <v>3315</v>
      </c>
      <c r="F1291" s="11" t="s">
        <v>3481</v>
      </c>
      <c r="G1291" s="10"/>
      <c r="H1291" s="10" t="s">
        <v>15</v>
      </c>
      <c r="I1291" s="10" t="s">
        <v>160</v>
      </c>
    </row>
    <row r="1292" spans="1:9" ht="14">
      <c r="A1292" s="8" t="s">
        <v>3482</v>
      </c>
      <c r="B1292" s="8" t="s">
        <v>3479</v>
      </c>
      <c r="C1292" s="8" t="s">
        <v>3480</v>
      </c>
      <c r="D1292" s="8">
        <v>2010</v>
      </c>
      <c r="E1292" s="8" t="s">
        <v>3315</v>
      </c>
      <c r="F1292" s="11" t="s">
        <v>3483</v>
      </c>
      <c r="G1292" s="10"/>
      <c r="H1292" s="10" t="s">
        <v>15</v>
      </c>
      <c r="I1292" s="14" t="s">
        <v>329</v>
      </c>
    </row>
    <row r="1293" spans="1:9" ht="14">
      <c r="A1293" s="8" t="s">
        <v>3484</v>
      </c>
      <c r="B1293" s="8" t="s">
        <v>3485</v>
      </c>
      <c r="C1293" s="8" t="s">
        <v>26</v>
      </c>
      <c r="D1293" s="8">
        <v>2012</v>
      </c>
      <c r="E1293" s="8" t="s">
        <v>3315</v>
      </c>
      <c r="F1293" s="11" t="s">
        <v>3486</v>
      </c>
      <c r="G1293" s="10"/>
      <c r="H1293" s="10" t="s">
        <v>15</v>
      </c>
      <c r="I1293" s="10" t="s">
        <v>160</v>
      </c>
    </row>
    <row r="1294" spans="1:9" ht="14">
      <c r="A1294" s="8" t="s">
        <v>3487</v>
      </c>
      <c r="B1294" s="8" t="s">
        <v>3485</v>
      </c>
      <c r="C1294" s="8" t="s">
        <v>26</v>
      </c>
      <c r="D1294" s="8">
        <v>2012</v>
      </c>
      <c r="E1294" s="8" t="s">
        <v>3315</v>
      </c>
      <c r="F1294" s="18" t="s">
        <v>4388</v>
      </c>
      <c r="G1294" s="10"/>
      <c r="H1294" s="10" t="s">
        <v>4352</v>
      </c>
      <c r="I1294" s="10" t="s">
        <v>4389</v>
      </c>
    </row>
    <row r="1295" spans="1:9" ht="14">
      <c r="A1295" s="8" t="s">
        <v>3488</v>
      </c>
      <c r="B1295" s="8" t="s">
        <v>3485</v>
      </c>
      <c r="C1295" s="8" t="s">
        <v>26</v>
      </c>
      <c r="D1295" s="8">
        <v>2012</v>
      </c>
      <c r="E1295" s="8" t="s">
        <v>3315</v>
      </c>
      <c r="F1295" s="11" t="s">
        <v>3489</v>
      </c>
      <c r="G1295" s="10"/>
      <c r="H1295" s="10" t="s">
        <v>15</v>
      </c>
      <c r="I1295" s="10" t="s">
        <v>160</v>
      </c>
    </row>
    <row r="1296" spans="1:9" ht="14">
      <c r="A1296" s="8" t="s">
        <v>3490</v>
      </c>
      <c r="B1296" s="8" t="s">
        <v>3491</v>
      </c>
      <c r="C1296" s="8" t="s">
        <v>50</v>
      </c>
      <c r="D1296" s="10"/>
      <c r="E1296" s="8" t="s">
        <v>3315</v>
      </c>
      <c r="F1296" s="11" t="s">
        <v>3492</v>
      </c>
      <c r="G1296" s="10"/>
      <c r="H1296" s="10" t="s">
        <v>15</v>
      </c>
      <c r="I1296" s="10" t="s">
        <v>160</v>
      </c>
    </row>
    <row r="1297" spans="1:9" ht="14">
      <c r="A1297" s="8" t="s">
        <v>3493</v>
      </c>
      <c r="B1297" s="8" t="s">
        <v>3491</v>
      </c>
      <c r="C1297" s="8" t="s">
        <v>50</v>
      </c>
      <c r="D1297" s="10"/>
      <c r="E1297" s="8" t="s">
        <v>3315</v>
      </c>
      <c r="F1297" s="11" t="s">
        <v>3494</v>
      </c>
      <c r="G1297" s="10"/>
      <c r="H1297" s="10" t="s">
        <v>15</v>
      </c>
      <c r="I1297" s="10" t="s">
        <v>160</v>
      </c>
    </row>
    <row r="1298" spans="1:9" ht="14">
      <c r="A1298" s="8" t="s">
        <v>3495</v>
      </c>
      <c r="B1298" s="8" t="s">
        <v>3496</v>
      </c>
      <c r="C1298" s="8" t="s">
        <v>50</v>
      </c>
      <c r="D1298" s="10"/>
      <c r="E1298" s="8" t="s">
        <v>3315</v>
      </c>
      <c r="F1298" s="11" t="s">
        <v>3497</v>
      </c>
      <c r="G1298" s="10"/>
      <c r="H1298" s="10" t="s">
        <v>15</v>
      </c>
      <c r="I1298" s="10" t="s">
        <v>160</v>
      </c>
    </row>
    <row r="1299" spans="1:9" ht="14">
      <c r="A1299" s="8" t="s">
        <v>3498</v>
      </c>
      <c r="B1299" s="8" t="s">
        <v>3496</v>
      </c>
      <c r="C1299" s="8" t="s">
        <v>50</v>
      </c>
      <c r="D1299" s="10"/>
      <c r="E1299" s="8" t="s">
        <v>3315</v>
      </c>
      <c r="F1299" s="11" t="s">
        <v>3499</v>
      </c>
      <c r="G1299" s="10"/>
      <c r="H1299" s="10" t="s">
        <v>15</v>
      </c>
      <c r="I1299" s="10" t="s">
        <v>160</v>
      </c>
    </row>
    <row r="1300" spans="1:9" ht="14">
      <c r="A1300" s="8" t="s">
        <v>3500</v>
      </c>
      <c r="B1300" s="8" t="s">
        <v>3496</v>
      </c>
      <c r="C1300" s="8" t="s">
        <v>50</v>
      </c>
      <c r="D1300" s="10"/>
      <c r="E1300" s="8" t="s">
        <v>3315</v>
      </c>
      <c r="F1300" s="11" t="s">
        <v>3501</v>
      </c>
      <c r="G1300" s="10"/>
      <c r="H1300" s="10" t="s">
        <v>83</v>
      </c>
      <c r="I1300" s="10" t="s">
        <v>160</v>
      </c>
    </row>
    <row r="1301" spans="1:9" ht="14">
      <c r="A1301" s="8" t="s">
        <v>3502</v>
      </c>
      <c r="B1301" s="8" t="s">
        <v>3503</v>
      </c>
      <c r="C1301" s="8" t="s">
        <v>1749</v>
      </c>
      <c r="D1301" s="8">
        <v>2011</v>
      </c>
      <c r="E1301" s="8" t="s">
        <v>3315</v>
      </c>
      <c r="F1301" s="11" t="s">
        <v>3504</v>
      </c>
      <c r="G1301" s="10"/>
      <c r="H1301" s="10" t="s">
        <v>15</v>
      </c>
      <c r="I1301" s="10" t="s">
        <v>160</v>
      </c>
    </row>
    <row r="1302" spans="1:9" ht="14">
      <c r="A1302" s="8" t="s">
        <v>3505</v>
      </c>
      <c r="B1302" s="8" t="s">
        <v>3506</v>
      </c>
      <c r="C1302" s="8" t="s">
        <v>3507</v>
      </c>
      <c r="D1302" s="8">
        <v>2009</v>
      </c>
      <c r="E1302" s="8" t="s">
        <v>3321</v>
      </c>
      <c r="F1302" s="11" t="s">
        <v>3508</v>
      </c>
      <c r="G1302" s="10"/>
      <c r="H1302" s="10" t="s">
        <v>15</v>
      </c>
      <c r="I1302" s="10" t="s">
        <v>160</v>
      </c>
    </row>
    <row r="1303" spans="1:9" ht="14">
      <c r="A1303" s="8" t="s">
        <v>3509</v>
      </c>
      <c r="B1303" s="8" t="s">
        <v>3506</v>
      </c>
      <c r="C1303" s="8" t="s">
        <v>3507</v>
      </c>
      <c r="D1303" s="8">
        <v>2009</v>
      </c>
      <c r="E1303" s="8" t="s">
        <v>3321</v>
      </c>
      <c r="F1303" s="11" t="s">
        <v>3510</v>
      </c>
      <c r="G1303" s="10"/>
      <c r="H1303" s="10" t="s">
        <v>15</v>
      </c>
      <c r="I1303" s="10" t="s">
        <v>160</v>
      </c>
    </row>
    <row r="1304" spans="1:9" ht="14">
      <c r="A1304" s="8" t="s">
        <v>3511</v>
      </c>
      <c r="B1304" s="8" t="s">
        <v>3512</v>
      </c>
      <c r="C1304" s="8" t="s">
        <v>2265</v>
      </c>
      <c r="D1304" s="8">
        <v>2009</v>
      </c>
      <c r="E1304" s="8" t="s">
        <v>3321</v>
      </c>
      <c r="F1304" s="11" t="s">
        <v>3513</v>
      </c>
      <c r="G1304" s="10"/>
      <c r="H1304" s="10" t="s">
        <v>83</v>
      </c>
      <c r="I1304" s="10" t="s">
        <v>160</v>
      </c>
    </row>
    <row r="1305" spans="1:9" ht="14">
      <c r="A1305" s="8" t="s">
        <v>3514</v>
      </c>
      <c r="B1305" s="8" t="s">
        <v>3512</v>
      </c>
      <c r="C1305" s="8" t="s">
        <v>2265</v>
      </c>
      <c r="D1305" s="8">
        <v>2009</v>
      </c>
      <c r="E1305" s="8" t="s">
        <v>3321</v>
      </c>
      <c r="F1305" s="11" t="s">
        <v>3515</v>
      </c>
      <c r="G1305" s="10"/>
      <c r="H1305" s="10" t="s">
        <v>15</v>
      </c>
      <c r="I1305" s="10" t="s">
        <v>160</v>
      </c>
    </row>
    <row r="1306" spans="1:9" ht="14">
      <c r="A1306" s="8" t="s">
        <v>3516</v>
      </c>
      <c r="B1306" s="8" t="s">
        <v>3512</v>
      </c>
      <c r="C1306" s="8" t="s">
        <v>2265</v>
      </c>
      <c r="D1306" s="8">
        <v>2009</v>
      </c>
      <c r="E1306" s="8" t="s">
        <v>3321</v>
      </c>
      <c r="F1306" s="11" t="s">
        <v>3517</v>
      </c>
      <c r="G1306" s="10"/>
      <c r="H1306" s="10" t="s">
        <v>15</v>
      </c>
      <c r="I1306" s="10" t="s">
        <v>160</v>
      </c>
    </row>
    <row r="1307" spans="1:9" ht="14">
      <c r="A1307" s="8" t="s">
        <v>3518</v>
      </c>
      <c r="B1307" s="8" t="s">
        <v>3519</v>
      </c>
      <c r="C1307" s="8" t="s">
        <v>130</v>
      </c>
      <c r="D1307" s="8">
        <v>2009</v>
      </c>
      <c r="E1307" s="8" t="s">
        <v>3321</v>
      </c>
      <c r="F1307" s="11" t="s">
        <v>3520</v>
      </c>
      <c r="G1307" s="10"/>
      <c r="H1307" s="10" t="s">
        <v>15</v>
      </c>
      <c r="I1307" s="10" t="s">
        <v>160</v>
      </c>
    </row>
    <row r="1308" spans="1:9" ht="14">
      <c r="A1308" s="8" t="s">
        <v>3521</v>
      </c>
      <c r="B1308" s="8" t="s">
        <v>3519</v>
      </c>
      <c r="C1308" s="8" t="s">
        <v>130</v>
      </c>
      <c r="D1308" s="8">
        <v>2009</v>
      </c>
      <c r="E1308" s="8" t="s">
        <v>3321</v>
      </c>
      <c r="F1308" s="11" t="s">
        <v>4426</v>
      </c>
      <c r="G1308" s="10"/>
      <c r="H1308" s="8" t="s">
        <v>83</v>
      </c>
      <c r="I1308" s="8" t="s">
        <v>4427</v>
      </c>
    </row>
    <row r="1309" spans="1:9" ht="14">
      <c r="A1309" s="8" t="s">
        <v>3522</v>
      </c>
      <c r="B1309" s="8" t="s">
        <v>3523</v>
      </c>
      <c r="C1309" s="8" t="s">
        <v>169</v>
      </c>
      <c r="D1309" s="8">
        <v>2008</v>
      </c>
      <c r="E1309" s="8" t="s">
        <v>3321</v>
      </c>
      <c r="F1309" s="11" t="s">
        <v>3524</v>
      </c>
      <c r="G1309" s="10"/>
      <c r="H1309" s="10" t="s">
        <v>15</v>
      </c>
      <c r="I1309" s="10" t="s">
        <v>160</v>
      </c>
    </row>
    <row r="1310" spans="1:9" ht="14">
      <c r="A1310" s="8" t="s">
        <v>3525</v>
      </c>
      <c r="B1310" s="8" t="s">
        <v>3523</v>
      </c>
      <c r="C1310" s="8" t="s">
        <v>169</v>
      </c>
      <c r="D1310" s="8">
        <v>2008</v>
      </c>
      <c r="E1310" s="8" t="s">
        <v>3321</v>
      </c>
      <c r="F1310" s="11" t="s">
        <v>3526</v>
      </c>
      <c r="G1310" s="10"/>
      <c r="H1310" s="10" t="s">
        <v>15</v>
      </c>
      <c r="I1310" s="10" t="s">
        <v>160</v>
      </c>
    </row>
    <row r="1311" spans="1:9" ht="14">
      <c r="A1311" s="8" t="s">
        <v>3527</v>
      </c>
      <c r="B1311" s="8" t="s">
        <v>3528</v>
      </c>
      <c r="C1311" s="8" t="s">
        <v>2311</v>
      </c>
      <c r="D1311" s="8">
        <v>2009</v>
      </c>
      <c r="E1311" s="8" t="s">
        <v>3321</v>
      </c>
      <c r="F1311" s="11" t="s">
        <v>3529</v>
      </c>
      <c r="G1311" s="10"/>
      <c r="H1311" s="10" t="s">
        <v>83</v>
      </c>
      <c r="I1311" s="10" t="s">
        <v>160</v>
      </c>
    </row>
    <row r="1312" spans="1:9" ht="14">
      <c r="A1312" s="8" t="s">
        <v>3518</v>
      </c>
      <c r="B1312" s="8" t="s">
        <v>3530</v>
      </c>
      <c r="C1312" s="8" t="s">
        <v>285</v>
      </c>
      <c r="D1312" s="8">
        <v>2011</v>
      </c>
      <c r="E1312" s="8" t="s">
        <v>3315</v>
      </c>
      <c r="F1312" s="11" t="s">
        <v>3520</v>
      </c>
      <c r="G1312" s="10"/>
      <c r="H1312" s="10" t="s">
        <v>15</v>
      </c>
      <c r="I1312" s="10" t="s">
        <v>160</v>
      </c>
    </row>
    <row r="1313" spans="1:9" ht="14">
      <c r="A1313" s="8" t="s">
        <v>3531</v>
      </c>
      <c r="B1313" s="8" t="s">
        <v>3530</v>
      </c>
      <c r="C1313" s="8" t="s">
        <v>285</v>
      </c>
      <c r="D1313" s="8">
        <v>2011</v>
      </c>
      <c r="E1313" s="8" t="s">
        <v>3315</v>
      </c>
      <c r="F1313" s="11" t="s">
        <v>3532</v>
      </c>
      <c r="G1313" s="10"/>
      <c r="H1313" s="10" t="s">
        <v>15</v>
      </c>
      <c r="I1313" s="10" t="s">
        <v>160</v>
      </c>
    </row>
    <row r="1314" spans="1:9" ht="14">
      <c r="A1314" s="8" t="s">
        <v>3533</v>
      </c>
      <c r="B1314" s="8" t="s">
        <v>3534</v>
      </c>
      <c r="C1314" s="8" t="s">
        <v>130</v>
      </c>
      <c r="D1314" s="10"/>
      <c r="E1314" s="8" t="s">
        <v>3315</v>
      </c>
      <c r="F1314" s="11" t="s">
        <v>3535</v>
      </c>
      <c r="G1314" s="10"/>
      <c r="H1314" s="10" t="s">
        <v>15</v>
      </c>
      <c r="I1314" s="14" t="s">
        <v>329</v>
      </c>
    </row>
    <row r="1315" spans="1:9" ht="14">
      <c r="A1315" s="8" t="s">
        <v>3536</v>
      </c>
      <c r="B1315" s="8" t="s">
        <v>3534</v>
      </c>
      <c r="C1315" s="8" t="s">
        <v>130</v>
      </c>
      <c r="D1315" s="10"/>
      <c r="E1315" s="8" t="s">
        <v>3315</v>
      </c>
      <c r="F1315" s="11" t="s">
        <v>3537</v>
      </c>
      <c r="G1315" s="10"/>
      <c r="H1315" s="10" t="s">
        <v>15</v>
      </c>
      <c r="I1315" s="10" t="s">
        <v>160</v>
      </c>
    </row>
    <row r="1316" spans="1:9" ht="14">
      <c r="A1316" s="8" t="s">
        <v>3538</v>
      </c>
      <c r="B1316" s="8" t="s">
        <v>3539</v>
      </c>
      <c r="C1316" s="8" t="s">
        <v>1191</v>
      </c>
      <c r="D1316" s="8">
        <v>2012</v>
      </c>
      <c r="E1316" s="8" t="s">
        <v>3315</v>
      </c>
      <c r="F1316" s="11" t="s">
        <v>3540</v>
      </c>
      <c r="G1316" s="10"/>
      <c r="H1316" s="10" t="s">
        <v>15</v>
      </c>
      <c r="I1316" s="14" t="s">
        <v>329</v>
      </c>
    </row>
    <row r="1317" spans="1:9" ht="14">
      <c r="A1317" s="8" t="s">
        <v>3541</v>
      </c>
      <c r="B1317" s="8" t="s">
        <v>3542</v>
      </c>
      <c r="C1317" s="8" t="s">
        <v>2032</v>
      </c>
      <c r="D1317" s="8">
        <v>2009</v>
      </c>
      <c r="E1317" s="8" t="s">
        <v>3315</v>
      </c>
      <c r="F1317" s="11" t="s">
        <v>3543</v>
      </c>
      <c r="G1317" s="10"/>
      <c r="H1317" s="10" t="s">
        <v>15</v>
      </c>
      <c r="I1317" s="10" t="s">
        <v>160</v>
      </c>
    </row>
    <row r="1318" spans="1:9" ht="14">
      <c r="A1318" s="8" t="s">
        <v>3544</v>
      </c>
      <c r="B1318" s="8" t="s">
        <v>3542</v>
      </c>
      <c r="C1318" s="8" t="s">
        <v>2032</v>
      </c>
      <c r="D1318" s="8">
        <v>2009</v>
      </c>
      <c r="E1318" s="8" t="s">
        <v>3315</v>
      </c>
      <c r="F1318" s="11" t="s">
        <v>3545</v>
      </c>
      <c r="G1318" s="10"/>
      <c r="H1318" s="10" t="s">
        <v>15</v>
      </c>
      <c r="I1318" s="10" t="s">
        <v>160</v>
      </c>
    </row>
    <row r="1319" spans="1:9" ht="14">
      <c r="A1319" s="8" t="s">
        <v>3546</v>
      </c>
      <c r="B1319" s="8" t="s">
        <v>3547</v>
      </c>
      <c r="C1319" s="8" t="s">
        <v>93</v>
      </c>
      <c r="D1319" s="8">
        <v>2010</v>
      </c>
      <c r="E1319" s="8" t="s">
        <v>3315</v>
      </c>
      <c r="F1319" s="11" t="s">
        <v>3548</v>
      </c>
      <c r="G1319" s="10"/>
      <c r="H1319" s="10" t="s">
        <v>15</v>
      </c>
      <c r="I1319" s="14" t="s">
        <v>329</v>
      </c>
    </row>
    <row r="1320" spans="1:9" ht="14">
      <c r="A1320" s="8" t="s">
        <v>3549</v>
      </c>
      <c r="B1320" s="8" t="s">
        <v>3547</v>
      </c>
      <c r="C1320" s="8" t="s">
        <v>93</v>
      </c>
      <c r="D1320" s="8">
        <v>2010</v>
      </c>
      <c r="E1320" s="8" t="s">
        <v>3315</v>
      </c>
      <c r="F1320" s="11" t="s">
        <v>3550</v>
      </c>
      <c r="G1320" s="10"/>
      <c r="H1320" s="10" t="s">
        <v>15</v>
      </c>
      <c r="I1320" s="10" t="s">
        <v>160</v>
      </c>
    </row>
    <row r="1321" spans="1:9" ht="14">
      <c r="A1321" s="8" t="s">
        <v>3551</v>
      </c>
      <c r="B1321" s="8" t="s">
        <v>3547</v>
      </c>
      <c r="C1321" s="8" t="s">
        <v>93</v>
      </c>
      <c r="D1321" s="8">
        <v>2010</v>
      </c>
      <c r="E1321" s="8" t="s">
        <v>3315</v>
      </c>
      <c r="F1321" s="11" t="s">
        <v>3552</v>
      </c>
      <c r="G1321" s="10"/>
      <c r="H1321" s="10" t="s">
        <v>15</v>
      </c>
      <c r="I1321" s="10" t="s">
        <v>160</v>
      </c>
    </row>
    <row r="1322" spans="1:9" ht="14">
      <c r="A1322" s="8" t="s">
        <v>3553</v>
      </c>
      <c r="B1322" s="8" t="s">
        <v>3554</v>
      </c>
      <c r="C1322" s="8" t="s">
        <v>3555</v>
      </c>
      <c r="D1322" s="8">
        <v>2010</v>
      </c>
      <c r="E1322" s="8" t="s">
        <v>3315</v>
      </c>
      <c r="F1322" s="11" t="s">
        <v>3556</v>
      </c>
      <c r="G1322" s="10"/>
      <c r="H1322" s="10" t="s">
        <v>15</v>
      </c>
      <c r="I1322" s="10" t="s">
        <v>160</v>
      </c>
    </row>
    <row r="1323" spans="1:9" ht="14">
      <c r="A1323" s="8" t="s">
        <v>3557</v>
      </c>
      <c r="B1323" s="8" t="s">
        <v>3554</v>
      </c>
      <c r="C1323" s="8" t="s">
        <v>3555</v>
      </c>
      <c r="D1323" s="8">
        <v>2010</v>
      </c>
      <c r="E1323" s="8" t="s">
        <v>3315</v>
      </c>
      <c r="F1323" s="10" t="s">
        <v>4519</v>
      </c>
      <c r="G1323" s="10"/>
      <c r="H1323" s="10"/>
      <c r="I1323" s="10"/>
    </row>
    <row r="1324" spans="1:9" ht="14">
      <c r="A1324" s="8" t="s">
        <v>3558</v>
      </c>
      <c r="B1324" s="8" t="s">
        <v>3554</v>
      </c>
      <c r="C1324" s="8" t="s">
        <v>3555</v>
      </c>
      <c r="D1324" s="8">
        <v>2010</v>
      </c>
      <c r="E1324" s="8" t="s">
        <v>3315</v>
      </c>
      <c r="F1324" s="11" t="s">
        <v>4386</v>
      </c>
      <c r="G1324" s="10"/>
      <c r="H1324" s="10" t="s">
        <v>4352</v>
      </c>
      <c r="I1324" s="10" t="s">
        <v>4387</v>
      </c>
    </row>
    <row r="1325" spans="1:9" ht="14">
      <c r="A1325" s="8" t="s">
        <v>3559</v>
      </c>
      <c r="B1325" s="8" t="s">
        <v>3560</v>
      </c>
      <c r="C1325" s="8" t="s">
        <v>208</v>
      </c>
      <c r="D1325" s="8">
        <v>2011</v>
      </c>
      <c r="E1325" s="8" t="s">
        <v>3315</v>
      </c>
      <c r="F1325" s="11" t="s">
        <v>3561</v>
      </c>
      <c r="G1325" s="10"/>
      <c r="H1325" s="10" t="s">
        <v>15</v>
      </c>
      <c r="I1325" s="10" t="s">
        <v>160</v>
      </c>
    </row>
    <row r="1326" spans="1:9" ht="14">
      <c r="A1326" s="8" t="s">
        <v>3562</v>
      </c>
      <c r="B1326" s="8" t="s">
        <v>3560</v>
      </c>
      <c r="C1326" s="8" t="s">
        <v>208</v>
      </c>
      <c r="D1326" s="8">
        <v>2011</v>
      </c>
      <c r="E1326" s="8" t="s">
        <v>3315</v>
      </c>
      <c r="F1326" s="11" t="s">
        <v>3563</v>
      </c>
      <c r="G1326" s="10"/>
      <c r="H1326" s="10" t="s">
        <v>15</v>
      </c>
      <c r="I1326" s="10" t="s">
        <v>160</v>
      </c>
    </row>
    <row r="1327" spans="1:9" ht="14">
      <c r="A1327" s="8" t="s">
        <v>3564</v>
      </c>
      <c r="B1327" s="8" t="s">
        <v>3565</v>
      </c>
      <c r="C1327" s="8" t="s">
        <v>2311</v>
      </c>
      <c r="D1327" s="8">
        <v>2011</v>
      </c>
      <c r="E1327" s="8" t="s">
        <v>3315</v>
      </c>
      <c r="F1327" s="11" t="s">
        <v>3566</v>
      </c>
      <c r="G1327" s="10"/>
      <c r="H1327" s="10" t="s">
        <v>15</v>
      </c>
      <c r="I1327" s="10" t="s">
        <v>160</v>
      </c>
    </row>
    <row r="1328" spans="1:9" ht="14">
      <c r="A1328" s="8" t="s">
        <v>3567</v>
      </c>
      <c r="B1328" s="8" t="s">
        <v>3565</v>
      </c>
      <c r="C1328" s="8" t="s">
        <v>2311</v>
      </c>
      <c r="D1328" s="8">
        <v>2011</v>
      </c>
      <c r="E1328" s="8" t="s">
        <v>3315</v>
      </c>
      <c r="F1328" s="11" t="s">
        <v>3568</v>
      </c>
      <c r="G1328" s="10"/>
      <c r="H1328" s="10" t="s">
        <v>15</v>
      </c>
      <c r="I1328" s="10" t="s">
        <v>160</v>
      </c>
    </row>
    <row r="1329" spans="1:9" ht="14">
      <c r="A1329" s="8" t="s">
        <v>3569</v>
      </c>
      <c r="B1329" s="8" t="s">
        <v>3565</v>
      </c>
      <c r="C1329" s="8" t="s">
        <v>2311</v>
      </c>
      <c r="D1329" s="8">
        <v>2011</v>
      </c>
      <c r="E1329" s="8" t="s">
        <v>3315</v>
      </c>
      <c r="F1329" s="11" t="s">
        <v>3570</v>
      </c>
      <c r="G1329" s="10"/>
      <c r="H1329" s="10" t="s">
        <v>15</v>
      </c>
      <c r="I1329" s="10" t="s">
        <v>160</v>
      </c>
    </row>
    <row r="1330" spans="1:9" ht="14">
      <c r="A1330" s="8" t="s">
        <v>3571</v>
      </c>
      <c r="B1330" s="8" t="s">
        <v>3572</v>
      </c>
      <c r="C1330" s="8" t="s">
        <v>1191</v>
      </c>
      <c r="D1330" s="10"/>
      <c r="E1330" s="8" t="s">
        <v>3315</v>
      </c>
      <c r="F1330" s="11" t="s">
        <v>3573</v>
      </c>
      <c r="G1330" s="10"/>
      <c r="H1330" s="10" t="s">
        <v>83</v>
      </c>
      <c r="I1330" s="10" t="s">
        <v>160</v>
      </c>
    </row>
    <row r="1331" spans="1:9" ht="14">
      <c r="A1331" s="8" t="s">
        <v>3574</v>
      </c>
      <c r="B1331" s="8" t="s">
        <v>3575</v>
      </c>
      <c r="C1331" s="8" t="s">
        <v>1169</v>
      </c>
      <c r="D1331" s="8">
        <v>2011</v>
      </c>
      <c r="E1331" s="8" t="s">
        <v>3315</v>
      </c>
      <c r="F1331" s="11" t="s">
        <v>3576</v>
      </c>
      <c r="G1331" s="10"/>
      <c r="H1331" s="10" t="s">
        <v>15</v>
      </c>
      <c r="I1331" s="10" t="s">
        <v>160</v>
      </c>
    </row>
    <row r="1332" spans="1:9" ht="14">
      <c r="A1332" s="8" t="s">
        <v>3577</v>
      </c>
      <c r="B1332" s="8" t="s">
        <v>3575</v>
      </c>
      <c r="C1332" s="8" t="s">
        <v>1169</v>
      </c>
      <c r="D1332" s="8">
        <v>2011</v>
      </c>
      <c r="E1332" s="8" t="s">
        <v>3315</v>
      </c>
      <c r="F1332" s="11" t="s">
        <v>3578</v>
      </c>
      <c r="G1332" s="10"/>
      <c r="H1332" s="10" t="s">
        <v>15</v>
      </c>
      <c r="I1332" s="10" t="s">
        <v>160</v>
      </c>
    </row>
    <row r="1333" spans="1:9" ht="14">
      <c r="A1333" s="8" t="s">
        <v>3579</v>
      </c>
      <c r="B1333" s="8" t="s">
        <v>3580</v>
      </c>
      <c r="C1333" s="8" t="s">
        <v>1263</v>
      </c>
      <c r="D1333" s="8">
        <v>2011</v>
      </c>
      <c r="E1333" s="8" t="s">
        <v>3315</v>
      </c>
      <c r="F1333" s="11" t="s">
        <v>3581</v>
      </c>
      <c r="G1333" s="10"/>
      <c r="H1333" s="10" t="s">
        <v>15</v>
      </c>
      <c r="I1333" s="10" t="s">
        <v>160</v>
      </c>
    </row>
    <row r="1334" spans="1:9" ht="14">
      <c r="A1334" s="8" t="s">
        <v>3582</v>
      </c>
      <c r="B1334" s="8" t="s">
        <v>3580</v>
      </c>
      <c r="C1334" s="8" t="s">
        <v>1263</v>
      </c>
      <c r="D1334" s="8">
        <v>2011</v>
      </c>
      <c r="E1334" s="8" t="s">
        <v>3315</v>
      </c>
      <c r="F1334" s="11" t="s">
        <v>3583</v>
      </c>
      <c r="G1334" s="10"/>
      <c r="H1334" s="10" t="s">
        <v>15</v>
      </c>
      <c r="I1334" s="10" t="s">
        <v>160</v>
      </c>
    </row>
    <row r="1335" spans="1:9" ht="14">
      <c r="A1335" s="8" t="s">
        <v>3584</v>
      </c>
      <c r="B1335" s="8" t="s">
        <v>3585</v>
      </c>
      <c r="C1335" s="8" t="s">
        <v>1608</v>
      </c>
      <c r="D1335" s="8">
        <v>2011</v>
      </c>
      <c r="E1335" s="8" t="s">
        <v>3315</v>
      </c>
      <c r="F1335" s="11" t="s">
        <v>3586</v>
      </c>
      <c r="G1335" s="10"/>
      <c r="H1335" s="10" t="s">
        <v>15</v>
      </c>
      <c r="I1335" s="10" t="s">
        <v>160</v>
      </c>
    </row>
    <row r="1336" spans="1:9" ht="14">
      <c r="A1336" s="8" t="s">
        <v>3587</v>
      </c>
      <c r="B1336" s="8" t="s">
        <v>3585</v>
      </c>
      <c r="C1336" s="8" t="s">
        <v>1608</v>
      </c>
      <c r="D1336" s="8">
        <v>2011</v>
      </c>
      <c r="E1336" s="8" t="s">
        <v>3315</v>
      </c>
      <c r="F1336" s="11" t="s">
        <v>3588</v>
      </c>
      <c r="G1336" s="10"/>
      <c r="H1336" s="10" t="s">
        <v>15</v>
      </c>
      <c r="I1336" s="10" t="s">
        <v>160</v>
      </c>
    </row>
    <row r="1337" spans="1:9" ht="14">
      <c r="A1337" s="8" t="s">
        <v>3589</v>
      </c>
      <c r="B1337" s="8" t="s">
        <v>3585</v>
      </c>
      <c r="C1337" s="8" t="s">
        <v>1608</v>
      </c>
      <c r="D1337" s="8">
        <v>2011</v>
      </c>
      <c r="E1337" s="8" t="s">
        <v>3315</v>
      </c>
      <c r="F1337" s="11" t="s">
        <v>3590</v>
      </c>
      <c r="G1337" s="10"/>
      <c r="H1337" s="10" t="s">
        <v>15</v>
      </c>
      <c r="I1337" s="10" t="s">
        <v>160</v>
      </c>
    </row>
    <row r="1338" spans="1:9" ht="14">
      <c r="A1338" s="8" t="s">
        <v>3591</v>
      </c>
      <c r="B1338" s="8" t="s">
        <v>3585</v>
      </c>
      <c r="C1338" s="8" t="s">
        <v>1608</v>
      </c>
      <c r="D1338" s="8">
        <v>2011</v>
      </c>
      <c r="E1338" s="8" t="s">
        <v>3315</v>
      </c>
      <c r="F1338" s="11" t="s">
        <v>3592</v>
      </c>
      <c r="G1338" s="10"/>
      <c r="H1338" s="10" t="s">
        <v>15</v>
      </c>
      <c r="I1338" s="10" t="s">
        <v>160</v>
      </c>
    </row>
    <row r="1339" spans="1:9" ht="14">
      <c r="A1339" s="8" t="s">
        <v>3593</v>
      </c>
      <c r="B1339" s="8" t="s">
        <v>3594</v>
      </c>
      <c r="C1339" s="8" t="s">
        <v>10</v>
      </c>
      <c r="D1339" s="8">
        <v>2010</v>
      </c>
      <c r="E1339" s="8" t="s">
        <v>3315</v>
      </c>
      <c r="F1339" s="11" t="s">
        <v>3595</v>
      </c>
      <c r="G1339" s="10"/>
      <c r="H1339" s="10" t="s">
        <v>15</v>
      </c>
      <c r="I1339" s="14" t="s">
        <v>329</v>
      </c>
    </row>
    <row r="1340" spans="1:9" ht="14">
      <c r="A1340" s="8" t="s">
        <v>3596</v>
      </c>
      <c r="B1340" s="8" t="s">
        <v>3594</v>
      </c>
      <c r="C1340" s="8" t="s">
        <v>10</v>
      </c>
      <c r="D1340" s="8">
        <v>2010</v>
      </c>
      <c r="E1340" s="8" t="s">
        <v>3315</v>
      </c>
      <c r="F1340" s="11" t="s">
        <v>3597</v>
      </c>
      <c r="G1340" s="10"/>
      <c r="H1340" s="10" t="s">
        <v>15</v>
      </c>
      <c r="I1340" s="10" t="s">
        <v>160</v>
      </c>
    </row>
    <row r="1341" spans="1:9" ht="14">
      <c r="A1341" s="8" t="s">
        <v>3598</v>
      </c>
      <c r="B1341" s="8" t="s">
        <v>3599</v>
      </c>
      <c r="C1341" s="8" t="s">
        <v>93</v>
      </c>
      <c r="D1341" s="8">
        <v>1996</v>
      </c>
      <c r="E1341" s="8" t="s">
        <v>3315</v>
      </c>
      <c r="F1341" s="11" t="s">
        <v>3600</v>
      </c>
      <c r="G1341" s="10"/>
      <c r="H1341" s="10" t="s">
        <v>15</v>
      </c>
      <c r="I1341" s="10" t="s">
        <v>160</v>
      </c>
    </row>
    <row r="1342" spans="1:9" ht="14">
      <c r="A1342" s="8" t="s">
        <v>2438</v>
      </c>
      <c r="B1342" s="8" t="s">
        <v>3601</v>
      </c>
      <c r="C1342" s="8" t="s">
        <v>76</v>
      </c>
      <c r="D1342" s="8">
        <v>2009</v>
      </c>
      <c r="E1342" s="8" t="s">
        <v>3321</v>
      </c>
      <c r="F1342" s="11" t="s">
        <v>2441</v>
      </c>
      <c r="G1342" s="10"/>
      <c r="H1342" s="10" t="s">
        <v>15</v>
      </c>
      <c r="I1342" s="10" t="s">
        <v>160</v>
      </c>
    </row>
    <row r="1343" spans="1:9" ht="14">
      <c r="A1343" s="8" t="s">
        <v>3602</v>
      </c>
      <c r="B1343" s="8" t="s">
        <v>3603</v>
      </c>
      <c r="C1343" s="8" t="s">
        <v>1635</v>
      </c>
      <c r="D1343" s="8">
        <v>2011</v>
      </c>
      <c r="E1343" s="8" t="s">
        <v>3315</v>
      </c>
      <c r="F1343" s="11" t="s">
        <v>3604</v>
      </c>
      <c r="G1343" s="10"/>
      <c r="H1343" s="10" t="s">
        <v>15</v>
      </c>
      <c r="I1343" s="10" t="s">
        <v>160</v>
      </c>
    </row>
    <row r="1344" spans="1:9" ht="14">
      <c r="A1344" s="8" t="s">
        <v>3605</v>
      </c>
      <c r="B1344" s="8" t="s">
        <v>3606</v>
      </c>
      <c r="C1344" s="8" t="s">
        <v>3607</v>
      </c>
      <c r="D1344" s="8">
        <v>2011</v>
      </c>
      <c r="E1344" s="8" t="s">
        <v>3315</v>
      </c>
      <c r="F1344" s="11" t="s">
        <v>3608</v>
      </c>
      <c r="G1344" s="10"/>
      <c r="H1344" s="10" t="s">
        <v>15</v>
      </c>
      <c r="I1344" s="10" t="s">
        <v>160</v>
      </c>
    </row>
    <row r="1345" spans="1:9" ht="14">
      <c r="A1345" s="8" t="s">
        <v>3609</v>
      </c>
      <c r="B1345" s="8" t="s">
        <v>3610</v>
      </c>
      <c r="C1345" s="8" t="s">
        <v>285</v>
      </c>
      <c r="D1345" s="8">
        <v>2010</v>
      </c>
      <c r="E1345" s="8" t="s">
        <v>3315</v>
      </c>
      <c r="F1345" s="11" t="s">
        <v>3611</v>
      </c>
      <c r="G1345" s="10"/>
      <c r="H1345" s="10" t="s">
        <v>83</v>
      </c>
      <c r="I1345" s="10" t="s">
        <v>160</v>
      </c>
    </row>
    <row r="1346" spans="1:9" ht="14">
      <c r="A1346" s="8" t="s">
        <v>3612</v>
      </c>
      <c r="B1346" s="8" t="s">
        <v>3610</v>
      </c>
      <c r="C1346" s="8" t="s">
        <v>285</v>
      </c>
      <c r="D1346" s="8">
        <v>2010</v>
      </c>
      <c r="E1346" s="8" t="s">
        <v>3315</v>
      </c>
      <c r="F1346" s="11" t="s">
        <v>3613</v>
      </c>
      <c r="G1346" s="10"/>
      <c r="H1346" s="10" t="s">
        <v>15</v>
      </c>
      <c r="I1346" s="10" t="s">
        <v>160</v>
      </c>
    </row>
    <row r="1347" spans="1:9" ht="14">
      <c r="A1347" s="8" t="s">
        <v>3614</v>
      </c>
      <c r="B1347" s="8" t="s">
        <v>3615</v>
      </c>
      <c r="C1347" s="8" t="s">
        <v>3616</v>
      </c>
      <c r="D1347" s="8">
        <v>2010</v>
      </c>
      <c r="E1347" s="10"/>
      <c r="F1347" s="10" t="s">
        <v>4523</v>
      </c>
      <c r="G1347" s="10"/>
      <c r="H1347" s="10" t="s">
        <v>4663</v>
      </c>
      <c r="I1347" s="10" t="s">
        <v>4664</v>
      </c>
    </row>
    <row r="1348" spans="1:9" ht="14">
      <c r="A1348" s="8" t="s">
        <v>3617</v>
      </c>
      <c r="B1348" s="8" t="s">
        <v>3618</v>
      </c>
      <c r="C1348" s="8" t="s">
        <v>3619</v>
      </c>
      <c r="D1348" s="8">
        <v>2024</v>
      </c>
      <c r="E1348" s="10"/>
      <c r="F1348" s="11" t="s">
        <v>3620</v>
      </c>
      <c r="G1348" s="10"/>
      <c r="H1348" s="10" t="s">
        <v>83</v>
      </c>
      <c r="I1348" s="10" t="s">
        <v>160</v>
      </c>
    </row>
    <row r="1349" spans="1:9" ht="14">
      <c r="A1349" s="8" t="s">
        <v>3621</v>
      </c>
      <c r="B1349" s="8" t="s">
        <v>3622</v>
      </c>
      <c r="C1349" s="8" t="s">
        <v>217</v>
      </c>
      <c r="D1349" s="8">
        <v>2009</v>
      </c>
      <c r="E1349" s="10"/>
      <c r="F1349" s="11" t="s">
        <v>4357</v>
      </c>
      <c r="G1349" s="10"/>
      <c r="H1349" s="10" t="s">
        <v>4352</v>
      </c>
      <c r="I1349" s="10" t="s">
        <v>4355</v>
      </c>
    </row>
    <row r="1350" spans="1:9" ht="14">
      <c r="A1350" s="8" t="s">
        <v>3623</v>
      </c>
      <c r="B1350" s="8" t="s">
        <v>3622</v>
      </c>
      <c r="C1350" s="8" t="s">
        <v>217</v>
      </c>
      <c r="D1350" s="8">
        <v>2009</v>
      </c>
      <c r="E1350" s="10"/>
      <c r="F1350" s="11" t="s">
        <v>3624</v>
      </c>
      <c r="G1350" s="10"/>
      <c r="H1350" s="10" t="s">
        <v>83</v>
      </c>
      <c r="I1350" s="10" t="s">
        <v>160</v>
      </c>
    </row>
    <row r="1351" spans="1:9" ht="14">
      <c r="A1351" s="8" t="s">
        <v>3625</v>
      </c>
      <c r="B1351" s="8" t="s">
        <v>3626</v>
      </c>
      <c r="C1351" s="8" t="s">
        <v>26</v>
      </c>
      <c r="D1351" s="8">
        <v>2008</v>
      </c>
      <c r="E1351" s="10"/>
      <c r="F1351" s="11" t="s">
        <v>3627</v>
      </c>
      <c r="G1351" s="10"/>
      <c r="H1351" s="10" t="s">
        <v>83</v>
      </c>
      <c r="I1351" s="10" t="s">
        <v>160</v>
      </c>
    </row>
    <row r="1352" spans="1:9" ht="14">
      <c r="A1352" s="8" t="s">
        <v>3629</v>
      </c>
      <c r="B1352" s="8" t="s">
        <v>3630</v>
      </c>
      <c r="C1352" s="8" t="s">
        <v>989</v>
      </c>
      <c r="D1352" s="8">
        <v>2024</v>
      </c>
      <c r="E1352" s="10"/>
      <c r="F1352" s="11" t="s">
        <v>3631</v>
      </c>
      <c r="G1352" s="10"/>
      <c r="H1352" s="10" t="s">
        <v>83</v>
      </c>
      <c r="I1352" s="10" t="s">
        <v>160</v>
      </c>
    </row>
    <row r="1353" spans="1:9" ht="14">
      <c r="A1353" s="8" t="s">
        <v>3632</v>
      </c>
      <c r="B1353" s="8" t="s">
        <v>3633</v>
      </c>
      <c r="C1353" s="8" t="s">
        <v>3634</v>
      </c>
      <c r="D1353" s="8">
        <v>2024</v>
      </c>
      <c r="E1353" s="10"/>
      <c r="F1353" s="11" t="s">
        <v>3635</v>
      </c>
      <c r="G1353" s="10"/>
      <c r="H1353" s="10" t="s">
        <v>83</v>
      </c>
      <c r="I1353" s="10" t="s">
        <v>160</v>
      </c>
    </row>
    <row r="1354" spans="1:9" ht="14">
      <c r="A1354" s="8" t="s">
        <v>3636</v>
      </c>
      <c r="B1354" s="8" t="s">
        <v>3637</v>
      </c>
      <c r="C1354" s="8" t="s">
        <v>130</v>
      </c>
      <c r="D1354" s="8">
        <v>2006</v>
      </c>
      <c r="E1354" s="10"/>
      <c r="F1354" s="11" t="s">
        <v>3638</v>
      </c>
      <c r="G1354" s="10"/>
      <c r="H1354" s="10" t="s">
        <v>83</v>
      </c>
      <c r="I1354" s="10" t="s">
        <v>160</v>
      </c>
    </row>
    <row r="1355" spans="1:9" ht="14">
      <c r="A1355" s="8" t="s">
        <v>3639</v>
      </c>
      <c r="B1355" s="8" t="s">
        <v>3640</v>
      </c>
      <c r="C1355" s="8" t="s">
        <v>3641</v>
      </c>
      <c r="D1355" s="8">
        <v>2003</v>
      </c>
      <c r="E1355" s="10"/>
      <c r="F1355" s="11" t="s">
        <v>3642</v>
      </c>
      <c r="G1355" s="10"/>
      <c r="H1355" s="10" t="s">
        <v>83</v>
      </c>
      <c r="I1355" s="10" t="s">
        <v>160</v>
      </c>
    </row>
    <row r="1356" spans="1:9" ht="14">
      <c r="A1356" s="8" t="s">
        <v>3645</v>
      </c>
      <c r="B1356" s="8" t="s">
        <v>3644</v>
      </c>
      <c r="C1356" s="8" t="s">
        <v>225</v>
      </c>
      <c r="D1356" s="8">
        <v>2024</v>
      </c>
      <c r="E1356" s="10"/>
      <c r="F1356" s="11" t="s">
        <v>4394</v>
      </c>
      <c r="G1356" s="10"/>
      <c r="H1356" s="10" t="s">
        <v>4352</v>
      </c>
      <c r="I1356" s="10" t="s">
        <v>4355</v>
      </c>
    </row>
    <row r="1357" spans="1:9" ht="14">
      <c r="A1357" s="8" t="s">
        <v>3646</v>
      </c>
      <c r="B1357" s="8" t="s">
        <v>3647</v>
      </c>
      <c r="C1357" s="8" t="s">
        <v>217</v>
      </c>
      <c r="D1357" s="8">
        <v>2012</v>
      </c>
      <c r="E1357" s="10"/>
      <c r="F1357" s="11" t="s">
        <v>4358</v>
      </c>
      <c r="G1357" s="10"/>
      <c r="H1357" s="10" t="s">
        <v>4352</v>
      </c>
      <c r="I1357" s="10" t="s">
        <v>4359</v>
      </c>
    </row>
    <row r="1358" spans="1:9" ht="14">
      <c r="A1358" s="8" t="s">
        <v>3648</v>
      </c>
      <c r="B1358" s="8" t="s">
        <v>3647</v>
      </c>
      <c r="C1358" s="8" t="s">
        <v>217</v>
      </c>
      <c r="D1358" s="8">
        <v>2012</v>
      </c>
      <c r="E1358" s="10"/>
      <c r="F1358" s="11" t="s">
        <v>3649</v>
      </c>
      <c r="G1358" s="10"/>
      <c r="H1358" s="10" t="s">
        <v>83</v>
      </c>
      <c r="I1358" s="10" t="s">
        <v>160</v>
      </c>
    </row>
    <row r="1359" spans="1:9" ht="14">
      <c r="A1359" s="8" t="s">
        <v>3660</v>
      </c>
      <c r="B1359" s="8" t="s">
        <v>3661</v>
      </c>
      <c r="C1359" s="8" t="s">
        <v>424</v>
      </c>
      <c r="D1359" s="8">
        <v>2011</v>
      </c>
      <c r="E1359" s="10"/>
      <c r="F1359" s="11" t="s">
        <v>3662</v>
      </c>
      <c r="G1359" s="10"/>
      <c r="H1359" s="10" t="s">
        <v>83</v>
      </c>
      <c r="I1359" s="10" t="s">
        <v>160</v>
      </c>
    </row>
    <row r="1360" spans="1:9" ht="14">
      <c r="A1360" s="8" t="s">
        <v>3663</v>
      </c>
      <c r="B1360" s="8" t="s">
        <v>3664</v>
      </c>
      <c r="C1360" s="8" t="s">
        <v>3665</v>
      </c>
      <c r="D1360" s="8">
        <v>2007</v>
      </c>
      <c r="E1360" s="10"/>
      <c r="F1360" s="11" t="s">
        <v>3666</v>
      </c>
      <c r="G1360" s="10"/>
      <c r="H1360" s="10" t="s">
        <v>83</v>
      </c>
      <c r="I1360" s="10" t="s">
        <v>160</v>
      </c>
    </row>
    <row r="1361" spans="1:9" ht="14">
      <c r="A1361" s="8" t="s">
        <v>3668</v>
      </c>
      <c r="B1361" s="8" t="s">
        <v>3669</v>
      </c>
      <c r="C1361" s="8" t="s">
        <v>26</v>
      </c>
      <c r="D1361" s="8">
        <v>2010</v>
      </c>
      <c r="E1361" s="10"/>
      <c r="F1361" s="11" t="s">
        <v>3670</v>
      </c>
      <c r="G1361" s="10"/>
      <c r="H1361" s="10" t="s">
        <v>83</v>
      </c>
      <c r="I1361" s="10" t="s">
        <v>160</v>
      </c>
    </row>
    <row r="1362" spans="1:9" ht="14">
      <c r="A1362" s="8" t="s">
        <v>3674</v>
      </c>
      <c r="B1362" s="8" t="s">
        <v>3675</v>
      </c>
      <c r="C1362" s="8" t="s">
        <v>189</v>
      </c>
      <c r="D1362" s="8">
        <v>2007</v>
      </c>
      <c r="E1362" s="10"/>
      <c r="F1362" s="8" t="s">
        <v>4390</v>
      </c>
      <c r="G1362" s="10"/>
      <c r="H1362" s="10" t="s">
        <v>4352</v>
      </c>
      <c r="I1362" s="10" t="s">
        <v>4391</v>
      </c>
    </row>
    <row r="1363" spans="1:9" ht="14">
      <c r="A1363" s="8" t="s">
        <v>3676</v>
      </c>
      <c r="B1363" s="8" t="s">
        <v>3677</v>
      </c>
      <c r="C1363" s="8" t="s">
        <v>3678</v>
      </c>
      <c r="D1363" s="8">
        <v>2014</v>
      </c>
      <c r="E1363" s="10"/>
      <c r="F1363" s="11" t="s">
        <v>3679</v>
      </c>
      <c r="G1363" s="10"/>
      <c r="H1363" s="10" t="s">
        <v>83</v>
      </c>
      <c r="I1363" s="10" t="s">
        <v>160</v>
      </c>
    </row>
    <row r="1364" spans="1:9" ht="14">
      <c r="A1364" s="8" t="s">
        <v>3680</v>
      </c>
      <c r="B1364" s="8" t="s">
        <v>3677</v>
      </c>
      <c r="C1364" s="8" t="s">
        <v>3678</v>
      </c>
      <c r="D1364" s="8">
        <v>2014</v>
      </c>
      <c r="E1364" s="10"/>
      <c r="F1364" s="11" t="s">
        <v>3681</v>
      </c>
      <c r="G1364" s="10"/>
      <c r="H1364" s="10" t="s">
        <v>83</v>
      </c>
      <c r="I1364" s="10" t="s">
        <v>160</v>
      </c>
    </row>
    <row r="1365" spans="1:9" ht="14">
      <c r="A1365" s="8" t="s">
        <v>3682</v>
      </c>
      <c r="B1365" s="8" t="s">
        <v>3683</v>
      </c>
      <c r="C1365" s="8" t="s">
        <v>93</v>
      </c>
      <c r="D1365" s="8">
        <v>2012</v>
      </c>
      <c r="E1365" s="10"/>
      <c r="F1365" s="11" t="s">
        <v>3684</v>
      </c>
      <c r="G1365" s="10"/>
      <c r="H1365" s="10" t="s">
        <v>83</v>
      </c>
      <c r="I1365" s="10" t="s">
        <v>160</v>
      </c>
    </row>
    <row r="1366" spans="1:9" ht="14">
      <c r="A1366" s="8" t="s">
        <v>3687</v>
      </c>
      <c r="B1366" s="8" t="s">
        <v>3688</v>
      </c>
      <c r="C1366" s="8" t="s">
        <v>189</v>
      </c>
      <c r="D1366" s="8">
        <v>2009</v>
      </c>
      <c r="E1366" s="10"/>
      <c r="F1366" s="11" t="s">
        <v>3689</v>
      </c>
      <c r="G1366" s="10"/>
      <c r="H1366" s="10" t="s">
        <v>83</v>
      </c>
      <c r="I1366" s="10" t="s">
        <v>160</v>
      </c>
    </row>
    <row r="1367" spans="1:9" ht="14">
      <c r="A1367" s="8" t="s">
        <v>3690</v>
      </c>
      <c r="B1367" s="8" t="s">
        <v>3691</v>
      </c>
      <c r="C1367" s="8" t="s">
        <v>239</v>
      </c>
      <c r="D1367" s="8">
        <v>2003</v>
      </c>
      <c r="E1367" s="10"/>
      <c r="F1367" s="11" t="s">
        <v>3692</v>
      </c>
      <c r="G1367" s="10"/>
      <c r="H1367" s="10" t="s">
        <v>83</v>
      </c>
      <c r="I1367" s="10" t="s">
        <v>160</v>
      </c>
    </row>
    <row r="1368" spans="1:9" ht="14">
      <c r="A1368" s="8" t="s">
        <v>3697</v>
      </c>
      <c r="B1368" s="8" t="s">
        <v>3698</v>
      </c>
      <c r="C1368" s="8" t="s">
        <v>239</v>
      </c>
      <c r="D1368" s="8">
        <v>2011</v>
      </c>
      <c r="E1368" s="10"/>
      <c r="F1368" s="11" t="s">
        <v>3699</v>
      </c>
      <c r="G1368" s="10"/>
      <c r="H1368" s="10" t="s">
        <v>83</v>
      </c>
      <c r="I1368" s="10" t="s">
        <v>160</v>
      </c>
    </row>
    <row r="1369" spans="1:9" ht="14">
      <c r="A1369" s="8" t="s">
        <v>3700</v>
      </c>
      <c r="B1369" s="8" t="s">
        <v>3701</v>
      </c>
      <c r="C1369" s="8" t="s">
        <v>1432</v>
      </c>
      <c r="D1369" s="8">
        <v>1999</v>
      </c>
      <c r="E1369" s="10"/>
      <c r="F1369" s="11" t="s">
        <v>3702</v>
      </c>
      <c r="G1369" s="10"/>
      <c r="H1369" s="10" t="s">
        <v>83</v>
      </c>
      <c r="I1369" s="10" t="s">
        <v>160</v>
      </c>
    </row>
    <row r="1370" spans="1:9" ht="14">
      <c r="A1370" s="8" t="s">
        <v>3703</v>
      </c>
      <c r="B1370" s="8" t="s">
        <v>3704</v>
      </c>
      <c r="C1370" s="8" t="s">
        <v>169</v>
      </c>
      <c r="D1370" s="8">
        <v>2010</v>
      </c>
      <c r="E1370" s="10"/>
      <c r="F1370" s="11" t="s">
        <v>3705</v>
      </c>
      <c r="G1370" s="10"/>
      <c r="H1370" s="10" t="s">
        <v>83</v>
      </c>
      <c r="I1370" s="10" t="s">
        <v>160</v>
      </c>
    </row>
    <row r="1371" spans="1:9" ht="14">
      <c r="A1371" s="8" t="s">
        <v>3706</v>
      </c>
      <c r="B1371" s="8" t="s">
        <v>3704</v>
      </c>
      <c r="C1371" s="8" t="s">
        <v>169</v>
      </c>
      <c r="D1371" s="8">
        <v>2010</v>
      </c>
      <c r="E1371" s="10"/>
      <c r="F1371" s="11" t="s">
        <v>4419</v>
      </c>
      <c r="G1371" s="10"/>
      <c r="H1371" s="10" t="s">
        <v>83</v>
      </c>
      <c r="I1371" s="10" t="s">
        <v>4420</v>
      </c>
    </row>
    <row r="1372" spans="1:9" ht="14">
      <c r="A1372" s="8" t="s">
        <v>3707</v>
      </c>
      <c r="B1372" s="8" t="s">
        <v>3708</v>
      </c>
      <c r="C1372" s="8" t="s">
        <v>189</v>
      </c>
      <c r="D1372" s="8">
        <v>2011</v>
      </c>
      <c r="E1372" s="10"/>
      <c r="F1372" s="10" t="s">
        <v>4523</v>
      </c>
      <c r="G1372" s="10"/>
      <c r="H1372" s="10"/>
      <c r="I1372" s="10"/>
    </row>
    <row r="1373" spans="1:9" ht="14">
      <c r="A1373" s="8" t="s">
        <v>4654</v>
      </c>
      <c r="B1373" s="8" t="s">
        <v>3709</v>
      </c>
      <c r="C1373" s="8" t="s">
        <v>189</v>
      </c>
      <c r="D1373" s="8">
        <v>2011</v>
      </c>
      <c r="E1373" s="10"/>
      <c r="F1373" s="11" t="s">
        <v>4655</v>
      </c>
      <c r="G1373" s="10"/>
      <c r="H1373" s="10" t="s">
        <v>4656</v>
      </c>
      <c r="I1373" s="10" t="s">
        <v>4657</v>
      </c>
    </row>
    <row r="1374" spans="1:9" ht="14">
      <c r="A1374" s="8" t="s">
        <v>3713</v>
      </c>
      <c r="B1374" s="8" t="s">
        <v>3714</v>
      </c>
      <c r="C1374" s="8" t="s">
        <v>285</v>
      </c>
      <c r="D1374" s="8">
        <v>2020</v>
      </c>
      <c r="E1374" s="10"/>
      <c r="F1374" s="11" t="s">
        <v>3715</v>
      </c>
      <c r="G1374" s="10"/>
      <c r="H1374" s="10" t="s">
        <v>83</v>
      </c>
      <c r="I1374" s="10" t="s">
        <v>160</v>
      </c>
    </row>
    <row r="1375" spans="1:9" ht="14">
      <c r="A1375" s="8" t="s">
        <v>3718</v>
      </c>
      <c r="B1375" s="8" t="s">
        <v>3719</v>
      </c>
      <c r="C1375" s="8" t="s">
        <v>3720</v>
      </c>
      <c r="D1375" s="8">
        <v>2011</v>
      </c>
      <c r="E1375" s="10"/>
      <c r="F1375" s="8" t="s">
        <v>4399</v>
      </c>
      <c r="G1375" s="10"/>
      <c r="H1375" s="10" t="s">
        <v>83</v>
      </c>
      <c r="I1375" s="10" t="s">
        <v>4400</v>
      </c>
    </row>
    <row r="1376" spans="1:9" ht="14">
      <c r="A1376" s="8" t="s">
        <v>3723</v>
      </c>
      <c r="B1376" s="8" t="s">
        <v>3724</v>
      </c>
      <c r="C1376" s="8" t="s">
        <v>2075</v>
      </c>
      <c r="D1376" s="8">
        <v>2014</v>
      </c>
      <c r="E1376" s="10"/>
      <c r="F1376" s="11" t="s">
        <v>3725</v>
      </c>
      <c r="G1376" s="10"/>
      <c r="H1376" s="10" t="s">
        <v>83</v>
      </c>
      <c r="I1376" s="10" t="s">
        <v>160</v>
      </c>
    </row>
    <row r="1377" spans="1:9" ht="14">
      <c r="A1377" s="8" t="s">
        <v>3732</v>
      </c>
      <c r="B1377" s="8" t="s">
        <v>3733</v>
      </c>
      <c r="C1377" s="8" t="s">
        <v>2759</v>
      </c>
      <c r="D1377" s="8">
        <v>2008</v>
      </c>
      <c r="E1377" s="10"/>
      <c r="F1377" s="11" t="s">
        <v>3734</v>
      </c>
      <c r="G1377" s="10"/>
      <c r="H1377" s="10" t="s">
        <v>83</v>
      </c>
      <c r="I1377" s="10" t="s">
        <v>160</v>
      </c>
    </row>
    <row r="1378" spans="1:9" ht="14">
      <c r="A1378" s="8" t="s">
        <v>3735</v>
      </c>
      <c r="B1378" s="8" t="s">
        <v>3736</v>
      </c>
      <c r="C1378" s="8" t="s">
        <v>239</v>
      </c>
      <c r="D1378" s="8">
        <v>2010</v>
      </c>
      <c r="E1378" s="10"/>
      <c r="F1378" s="8" t="s">
        <v>4407</v>
      </c>
      <c r="G1378" s="10"/>
      <c r="H1378" s="10" t="s">
        <v>83</v>
      </c>
      <c r="I1378" s="10" t="s">
        <v>4408</v>
      </c>
    </row>
    <row r="1379" spans="1:9" ht="14">
      <c r="A1379" s="8" t="s">
        <v>3740</v>
      </c>
      <c r="B1379" s="8" t="s">
        <v>3741</v>
      </c>
      <c r="C1379" s="8" t="s">
        <v>717</v>
      </c>
      <c r="D1379" s="8">
        <v>2011</v>
      </c>
      <c r="E1379" s="10"/>
      <c r="F1379" s="11" t="s">
        <v>3742</v>
      </c>
      <c r="G1379" s="10"/>
      <c r="H1379" s="10" t="s">
        <v>83</v>
      </c>
      <c r="I1379" s="10" t="s">
        <v>160</v>
      </c>
    </row>
    <row r="1380" spans="1:9" ht="14">
      <c r="A1380" s="8" t="s">
        <v>3752</v>
      </c>
      <c r="B1380" s="8" t="s">
        <v>3753</v>
      </c>
      <c r="C1380" s="8" t="s">
        <v>405</v>
      </c>
      <c r="D1380" s="8">
        <v>2008</v>
      </c>
      <c r="E1380" s="10"/>
      <c r="F1380" s="11" t="s">
        <v>3754</v>
      </c>
      <c r="G1380" s="10"/>
      <c r="H1380" s="10" t="s">
        <v>83</v>
      </c>
      <c r="I1380" s="10" t="s">
        <v>160</v>
      </c>
    </row>
    <row r="1381" spans="1:9" ht="14">
      <c r="A1381" s="8" t="s">
        <v>3756</v>
      </c>
      <c r="B1381" s="8" t="s">
        <v>3757</v>
      </c>
      <c r="C1381" s="8" t="s">
        <v>50</v>
      </c>
      <c r="D1381" s="8">
        <v>2009</v>
      </c>
      <c r="E1381" s="10"/>
      <c r="F1381" s="11" t="s">
        <v>3758</v>
      </c>
      <c r="G1381" s="10"/>
      <c r="H1381" s="10" t="s">
        <v>83</v>
      </c>
      <c r="I1381" s="10" t="s">
        <v>160</v>
      </c>
    </row>
    <row r="1382" spans="1:9" ht="14">
      <c r="A1382" s="8" t="s">
        <v>3759</v>
      </c>
      <c r="B1382" s="8" t="s">
        <v>3757</v>
      </c>
      <c r="C1382" s="8" t="s">
        <v>50</v>
      </c>
      <c r="D1382" s="8">
        <v>2009</v>
      </c>
      <c r="E1382" s="10"/>
      <c r="F1382" s="11" t="s">
        <v>3760</v>
      </c>
      <c r="G1382" s="10"/>
      <c r="H1382" s="10" t="s">
        <v>83</v>
      </c>
      <c r="I1382" s="10" t="s">
        <v>160</v>
      </c>
    </row>
    <row r="1383" spans="1:9" ht="14">
      <c r="A1383" s="8" t="s">
        <v>3761</v>
      </c>
      <c r="B1383" s="8" t="s">
        <v>3762</v>
      </c>
      <c r="C1383" s="8" t="s">
        <v>653</v>
      </c>
      <c r="D1383" s="8">
        <v>1997</v>
      </c>
      <c r="E1383" s="10"/>
      <c r="F1383" s="10" t="s">
        <v>4527</v>
      </c>
      <c r="G1383" s="10"/>
      <c r="H1383" s="10"/>
      <c r="I1383" s="10"/>
    </row>
    <row r="1384" spans="1:9" ht="14">
      <c r="A1384" s="8" t="s">
        <v>3763</v>
      </c>
      <c r="B1384" s="8" t="s">
        <v>3762</v>
      </c>
      <c r="C1384" s="8" t="s">
        <v>653</v>
      </c>
      <c r="D1384" s="8">
        <v>1997</v>
      </c>
      <c r="E1384" s="10"/>
      <c r="F1384" s="10" t="s">
        <v>4528</v>
      </c>
      <c r="G1384" s="10"/>
      <c r="H1384" s="10"/>
      <c r="I1384" s="10"/>
    </row>
    <row r="1385" spans="1:9" ht="14">
      <c r="A1385" s="8" t="s">
        <v>3764</v>
      </c>
      <c r="B1385" s="8" t="s">
        <v>3762</v>
      </c>
      <c r="C1385" s="8" t="s">
        <v>653</v>
      </c>
      <c r="D1385" s="8">
        <v>1997</v>
      </c>
      <c r="E1385" s="10"/>
      <c r="F1385" s="10" t="s">
        <v>4529</v>
      </c>
      <c r="G1385" s="10"/>
      <c r="H1385" s="10"/>
      <c r="I1385" s="10"/>
    </row>
    <row r="1386" spans="1:9" ht="14">
      <c r="A1386" s="8" t="s">
        <v>3765</v>
      </c>
      <c r="B1386" s="8" t="s">
        <v>3766</v>
      </c>
      <c r="C1386" s="8" t="s">
        <v>3767</v>
      </c>
      <c r="D1386" s="8">
        <v>2018</v>
      </c>
      <c r="E1386" s="10"/>
      <c r="F1386" s="8" t="s">
        <v>4401</v>
      </c>
      <c r="G1386" s="10"/>
      <c r="H1386" s="10" t="s">
        <v>83</v>
      </c>
      <c r="I1386" s="10" t="s">
        <v>4402</v>
      </c>
    </row>
    <row r="1387" spans="1:9" ht="14">
      <c r="A1387" s="8" t="s">
        <v>3768</v>
      </c>
      <c r="B1387" s="8" t="s">
        <v>3766</v>
      </c>
      <c r="C1387" s="8" t="s">
        <v>3767</v>
      </c>
      <c r="D1387" s="8">
        <v>2018</v>
      </c>
      <c r="E1387" s="10"/>
      <c r="F1387" s="11" t="s">
        <v>3769</v>
      </c>
      <c r="G1387" s="10"/>
      <c r="H1387" s="10" t="s">
        <v>83</v>
      </c>
      <c r="I1387" s="10" t="s">
        <v>160</v>
      </c>
    </row>
    <row r="1388" spans="1:9" ht="14">
      <c r="A1388" s="8" t="s">
        <v>3777</v>
      </c>
      <c r="B1388" s="8" t="s">
        <v>3778</v>
      </c>
      <c r="C1388" s="8" t="s">
        <v>169</v>
      </c>
      <c r="D1388" s="8">
        <v>2004</v>
      </c>
      <c r="E1388" s="10"/>
      <c r="F1388" s="11" t="s">
        <v>3779</v>
      </c>
      <c r="G1388" s="10"/>
      <c r="H1388" s="10" t="s">
        <v>83</v>
      </c>
      <c r="I1388" s="10" t="s">
        <v>160</v>
      </c>
    </row>
    <row r="1389" spans="1:9" ht="14">
      <c r="A1389" s="8" t="s">
        <v>3780</v>
      </c>
      <c r="B1389" s="8" t="s">
        <v>3781</v>
      </c>
      <c r="C1389" s="8" t="s">
        <v>653</v>
      </c>
      <c r="D1389" s="10"/>
      <c r="E1389" s="10"/>
      <c r="F1389" s="11" t="s">
        <v>3782</v>
      </c>
      <c r="G1389" s="10"/>
      <c r="H1389" s="10" t="s">
        <v>83</v>
      </c>
      <c r="I1389" s="10" t="s">
        <v>160</v>
      </c>
    </row>
    <row r="1390" spans="1:9" ht="14">
      <c r="A1390" s="8" t="s">
        <v>3784</v>
      </c>
      <c r="B1390" s="8" t="s">
        <v>3785</v>
      </c>
      <c r="C1390" s="8" t="s">
        <v>239</v>
      </c>
      <c r="D1390" s="8">
        <v>2000</v>
      </c>
      <c r="E1390" s="10"/>
      <c r="F1390" s="11" t="s">
        <v>3786</v>
      </c>
      <c r="G1390" s="10"/>
      <c r="H1390" s="10" t="s">
        <v>83</v>
      </c>
      <c r="I1390" s="10" t="s">
        <v>160</v>
      </c>
    </row>
    <row r="1391" spans="1:9" ht="14">
      <c r="A1391" s="8" t="s">
        <v>3787</v>
      </c>
      <c r="B1391" s="8" t="s">
        <v>3785</v>
      </c>
      <c r="C1391" s="8" t="s">
        <v>239</v>
      </c>
      <c r="D1391" s="8">
        <v>2000</v>
      </c>
      <c r="E1391" s="10"/>
      <c r="F1391" s="11" t="s">
        <v>3788</v>
      </c>
      <c r="G1391" s="10"/>
      <c r="H1391" s="10" t="s">
        <v>83</v>
      </c>
      <c r="I1391" s="10" t="s">
        <v>160</v>
      </c>
    </row>
    <row r="1392" spans="1:9" ht="14">
      <c r="A1392" s="8" t="s">
        <v>3789</v>
      </c>
      <c r="B1392" s="8" t="s">
        <v>3785</v>
      </c>
      <c r="C1392" s="8" t="s">
        <v>239</v>
      </c>
      <c r="D1392" s="8">
        <v>2000</v>
      </c>
      <c r="E1392" s="10"/>
      <c r="F1392" s="10" t="s">
        <v>4524</v>
      </c>
      <c r="G1392" s="10"/>
      <c r="H1392" s="10"/>
      <c r="I1392" s="10"/>
    </row>
    <row r="1393" spans="1:9" ht="14">
      <c r="A1393" s="8" t="s">
        <v>3790</v>
      </c>
      <c r="B1393" s="8" t="s">
        <v>3791</v>
      </c>
      <c r="C1393" s="8" t="s">
        <v>93</v>
      </c>
      <c r="D1393" s="8">
        <v>2007</v>
      </c>
      <c r="E1393" s="10"/>
      <c r="F1393" s="11" t="s">
        <v>3792</v>
      </c>
      <c r="G1393" s="10"/>
      <c r="H1393" s="10" t="s">
        <v>83</v>
      </c>
      <c r="I1393" s="10" t="s">
        <v>160</v>
      </c>
    </row>
    <row r="1394" spans="1:9" ht="14">
      <c r="A1394" s="8" t="s">
        <v>3793</v>
      </c>
      <c r="B1394" s="8" t="s">
        <v>3794</v>
      </c>
      <c r="C1394" s="8" t="s">
        <v>653</v>
      </c>
      <c r="D1394" s="8">
        <v>2007</v>
      </c>
      <c r="E1394" s="10"/>
      <c r="F1394" s="11" t="s">
        <v>3795</v>
      </c>
      <c r="G1394" s="10"/>
      <c r="H1394" s="10" t="s">
        <v>83</v>
      </c>
      <c r="I1394" s="10" t="s">
        <v>160</v>
      </c>
    </row>
    <row r="1395" spans="1:9" ht="14">
      <c r="A1395" s="8" t="s">
        <v>3796</v>
      </c>
      <c r="B1395" s="8" t="s">
        <v>3797</v>
      </c>
      <c r="C1395" s="8" t="s">
        <v>19</v>
      </c>
      <c r="D1395" s="8">
        <v>2010</v>
      </c>
      <c r="E1395" s="10"/>
      <c r="F1395" s="11" t="s">
        <v>3798</v>
      </c>
      <c r="G1395" s="10"/>
      <c r="H1395" s="10" t="s">
        <v>83</v>
      </c>
      <c r="I1395" s="10" t="s">
        <v>160</v>
      </c>
    </row>
    <row r="1396" spans="1:9" ht="14">
      <c r="A1396" s="8" t="s">
        <v>3799</v>
      </c>
      <c r="B1396" s="8" t="s">
        <v>3800</v>
      </c>
      <c r="C1396" s="8" t="s">
        <v>1295</v>
      </c>
      <c r="D1396" s="8">
        <v>2010</v>
      </c>
      <c r="E1396" s="10"/>
      <c r="F1396" s="11" t="s">
        <v>3801</v>
      </c>
      <c r="G1396" s="10"/>
      <c r="H1396" s="10" t="s">
        <v>83</v>
      </c>
      <c r="I1396" s="10" t="s">
        <v>160</v>
      </c>
    </row>
    <row r="1397" spans="1:9" ht="14">
      <c r="A1397" s="8" t="s">
        <v>3811</v>
      </c>
      <c r="B1397" s="8" t="s">
        <v>3812</v>
      </c>
      <c r="C1397" s="8" t="s">
        <v>3813</v>
      </c>
      <c r="D1397" s="8">
        <v>2011</v>
      </c>
      <c r="E1397" s="10"/>
      <c r="F1397" s="8" t="s">
        <v>4409</v>
      </c>
      <c r="G1397" s="10"/>
      <c r="H1397" s="10" t="s">
        <v>83</v>
      </c>
      <c r="I1397" s="10" t="s">
        <v>4410</v>
      </c>
    </row>
    <row r="1398" spans="1:9" ht="14">
      <c r="A1398" s="8" t="s">
        <v>3815</v>
      </c>
      <c r="B1398" s="8" t="s">
        <v>3812</v>
      </c>
      <c r="C1398" s="8" t="s">
        <v>3813</v>
      </c>
      <c r="D1398" s="8">
        <v>2011</v>
      </c>
      <c r="E1398" s="10"/>
      <c r="F1398" s="11" t="s">
        <v>3816</v>
      </c>
      <c r="G1398" s="10"/>
      <c r="H1398" s="10" t="s">
        <v>83</v>
      </c>
      <c r="I1398" s="10" t="s">
        <v>160</v>
      </c>
    </row>
    <row r="1399" spans="1:9" ht="14">
      <c r="A1399" s="8" t="s">
        <v>3819</v>
      </c>
      <c r="B1399" s="8" t="s">
        <v>3820</v>
      </c>
      <c r="C1399" s="8" t="s">
        <v>76</v>
      </c>
      <c r="D1399" s="8">
        <v>2009</v>
      </c>
      <c r="E1399" s="10"/>
      <c r="F1399" s="11" t="s">
        <v>3821</v>
      </c>
      <c r="G1399" s="10"/>
      <c r="H1399" s="10" t="s">
        <v>83</v>
      </c>
      <c r="I1399" s="10" t="s">
        <v>160</v>
      </c>
    </row>
    <row r="1400" spans="1:9" ht="14">
      <c r="A1400" s="8" t="s">
        <v>3822</v>
      </c>
      <c r="B1400" s="8" t="s">
        <v>3823</v>
      </c>
      <c r="C1400" s="8" t="s">
        <v>19</v>
      </c>
      <c r="D1400" s="8">
        <v>2008</v>
      </c>
      <c r="E1400" s="10"/>
      <c r="F1400" s="11" t="s">
        <v>3824</v>
      </c>
      <c r="G1400" s="10"/>
      <c r="H1400" s="10" t="s">
        <v>83</v>
      </c>
      <c r="I1400" s="10" t="s">
        <v>160</v>
      </c>
    </row>
    <row r="1401" spans="1:9" ht="14">
      <c r="A1401" s="8" t="s">
        <v>3825</v>
      </c>
      <c r="B1401" s="8" t="s">
        <v>3826</v>
      </c>
      <c r="C1401" s="8" t="s">
        <v>26</v>
      </c>
      <c r="D1401" s="8">
        <v>2011</v>
      </c>
      <c r="E1401" s="10"/>
      <c r="F1401" s="11" t="s">
        <v>3827</v>
      </c>
      <c r="G1401" s="10"/>
      <c r="H1401" s="10" t="s">
        <v>83</v>
      </c>
      <c r="I1401" s="10" t="s">
        <v>160</v>
      </c>
    </row>
    <row r="1402" spans="1:9" ht="14">
      <c r="A1402" s="8" t="s">
        <v>3828</v>
      </c>
      <c r="B1402" s="8" t="s">
        <v>3826</v>
      </c>
      <c r="C1402" s="8" t="s">
        <v>26</v>
      </c>
      <c r="D1402" s="8">
        <v>2011</v>
      </c>
      <c r="E1402" s="10"/>
      <c r="F1402" s="11" t="s">
        <v>3829</v>
      </c>
      <c r="G1402" s="10"/>
      <c r="H1402" s="10" t="s">
        <v>83</v>
      </c>
      <c r="I1402" s="10" t="s">
        <v>160</v>
      </c>
    </row>
    <row r="1403" spans="1:9" ht="14">
      <c r="A1403" s="8" t="s">
        <v>3838</v>
      </c>
      <c r="B1403" s="8" t="s">
        <v>3839</v>
      </c>
      <c r="C1403" s="8" t="s">
        <v>239</v>
      </c>
      <c r="D1403" s="8">
        <v>2010</v>
      </c>
      <c r="E1403" s="10"/>
      <c r="F1403" s="11" t="s">
        <v>3840</v>
      </c>
      <c r="G1403" s="10"/>
      <c r="H1403" s="10" t="s">
        <v>83</v>
      </c>
      <c r="I1403" s="10" t="s">
        <v>160</v>
      </c>
    </row>
    <row r="1404" spans="1:9" ht="14">
      <c r="A1404" s="8" t="s">
        <v>3841</v>
      </c>
      <c r="B1404" s="8" t="s">
        <v>3839</v>
      </c>
      <c r="C1404" s="8" t="s">
        <v>239</v>
      </c>
      <c r="D1404" s="8">
        <v>2010</v>
      </c>
      <c r="E1404" s="10"/>
      <c r="F1404" s="10" t="s">
        <v>4549</v>
      </c>
      <c r="G1404" s="10"/>
      <c r="H1404" s="10"/>
      <c r="I1404" s="10"/>
    </row>
    <row r="1405" spans="1:9" ht="14">
      <c r="A1405" s="8" t="s">
        <v>3846</v>
      </c>
      <c r="B1405" s="8" t="s">
        <v>3847</v>
      </c>
      <c r="C1405" s="8" t="s">
        <v>93</v>
      </c>
      <c r="D1405" s="8">
        <v>2002</v>
      </c>
      <c r="E1405" s="10"/>
      <c r="F1405" s="11" t="s">
        <v>3848</v>
      </c>
      <c r="G1405" s="10"/>
      <c r="H1405" s="10" t="s">
        <v>83</v>
      </c>
      <c r="I1405" s="10" t="s">
        <v>160</v>
      </c>
    </row>
    <row r="1406" spans="1:9" ht="14">
      <c r="A1406" s="8" t="s">
        <v>3852</v>
      </c>
      <c r="B1406" s="8" t="s">
        <v>3853</v>
      </c>
      <c r="C1406" s="8" t="s">
        <v>93</v>
      </c>
      <c r="D1406" s="8">
        <v>1993</v>
      </c>
      <c r="E1406" s="10"/>
      <c r="F1406" s="10" t="s">
        <v>4520</v>
      </c>
      <c r="G1406" s="10"/>
      <c r="H1406" s="10"/>
      <c r="I1406" s="10"/>
    </row>
    <row r="1407" spans="1:9" ht="14">
      <c r="A1407" s="8" t="s">
        <v>3854</v>
      </c>
      <c r="B1407" s="8" t="s">
        <v>3853</v>
      </c>
      <c r="C1407" s="8" t="s">
        <v>93</v>
      </c>
      <c r="D1407" s="8">
        <v>1993</v>
      </c>
      <c r="E1407" s="10"/>
      <c r="F1407" s="11" t="s">
        <v>3855</v>
      </c>
      <c r="G1407" s="10"/>
      <c r="H1407" s="10" t="s">
        <v>83</v>
      </c>
      <c r="I1407" s="10" t="s">
        <v>160</v>
      </c>
    </row>
    <row r="1408" spans="1:9" ht="14">
      <c r="A1408" s="8" t="s">
        <v>3860</v>
      </c>
      <c r="B1408" s="8" t="s">
        <v>3861</v>
      </c>
      <c r="C1408" s="8" t="s">
        <v>156</v>
      </c>
      <c r="D1408" s="10"/>
      <c r="E1408" s="10"/>
      <c r="F1408" s="11" t="s">
        <v>3862</v>
      </c>
      <c r="G1408" s="10"/>
      <c r="H1408" s="10" t="s">
        <v>83</v>
      </c>
      <c r="I1408" s="10" t="s">
        <v>160</v>
      </c>
    </row>
    <row r="1409" spans="1:9" ht="14">
      <c r="A1409" s="8" t="s">
        <v>3871</v>
      </c>
      <c r="B1409" s="8" t="s">
        <v>3870</v>
      </c>
      <c r="C1409" s="8" t="s">
        <v>1824</v>
      </c>
      <c r="D1409" s="8">
        <v>2011</v>
      </c>
      <c r="E1409" s="10"/>
      <c r="F1409" s="11" t="s">
        <v>3872</v>
      </c>
      <c r="G1409" s="10"/>
      <c r="H1409" s="10" t="s">
        <v>83</v>
      </c>
      <c r="I1409" s="10" t="s">
        <v>160</v>
      </c>
    </row>
    <row r="1410" spans="1:9" ht="14">
      <c r="A1410" s="8" t="s">
        <v>3878</v>
      </c>
      <c r="B1410" s="8" t="s">
        <v>3879</v>
      </c>
      <c r="C1410" s="8" t="s">
        <v>3880</v>
      </c>
      <c r="D1410" s="8">
        <v>2011</v>
      </c>
      <c r="E1410" s="10"/>
      <c r="F1410" s="11" t="s">
        <v>3881</v>
      </c>
      <c r="G1410" s="10"/>
      <c r="H1410" s="10" t="s">
        <v>83</v>
      </c>
      <c r="I1410" s="10" t="s">
        <v>160</v>
      </c>
    </row>
    <row r="1411" spans="1:9" ht="14">
      <c r="A1411" s="8" t="s">
        <v>3882</v>
      </c>
      <c r="B1411" s="8" t="s">
        <v>3883</v>
      </c>
      <c r="C1411" s="8" t="s">
        <v>156</v>
      </c>
      <c r="D1411" s="10"/>
      <c r="E1411" s="10"/>
      <c r="F1411" s="11" t="s">
        <v>3884</v>
      </c>
      <c r="G1411" s="10"/>
      <c r="H1411" s="10" t="s">
        <v>83</v>
      </c>
      <c r="I1411" s="10" t="s">
        <v>160</v>
      </c>
    </row>
    <row r="1412" spans="1:9" ht="14">
      <c r="A1412" s="8" t="s">
        <v>3885</v>
      </c>
      <c r="B1412" s="8" t="s">
        <v>3883</v>
      </c>
      <c r="C1412" s="8" t="s">
        <v>156</v>
      </c>
      <c r="D1412" s="10"/>
      <c r="E1412" s="10"/>
      <c r="F1412" s="11" t="s">
        <v>3886</v>
      </c>
      <c r="G1412" s="10"/>
      <c r="H1412" s="10" t="s">
        <v>83</v>
      </c>
      <c r="I1412" s="10" t="s">
        <v>160</v>
      </c>
    </row>
    <row r="1413" spans="1:9" ht="14">
      <c r="A1413" s="8" t="s">
        <v>3896</v>
      </c>
      <c r="B1413" s="8" t="s">
        <v>3897</v>
      </c>
      <c r="C1413" s="8" t="s">
        <v>405</v>
      </c>
      <c r="D1413" s="8">
        <v>1996</v>
      </c>
      <c r="E1413" s="10"/>
      <c r="F1413" s="11" t="s">
        <v>3898</v>
      </c>
      <c r="G1413" s="10"/>
      <c r="H1413" s="10" t="s">
        <v>83</v>
      </c>
      <c r="I1413" s="10" t="s">
        <v>160</v>
      </c>
    </row>
    <row r="1414" spans="1:9" ht="14">
      <c r="A1414" s="8" t="s">
        <v>3900</v>
      </c>
      <c r="B1414" s="8" t="s">
        <v>3901</v>
      </c>
      <c r="C1414" s="8" t="s">
        <v>285</v>
      </c>
      <c r="D1414" s="8">
        <v>2013</v>
      </c>
      <c r="E1414" s="10"/>
      <c r="F1414" s="11" t="s">
        <v>3902</v>
      </c>
      <c r="G1414" s="10"/>
      <c r="H1414" s="10" t="s">
        <v>83</v>
      </c>
      <c r="I1414" s="10" t="s">
        <v>160</v>
      </c>
    </row>
    <row r="1415" spans="1:9" ht="14">
      <c r="A1415" s="8" t="s">
        <v>3903</v>
      </c>
      <c r="B1415" s="8" t="s">
        <v>3901</v>
      </c>
      <c r="C1415" s="8" t="s">
        <v>285</v>
      </c>
      <c r="D1415" s="8">
        <v>2013</v>
      </c>
      <c r="E1415" s="10"/>
      <c r="F1415" s="11" t="s">
        <v>3904</v>
      </c>
      <c r="G1415" s="10"/>
      <c r="H1415" s="10" t="s">
        <v>83</v>
      </c>
      <c r="I1415" s="10" t="s">
        <v>160</v>
      </c>
    </row>
    <row r="1416" spans="1:9" ht="14">
      <c r="A1416" s="8" t="s">
        <v>3905</v>
      </c>
      <c r="B1416" s="8" t="s">
        <v>3901</v>
      </c>
      <c r="C1416" s="8" t="s">
        <v>285</v>
      </c>
      <c r="D1416" s="8">
        <v>2013</v>
      </c>
      <c r="E1416" s="10"/>
      <c r="F1416" s="11" t="s">
        <v>3906</v>
      </c>
      <c r="G1416" s="10"/>
      <c r="H1416" s="10" t="s">
        <v>83</v>
      </c>
      <c r="I1416" s="10" t="s">
        <v>160</v>
      </c>
    </row>
    <row r="1417" spans="1:9" ht="14">
      <c r="A1417" s="8" t="s">
        <v>3907</v>
      </c>
      <c r="B1417" s="8" t="s">
        <v>3901</v>
      </c>
      <c r="C1417" s="8" t="s">
        <v>285</v>
      </c>
      <c r="D1417" s="8">
        <v>2013</v>
      </c>
      <c r="E1417" s="10"/>
      <c r="F1417" s="11" t="s">
        <v>3908</v>
      </c>
      <c r="G1417" s="10"/>
      <c r="H1417" s="10" t="s">
        <v>83</v>
      </c>
      <c r="I1417" s="10" t="s">
        <v>160</v>
      </c>
    </row>
    <row r="1418" spans="1:9" ht="14">
      <c r="A1418" s="8" t="s">
        <v>3909</v>
      </c>
      <c r="B1418" s="8" t="s">
        <v>3901</v>
      </c>
      <c r="C1418" s="8" t="s">
        <v>285</v>
      </c>
      <c r="D1418" s="8">
        <v>2013</v>
      </c>
      <c r="E1418" s="10"/>
      <c r="F1418" s="11" t="s">
        <v>3910</v>
      </c>
      <c r="G1418" s="10"/>
      <c r="H1418" s="10" t="s">
        <v>83</v>
      </c>
      <c r="I1418" s="10" t="s">
        <v>160</v>
      </c>
    </row>
    <row r="1419" spans="1:9" ht="14">
      <c r="A1419" s="8" t="s">
        <v>3911</v>
      </c>
      <c r="B1419" s="8" t="s">
        <v>3912</v>
      </c>
      <c r="C1419" s="8" t="s">
        <v>285</v>
      </c>
      <c r="D1419" s="8">
        <v>2015</v>
      </c>
      <c r="E1419" s="10"/>
      <c r="F1419" s="11" t="s">
        <v>3913</v>
      </c>
      <c r="G1419" s="10"/>
      <c r="H1419" s="10" t="s">
        <v>83</v>
      </c>
      <c r="I1419" s="10" t="s">
        <v>160</v>
      </c>
    </row>
    <row r="1420" spans="1:9" ht="14">
      <c r="A1420" s="8" t="s">
        <v>3917</v>
      </c>
      <c r="B1420" s="8" t="s">
        <v>3918</v>
      </c>
      <c r="C1420" s="8" t="s">
        <v>267</v>
      </c>
      <c r="D1420" s="8">
        <v>2004</v>
      </c>
      <c r="E1420" s="10"/>
      <c r="F1420" s="11" t="s">
        <v>3919</v>
      </c>
      <c r="G1420" s="10"/>
      <c r="H1420" s="10" t="s">
        <v>83</v>
      </c>
      <c r="I1420" s="10" t="s">
        <v>160</v>
      </c>
    </row>
    <row r="1421" spans="1:9" ht="14">
      <c r="A1421" s="8" t="s">
        <v>3920</v>
      </c>
      <c r="B1421" s="8" t="s">
        <v>3921</v>
      </c>
      <c r="C1421" s="8" t="s">
        <v>239</v>
      </c>
      <c r="D1421" s="8">
        <v>2009</v>
      </c>
      <c r="E1421" s="10"/>
      <c r="F1421" s="11" t="s">
        <v>3922</v>
      </c>
      <c r="G1421" s="10"/>
      <c r="H1421" s="10" t="s">
        <v>83</v>
      </c>
      <c r="I1421" s="10" t="s">
        <v>160</v>
      </c>
    </row>
    <row r="1422" spans="1:9" ht="14">
      <c r="A1422" s="8" t="s">
        <v>3925</v>
      </c>
      <c r="B1422" s="8" t="s">
        <v>3926</v>
      </c>
      <c r="C1422" s="8" t="s">
        <v>285</v>
      </c>
      <c r="D1422" s="8">
        <v>2007</v>
      </c>
      <c r="E1422" s="10"/>
      <c r="F1422" s="11" t="s">
        <v>3927</v>
      </c>
      <c r="G1422" s="10"/>
      <c r="H1422" s="10" t="s">
        <v>83</v>
      </c>
      <c r="I1422" s="10" t="s">
        <v>160</v>
      </c>
    </row>
    <row r="1423" spans="1:9" ht="14">
      <c r="A1423" s="8" t="s">
        <v>3929</v>
      </c>
      <c r="B1423" s="8" t="s">
        <v>3930</v>
      </c>
      <c r="C1423" s="8" t="s">
        <v>156</v>
      </c>
      <c r="D1423" s="8">
        <v>2008</v>
      </c>
      <c r="E1423" s="10"/>
      <c r="F1423" s="11" t="s">
        <v>3931</v>
      </c>
      <c r="G1423" s="10"/>
      <c r="H1423" s="10" t="s">
        <v>83</v>
      </c>
      <c r="I1423" s="10" t="s">
        <v>160</v>
      </c>
    </row>
    <row r="1424" spans="1:9" ht="14">
      <c r="A1424" s="8" t="s">
        <v>3934</v>
      </c>
      <c r="B1424" s="8" t="s">
        <v>3935</v>
      </c>
      <c r="C1424" s="8" t="s">
        <v>239</v>
      </c>
      <c r="D1424" s="8">
        <v>2005</v>
      </c>
      <c r="E1424" s="10"/>
      <c r="F1424" s="11" t="s">
        <v>3936</v>
      </c>
      <c r="G1424" s="10"/>
      <c r="H1424" s="10" t="s">
        <v>83</v>
      </c>
      <c r="I1424" s="10" t="s">
        <v>160</v>
      </c>
    </row>
    <row r="1425" spans="1:9" ht="14">
      <c r="A1425" s="8" t="s">
        <v>3947</v>
      </c>
      <c r="B1425" s="8" t="s">
        <v>3948</v>
      </c>
      <c r="C1425" s="8" t="s">
        <v>3946</v>
      </c>
      <c r="D1425" s="8">
        <v>2013</v>
      </c>
      <c r="E1425" s="10"/>
      <c r="F1425" s="11" t="s">
        <v>3949</v>
      </c>
      <c r="G1425" s="10"/>
      <c r="H1425" s="10" t="s">
        <v>83</v>
      </c>
      <c r="I1425" s="10" t="s">
        <v>160</v>
      </c>
    </row>
    <row r="1426" spans="1:9" ht="14">
      <c r="A1426" s="8" t="s">
        <v>3950</v>
      </c>
      <c r="B1426" s="8" t="s">
        <v>3951</v>
      </c>
      <c r="C1426" s="8" t="s">
        <v>3952</v>
      </c>
      <c r="D1426" s="8">
        <v>2007</v>
      </c>
      <c r="E1426" s="10"/>
      <c r="F1426" s="11" t="s">
        <v>3953</v>
      </c>
      <c r="G1426" s="10"/>
      <c r="H1426" s="10" t="s">
        <v>83</v>
      </c>
      <c r="I1426" s="10" t="s">
        <v>160</v>
      </c>
    </row>
    <row r="1427" spans="1:9" ht="14">
      <c r="A1427" s="8" t="s">
        <v>3954</v>
      </c>
      <c r="B1427" s="8" t="s">
        <v>3951</v>
      </c>
      <c r="C1427" s="8" t="s">
        <v>3952</v>
      </c>
      <c r="D1427" s="8">
        <v>2007</v>
      </c>
      <c r="E1427" s="10"/>
      <c r="F1427" s="11" t="s">
        <v>3955</v>
      </c>
      <c r="G1427" s="10"/>
      <c r="H1427" s="10" t="s">
        <v>83</v>
      </c>
      <c r="I1427" s="10" t="s">
        <v>160</v>
      </c>
    </row>
    <row r="1428" spans="1:9" ht="14">
      <c r="A1428" s="8" t="s">
        <v>1238</v>
      </c>
      <c r="B1428" s="8" t="s">
        <v>3956</v>
      </c>
      <c r="C1428" s="8" t="s">
        <v>93</v>
      </c>
      <c r="D1428" s="8">
        <v>2012</v>
      </c>
      <c r="E1428" s="10"/>
      <c r="F1428" s="11" t="s">
        <v>3957</v>
      </c>
      <c r="G1428" s="10"/>
      <c r="H1428" s="10" t="s">
        <v>83</v>
      </c>
      <c r="I1428" s="10" t="s">
        <v>160</v>
      </c>
    </row>
    <row r="1429" spans="1:9" ht="14">
      <c r="A1429" s="8" t="s">
        <v>3959</v>
      </c>
      <c r="B1429" s="8" t="s">
        <v>3960</v>
      </c>
      <c r="C1429" s="8" t="s">
        <v>653</v>
      </c>
      <c r="D1429" s="8">
        <v>2009</v>
      </c>
      <c r="E1429" s="10"/>
      <c r="F1429" s="11" t="s">
        <v>3961</v>
      </c>
      <c r="G1429" s="10"/>
      <c r="H1429" s="10" t="s">
        <v>83</v>
      </c>
      <c r="I1429" s="10" t="s">
        <v>160</v>
      </c>
    </row>
    <row r="1430" spans="1:9" ht="14">
      <c r="A1430" s="8" t="s">
        <v>3962</v>
      </c>
      <c r="B1430" s="8" t="s">
        <v>3960</v>
      </c>
      <c r="C1430" s="8" t="s">
        <v>653</v>
      </c>
      <c r="D1430" s="8">
        <v>2009</v>
      </c>
      <c r="E1430" s="10"/>
      <c r="F1430" s="11" t="s">
        <v>3963</v>
      </c>
      <c r="G1430" s="10"/>
      <c r="H1430" s="10" t="s">
        <v>83</v>
      </c>
      <c r="I1430" s="10" t="s">
        <v>160</v>
      </c>
    </row>
    <row r="1431" spans="1:9" ht="14">
      <c r="A1431" s="8" t="s">
        <v>3964</v>
      </c>
      <c r="B1431" s="8" t="s">
        <v>3965</v>
      </c>
      <c r="C1431" s="8" t="s">
        <v>239</v>
      </c>
      <c r="D1431" s="8">
        <v>2021</v>
      </c>
      <c r="E1431" s="10"/>
      <c r="F1431" s="11" t="s">
        <v>3966</v>
      </c>
      <c r="G1431" s="10"/>
      <c r="H1431" s="10" t="s">
        <v>83</v>
      </c>
      <c r="I1431" s="10" t="s">
        <v>160</v>
      </c>
    </row>
    <row r="1432" spans="1:9" ht="14">
      <c r="A1432" s="8" t="s">
        <v>3967</v>
      </c>
      <c r="B1432" s="8" t="s">
        <v>3968</v>
      </c>
      <c r="C1432" s="8" t="s">
        <v>93</v>
      </c>
      <c r="D1432" s="8">
        <v>2003</v>
      </c>
      <c r="E1432" s="10"/>
      <c r="F1432" s="11" t="s">
        <v>3969</v>
      </c>
      <c r="G1432" s="10"/>
      <c r="H1432" s="10" t="s">
        <v>83</v>
      </c>
      <c r="I1432" s="10" t="s">
        <v>160</v>
      </c>
    </row>
    <row r="1433" spans="1:9" ht="14">
      <c r="A1433" s="8" t="s">
        <v>3971</v>
      </c>
      <c r="B1433" s="8" t="s">
        <v>3972</v>
      </c>
      <c r="C1433" s="8" t="s">
        <v>3973</v>
      </c>
      <c r="D1433" s="8">
        <v>2012</v>
      </c>
      <c r="E1433" s="10"/>
      <c r="F1433" s="11" t="s">
        <v>3974</v>
      </c>
      <c r="G1433" s="10"/>
      <c r="H1433" s="10" t="s">
        <v>83</v>
      </c>
      <c r="I1433" s="10" t="s">
        <v>160</v>
      </c>
    </row>
    <row r="1434" spans="1:9" ht="14">
      <c r="A1434" s="8" t="s">
        <v>3975</v>
      </c>
      <c r="B1434" s="8" t="s">
        <v>3976</v>
      </c>
      <c r="C1434" s="8" t="s">
        <v>3977</v>
      </c>
      <c r="D1434" s="8">
        <v>2012</v>
      </c>
      <c r="E1434" s="10"/>
      <c r="F1434" s="11" t="s">
        <v>3978</v>
      </c>
      <c r="G1434" s="10"/>
      <c r="H1434" s="10" t="s">
        <v>83</v>
      </c>
      <c r="I1434" s="10" t="s">
        <v>160</v>
      </c>
    </row>
    <row r="1435" spans="1:9" ht="14">
      <c r="A1435" s="8" t="s">
        <v>3980</v>
      </c>
      <c r="B1435" s="8" t="s">
        <v>3981</v>
      </c>
      <c r="C1435" s="8" t="s">
        <v>1240</v>
      </c>
      <c r="D1435" s="8">
        <v>2001</v>
      </c>
      <c r="E1435" s="10"/>
      <c r="F1435" s="11" t="s">
        <v>3982</v>
      </c>
      <c r="G1435" s="10"/>
      <c r="H1435" s="10" t="s">
        <v>83</v>
      </c>
      <c r="I1435" s="10" t="s">
        <v>160</v>
      </c>
    </row>
    <row r="1436" spans="1:9" ht="14">
      <c r="A1436" s="8" t="s">
        <v>3986</v>
      </c>
      <c r="B1436" s="8" t="s">
        <v>3985</v>
      </c>
      <c r="C1436" s="8" t="s">
        <v>93</v>
      </c>
      <c r="D1436" s="10"/>
      <c r="E1436" s="10"/>
      <c r="F1436" s="11" t="s">
        <v>3987</v>
      </c>
      <c r="G1436" s="10"/>
      <c r="H1436" s="10" t="s">
        <v>83</v>
      </c>
      <c r="I1436" s="10" t="s">
        <v>160</v>
      </c>
    </row>
    <row r="1437" spans="1:9" ht="14">
      <c r="A1437" s="8" t="s">
        <v>3992</v>
      </c>
      <c r="B1437" s="8" t="s">
        <v>3991</v>
      </c>
      <c r="C1437" s="8" t="s">
        <v>169</v>
      </c>
      <c r="D1437" s="8">
        <v>2011</v>
      </c>
      <c r="E1437" s="10"/>
      <c r="F1437" s="11" t="s">
        <v>3993</v>
      </c>
      <c r="G1437" s="10"/>
      <c r="H1437" s="10" t="s">
        <v>83</v>
      </c>
      <c r="I1437" s="10" t="s">
        <v>160</v>
      </c>
    </row>
    <row r="1438" spans="1:9" ht="14">
      <c r="A1438" s="8" t="s">
        <v>3994</v>
      </c>
      <c r="B1438" s="8" t="s">
        <v>3991</v>
      </c>
      <c r="C1438" s="8" t="s">
        <v>169</v>
      </c>
      <c r="D1438" s="8">
        <v>2011</v>
      </c>
      <c r="E1438" s="10"/>
      <c r="F1438" s="11" t="s">
        <v>3995</v>
      </c>
      <c r="G1438" s="10"/>
      <c r="H1438" s="10" t="s">
        <v>83</v>
      </c>
      <c r="I1438" s="10" t="s">
        <v>160</v>
      </c>
    </row>
    <row r="1439" spans="1:9" ht="14">
      <c r="A1439" s="8" t="s">
        <v>3996</v>
      </c>
      <c r="B1439" s="8" t="s">
        <v>3991</v>
      </c>
      <c r="C1439" s="8" t="s">
        <v>169</v>
      </c>
      <c r="D1439" s="8">
        <v>2011</v>
      </c>
      <c r="E1439" s="10"/>
      <c r="F1439" s="11" t="s">
        <v>3997</v>
      </c>
      <c r="G1439" s="10"/>
      <c r="H1439" s="10" t="s">
        <v>83</v>
      </c>
      <c r="I1439" s="10" t="s">
        <v>160</v>
      </c>
    </row>
    <row r="1440" spans="1:9" ht="14">
      <c r="A1440" s="8" t="s">
        <v>4004</v>
      </c>
      <c r="B1440" s="8" t="s">
        <v>4005</v>
      </c>
      <c r="C1440" s="8" t="s">
        <v>1295</v>
      </c>
      <c r="D1440" s="8">
        <v>2014</v>
      </c>
      <c r="E1440" s="10"/>
      <c r="F1440" s="10" t="s">
        <v>4526</v>
      </c>
      <c r="G1440" s="10"/>
      <c r="H1440" s="10"/>
      <c r="I1440" s="10"/>
    </row>
    <row r="1441" spans="1:9" ht="14">
      <c r="A1441" s="8" t="s">
        <v>4008</v>
      </c>
      <c r="B1441" s="8" t="s">
        <v>4009</v>
      </c>
      <c r="C1441" s="8" t="s">
        <v>252</v>
      </c>
      <c r="D1441" s="8">
        <v>2012</v>
      </c>
      <c r="E1441" s="10"/>
      <c r="F1441" s="11" t="s">
        <v>4010</v>
      </c>
      <c r="G1441" s="10"/>
      <c r="H1441" s="10" t="s">
        <v>83</v>
      </c>
      <c r="I1441" s="10" t="s">
        <v>160</v>
      </c>
    </row>
    <row r="1442" spans="1:9" ht="14">
      <c r="A1442" s="8" t="s">
        <v>4015</v>
      </c>
      <c r="B1442" s="8" t="s">
        <v>4016</v>
      </c>
      <c r="C1442" s="8" t="s">
        <v>93</v>
      </c>
      <c r="D1442" s="8">
        <v>1992</v>
      </c>
      <c r="E1442" s="10"/>
      <c r="F1442" s="11" t="s">
        <v>4017</v>
      </c>
      <c r="G1442" s="10"/>
      <c r="H1442" s="10" t="s">
        <v>83</v>
      </c>
      <c r="I1442" s="10" t="s">
        <v>160</v>
      </c>
    </row>
    <row r="1443" spans="1:9" ht="14">
      <c r="A1443" s="8" t="s">
        <v>4020</v>
      </c>
      <c r="B1443" s="8" t="s">
        <v>4021</v>
      </c>
      <c r="C1443" s="8" t="s">
        <v>1191</v>
      </c>
      <c r="D1443" s="8">
        <v>1994</v>
      </c>
      <c r="E1443" s="10"/>
      <c r="F1443" s="11" t="s">
        <v>4022</v>
      </c>
      <c r="G1443" s="10"/>
      <c r="H1443" s="10" t="s">
        <v>83</v>
      </c>
      <c r="I1443" s="10" t="s">
        <v>160</v>
      </c>
    </row>
    <row r="1444" spans="1:9" ht="14">
      <c r="A1444" s="8" t="s">
        <v>4023</v>
      </c>
      <c r="B1444" s="8" t="s">
        <v>4021</v>
      </c>
      <c r="C1444" s="8" t="s">
        <v>1191</v>
      </c>
      <c r="D1444" s="8">
        <v>1994</v>
      </c>
      <c r="E1444" s="10"/>
      <c r="F1444" s="11" t="s">
        <v>4024</v>
      </c>
      <c r="G1444" s="10"/>
      <c r="H1444" s="10" t="s">
        <v>83</v>
      </c>
      <c r="I1444" s="10" t="s">
        <v>160</v>
      </c>
    </row>
    <row r="1445" spans="1:9" ht="14">
      <c r="A1445" s="8" t="s">
        <v>4033</v>
      </c>
      <c r="B1445" s="8" t="s">
        <v>4034</v>
      </c>
      <c r="C1445" s="8" t="s">
        <v>285</v>
      </c>
      <c r="D1445" s="8">
        <v>2013</v>
      </c>
      <c r="E1445" s="10"/>
      <c r="F1445" s="11" t="s">
        <v>4035</v>
      </c>
      <c r="G1445" s="10"/>
      <c r="H1445" s="10" t="s">
        <v>83</v>
      </c>
      <c r="I1445" s="10" t="s">
        <v>160</v>
      </c>
    </row>
    <row r="1446" spans="1:9" ht="14">
      <c r="A1446" s="8" t="s">
        <v>4036</v>
      </c>
      <c r="B1446" s="8" t="s">
        <v>4034</v>
      </c>
      <c r="C1446" s="8" t="s">
        <v>285</v>
      </c>
      <c r="D1446" s="8">
        <v>2013</v>
      </c>
      <c r="E1446" s="10"/>
      <c r="F1446" s="11" t="s">
        <v>4037</v>
      </c>
      <c r="G1446" s="10"/>
      <c r="H1446" s="10" t="s">
        <v>83</v>
      </c>
      <c r="I1446" s="10" t="s">
        <v>160</v>
      </c>
    </row>
    <row r="1447" spans="1:9" ht="14">
      <c r="A1447" s="8" t="s">
        <v>4040</v>
      </c>
      <c r="B1447" s="8" t="s">
        <v>4041</v>
      </c>
      <c r="C1447" s="8" t="s">
        <v>3200</v>
      </c>
      <c r="D1447" s="8">
        <v>2010</v>
      </c>
      <c r="E1447" s="10"/>
      <c r="F1447" s="11" t="s">
        <v>4042</v>
      </c>
      <c r="G1447" s="10"/>
      <c r="H1447" s="10" t="s">
        <v>83</v>
      </c>
      <c r="I1447" s="10" t="s">
        <v>160</v>
      </c>
    </row>
    <row r="1448" spans="1:9" ht="14">
      <c r="A1448" s="8" t="s">
        <v>4049</v>
      </c>
      <c r="B1448" s="8" t="s">
        <v>4050</v>
      </c>
      <c r="C1448" s="8" t="s">
        <v>217</v>
      </c>
      <c r="D1448" s="8">
        <v>2007</v>
      </c>
      <c r="E1448" s="10"/>
      <c r="F1448" s="11" t="s">
        <v>4051</v>
      </c>
      <c r="G1448" s="10"/>
      <c r="H1448" s="10" t="s">
        <v>83</v>
      </c>
      <c r="I1448" s="10" t="s">
        <v>160</v>
      </c>
    </row>
    <row r="1449" spans="1:9" ht="14">
      <c r="A1449" s="8" t="s">
        <v>4052</v>
      </c>
      <c r="B1449" s="8" t="s">
        <v>4050</v>
      </c>
      <c r="C1449" s="8" t="s">
        <v>217</v>
      </c>
      <c r="D1449" s="8">
        <v>2007</v>
      </c>
      <c r="E1449" s="10"/>
      <c r="F1449" s="11" t="s">
        <v>4053</v>
      </c>
      <c r="G1449" s="10"/>
      <c r="H1449" s="10" t="s">
        <v>83</v>
      </c>
      <c r="I1449" s="10" t="s">
        <v>160</v>
      </c>
    </row>
    <row r="1450" spans="1:9" ht="14">
      <c r="A1450" s="8" t="s">
        <v>4054</v>
      </c>
      <c r="B1450" s="8" t="s">
        <v>4050</v>
      </c>
      <c r="C1450" s="8" t="s">
        <v>217</v>
      </c>
      <c r="D1450" s="8">
        <v>2007</v>
      </c>
      <c r="E1450" s="10"/>
      <c r="F1450" s="11" t="s">
        <v>4055</v>
      </c>
      <c r="G1450" s="10"/>
      <c r="H1450" s="10" t="s">
        <v>83</v>
      </c>
      <c r="I1450" s="10" t="s">
        <v>160</v>
      </c>
    </row>
    <row r="1451" spans="1:9" ht="14">
      <c r="A1451" s="8" t="s">
        <v>4076</v>
      </c>
      <c r="B1451" s="8" t="s">
        <v>4077</v>
      </c>
      <c r="C1451" s="8" t="s">
        <v>4078</v>
      </c>
      <c r="D1451" s="8">
        <v>2008</v>
      </c>
      <c r="E1451" s="10"/>
      <c r="F1451" s="11" t="s">
        <v>4079</v>
      </c>
      <c r="G1451" s="10"/>
      <c r="H1451" s="10" t="s">
        <v>83</v>
      </c>
      <c r="I1451" s="10" t="s">
        <v>160</v>
      </c>
    </row>
    <row r="1452" spans="1:9" ht="14">
      <c r="A1452" s="8" t="s">
        <v>4085</v>
      </c>
      <c r="B1452" s="8" t="s">
        <v>4086</v>
      </c>
      <c r="C1452" s="8" t="s">
        <v>130</v>
      </c>
      <c r="D1452" s="8">
        <v>2022</v>
      </c>
      <c r="E1452" s="10"/>
      <c r="F1452" s="10" t="s">
        <v>4521</v>
      </c>
      <c r="G1452" s="10"/>
      <c r="H1452" s="10"/>
      <c r="I1452" s="10"/>
    </row>
    <row r="1453" spans="1:9" ht="14">
      <c r="A1453" s="8" t="s">
        <v>4087</v>
      </c>
      <c r="B1453" s="8" t="s">
        <v>4088</v>
      </c>
      <c r="C1453" s="8" t="s">
        <v>4089</v>
      </c>
      <c r="D1453" s="8">
        <v>2010</v>
      </c>
      <c r="E1453" s="10"/>
      <c r="F1453" s="11" t="s">
        <v>4090</v>
      </c>
      <c r="G1453" s="10"/>
      <c r="H1453" s="10" t="s">
        <v>83</v>
      </c>
      <c r="I1453" s="10" t="s">
        <v>160</v>
      </c>
    </row>
    <row r="1454" spans="1:9" ht="14">
      <c r="A1454" s="8" t="s">
        <v>4650</v>
      </c>
      <c r="B1454" s="8" t="s">
        <v>4088</v>
      </c>
      <c r="C1454" s="8" t="s">
        <v>4089</v>
      </c>
      <c r="D1454" s="8">
        <v>2010</v>
      </c>
      <c r="E1454" s="10"/>
      <c r="F1454" s="8" t="s">
        <v>4651</v>
      </c>
      <c r="G1454" s="10"/>
      <c r="H1454" s="10" t="s">
        <v>4652</v>
      </c>
      <c r="I1454" s="10" t="s">
        <v>4653</v>
      </c>
    </row>
    <row r="1455" spans="1:9" ht="14">
      <c r="A1455" s="8" t="s">
        <v>4091</v>
      </c>
      <c r="B1455" s="8" t="s">
        <v>4092</v>
      </c>
      <c r="C1455" s="8" t="s">
        <v>653</v>
      </c>
      <c r="D1455" s="8">
        <v>2008</v>
      </c>
      <c r="E1455" s="10"/>
      <c r="F1455" s="10" t="s">
        <v>4522</v>
      </c>
      <c r="G1455" s="10"/>
      <c r="H1455" s="10"/>
      <c r="I1455" s="10"/>
    </row>
    <row r="1456" spans="1:9" ht="14">
      <c r="A1456" s="8" t="s">
        <v>4093</v>
      </c>
      <c r="B1456" s="8" t="s">
        <v>4094</v>
      </c>
      <c r="C1456" s="8" t="s">
        <v>101</v>
      </c>
      <c r="D1456" s="8">
        <v>2008</v>
      </c>
      <c r="E1456" s="10"/>
      <c r="F1456" s="11" t="s">
        <v>4095</v>
      </c>
      <c r="G1456" s="10"/>
      <c r="H1456" s="10" t="s">
        <v>83</v>
      </c>
      <c r="I1456" s="10" t="s">
        <v>160</v>
      </c>
    </row>
    <row r="1457" spans="1:9" ht="14">
      <c r="A1457" s="8" t="s">
        <v>4100</v>
      </c>
      <c r="B1457" s="8" t="s">
        <v>4101</v>
      </c>
      <c r="C1457" s="8" t="s">
        <v>189</v>
      </c>
      <c r="D1457" s="8">
        <v>2023</v>
      </c>
      <c r="E1457" s="10"/>
      <c r="F1457" s="11" t="s">
        <v>4102</v>
      </c>
      <c r="G1457" s="10"/>
      <c r="H1457" s="10" t="s">
        <v>83</v>
      </c>
      <c r="I1457" s="14" t="s">
        <v>329</v>
      </c>
    </row>
    <row r="1458" spans="1:9" ht="14">
      <c r="A1458" s="8" t="s">
        <v>4658</v>
      </c>
      <c r="B1458" s="8" t="s">
        <v>4103</v>
      </c>
      <c r="C1458" s="8" t="s">
        <v>93</v>
      </c>
      <c r="D1458" s="8">
        <v>2003</v>
      </c>
      <c r="E1458" s="10"/>
      <c r="F1458" s="8" t="s">
        <v>4659</v>
      </c>
      <c r="G1458" s="10"/>
      <c r="H1458" s="10" t="s">
        <v>83</v>
      </c>
      <c r="I1458" s="10" t="s">
        <v>4660</v>
      </c>
    </row>
    <row r="1459" spans="1:9" ht="14">
      <c r="A1459" s="8" t="s">
        <v>4104</v>
      </c>
      <c r="B1459" s="8" t="s">
        <v>4105</v>
      </c>
      <c r="C1459" s="8" t="s">
        <v>285</v>
      </c>
      <c r="D1459" s="8">
        <v>1998</v>
      </c>
      <c r="E1459" s="10"/>
      <c r="F1459" s="8" t="s">
        <v>4411</v>
      </c>
      <c r="G1459" s="10"/>
      <c r="H1459" s="10" t="s">
        <v>83</v>
      </c>
      <c r="I1459" s="10" t="s">
        <v>4412</v>
      </c>
    </row>
    <row r="1460" spans="1:9" ht="14">
      <c r="A1460" s="8" t="s">
        <v>4107</v>
      </c>
      <c r="B1460" s="9" t="s">
        <v>4108</v>
      </c>
      <c r="C1460" s="8" t="s">
        <v>10</v>
      </c>
      <c r="D1460" s="8">
        <v>2011</v>
      </c>
      <c r="E1460" s="10"/>
      <c r="F1460" s="11" t="s">
        <v>4109</v>
      </c>
      <c r="G1460" s="10"/>
      <c r="H1460" s="10" t="s">
        <v>83</v>
      </c>
      <c r="I1460" s="10" t="s">
        <v>160</v>
      </c>
    </row>
    <row r="1461" spans="1:9" ht="14">
      <c r="A1461" s="8" t="s">
        <v>4110</v>
      </c>
      <c r="B1461" s="9" t="s">
        <v>4108</v>
      </c>
      <c r="C1461" s="8" t="s">
        <v>10</v>
      </c>
      <c r="D1461" s="8">
        <v>2011</v>
      </c>
      <c r="E1461" s="10"/>
      <c r="F1461" s="11" t="s">
        <v>4111</v>
      </c>
      <c r="G1461" s="10"/>
      <c r="H1461" s="10" t="s">
        <v>83</v>
      </c>
      <c r="I1461" s="10" t="s">
        <v>160</v>
      </c>
    </row>
    <row r="1462" spans="1:9" ht="14">
      <c r="A1462" s="8" t="s">
        <v>4112</v>
      </c>
      <c r="B1462" s="8" t="s">
        <v>4113</v>
      </c>
      <c r="C1462" s="8" t="s">
        <v>10</v>
      </c>
      <c r="D1462" s="8">
        <v>2011</v>
      </c>
      <c r="E1462" s="10"/>
      <c r="F1462" s="11" t="s">
        <v>4114</v>
      </c>
      <c r="G1462" s="10"/>
      <c r="H1462" s="10" t="s">
        <v>83</v>
      </c>
      <c r="I1462" s="10" t="s">
        <v>160</v>
      </c>
    </row>
    <row r="1463" spans="1:9" ht="14">
      <c r="A1463" s="8" t="s">
        <v>4115</v>
      </c>
      <c r="B1463" s="8" t="s">
        <v>4113</v>
      </c>
      <c r="C1463" s="8" t="s">
        <v>10</v>
      </c>
      <c r="D1463" s="8">
        <v>2011</v>
      </c>
      <c r="E1463" s="10"/>
      <c r="F1463" s="11" t="s">
        <v>4116</v>
      </c>
      <c r="G1463" s="10"/>
      <c r="H1463" s="10" t="s">
        <v>83</v>
      </c>
      <c r="I1463" s="10" t="s">
        <v>160</v>
      </c>
    </row>
    <row r="1464" spans="1:9" ht="14">
      <c r="A1464" s="8" t="s">
        <v>4117</v>
      </c>
      <c r="B1464" s="8" t="s">
        <v>4118</v>
      </c>
      <c r="C1464" s="8" t="s">
        <v>653</v>
      </c>
      <c r="D1464" s="8">
        <v>2022</v>
      </c>
      <c r="E1464" s="10"/>
      <c r="F1464" s="11" t="s">
        <v>4119</v>
      </c>
      <c r="G1464" s="10"/>
      <c r="H1464" s="10" t="s">
        <v>83</v>
      </c>
      <c r="I1464" s="10" t="s">
        <v>160</v>
      </c>
    </row>
    <row r="1465" spans="1:9" ht="14">
      <c r="A1465" s="8" t="s">
        <v>4121</v>
      </c>
      <c r="B1465" s="8" t="s">
        <v>4122</v>
      </c>
      <c r="C1465" s="8" t="s">
        <v>4123</v>
      </c>
      <c r="D1465" s="8">
        <v>2011</v>
      </c>
      <c r="E1465" s="10"/>
      <c r="F1465" s="11" t="s">
        <v>4124</v>
      </c>
      <c r="G1465" s="10"/>
      <c r="H1465" s="10" t="s">
        <v>83</v>
      </c>
      <c r="I1465" s="10" t="s">
        <v>160</v>
      </c>
    </row>
    <row r="1466" spans="1:9" ht="14">
      <c r="A1466" s="8" t="s">
        <v>4125</v>
      </c>
      <c r="B1466" s="8" t="s">
        <v>4126</v>
      </c>
      <c r="C1466" s="8" t="s">
        <v>76</v>
      </c>
      <c r="D1466" s="8">
        <v>2009</v>
      </c>
      <c r="E1466" s="10"/>
      <c r="F1466" s="11" t="s">
        <v>4360</v>
      </c>
      <c r="G1466" s="10"/>
      <c r="H1466" s="10" t="s">
        <v>4352</v>
      </c>
      <c r="I1466" s="10" t="s">
        <v>4355</v>
      </c>
    </row>
    <row r="1467" spans="1:9" ht="14">
      <c r="A1467" s="8" t="s">
        <v>4127</v>
      </c>
      <c r="B1467" s="8" t="s">
        <v>4126</v>
      </c>
      <c r="C1467" s="8" t="s">
        <v>76</v>
      </c>
      <c r="D1467" s="8">
        <v>2009</v>
      </c>
      <c r="E1467" s="10"/>
      <c r="F1467" s="11" t="s">
        <v>4128</v>
      </c>
      <c r="G1467" s="10"/>
      <c r="H1467" s="10" t="s">
        <v>83</v>
      </c>
      <c r="I1467" s="10" t="s">
        <v>160</v>
      </c>
    </row>
    <row r="1468" spans="1:9" ht="14">
      <c r="A1468" s="8" t="s">
        <v>4129</v>
      </c>
      <c r="B1468" s="9" t="s">
        <v>4130</v>
      </c>
      <c r="C1468" s="8" t="s">
        <v>4131</v>
      </c>
      <c r="D1468" s="8">
        <v>2021</v>
      </c>
      <c r="E1468" s="10"/>
      <c r="F1468" s="11" t="s">
        <v>4132</v>
      </c>
      <c r="G1468" s="10"/>
      <c r="H1468" s="10" t="s">
        <v>83</v>
      </c>
      <c r="I1468" s="10" t="s">
        <v>160</v>
      </c>
    </row>
    <row r="1469" spans="1:9" ht="14">
      <c r="A1469" s="8" t="s">
        <v>4139</v>
      </c>
      <c r="B1469" s="8" t="s">
        <v>4140</v>
      </c>
      <c r="C1469" s="8" t="s">
        <v>4141</v>
      </c>
      <c r="D1469" s="8">
        <v>2008</v>
      </c>
      <c r="E1469" s="10"/>
      <c r="F1469" s="11" t="s">
        <v>4142</v>
      </c>
      <c r="G1469" s="10"/>
      <c r="H1469" s="10" t="s">
        <v>83</v>
      </c>
      <c r="I1469" s="10" t="s">
        <v>160</v>
      </c>
    </row>
    <row r="1470" spans="1:9" ht="14">
      <c r="A1470" s="8" t="s">
        <v>4147</v>
      </c>
      <c r="B1470" s="8" t="s">
        <v>4148</v>
      </c>
      <c r="C1470" s="8" t="s">
        <v>4149</v>
      </c>
      <c r="D1470" s="8">
        <v>2013</v>
      </c>
      <c r="E1470" s="10"/>
      <c r="F1470" s="8" t="s">
        <v>4361</v>
      </c>
      <c r="G1470" s="10"/>
      <c r="H1470" s="10" t="s">
        <v>4352</v>
      </c>
      <c r="I1470" s="10" t="s">
        <v>4355</v>
      </c>
    </row>
    <row r="1471" spans="1:9" ht="14">
      <c r="A1471" s="8" t="s">
        <v>4153</v>
      </c>
      <c r="B1471" s="8" t="s">
        <v>4154</v>
      </c>
      <c r="C1471" s="8" t="s">
        <v>76</v>
      </c>
      <c r="D1471" s="8">
        <v>2011</v>
      </c>
      <c r="E1471" s="10"/>
      <c r="F1471" s="11" t="s">
        <v>4155</v>
      </c>
      <c r="G1471" s="10"/>
      <c r="H1471" s="10" t="s">
        <v>83</v>
      </c>
      <c r="I1471" s="10" t="s">
        <v>160</v>
      </c>
    </row>
    <row r="1472" spans="1:9" ht="14">
      <c r="A1472" s="8" t="s">
        <v>4159</v>
      </c>
      <c r="B1472" s="8" t="s">
        <v>4160</v>
      </c>
      <c r="C1472" s="8" t="s">
        <v>225</v>
      </c>
      <c r="D1472" s="8">
        <v>2012</v>
      </c>
      <c r="E1472" s="10"/>
      <c r="F1472" s="11" t="s">
        <v>4161</v>
      </c>
      <c r="G1472" s="10"/>
      <c r="H1472" s="10" t="s">
        <v>83</v>
      </c>
      <c r="I1472" s="10" t="s">
        <v>160</v>
      </c>
    </row>
    <row r="1473" spans="1:9" ht="14">
      <c r="A1473" s="8" t="s">
        <v>4162</v>
      </c>
      <c r="B1473" s="8" t="s">
        <v>4160</v>
      </c>
      <c r="C1473" s="8" t="s">
        <v>225</v>
      </c>
      <c r="D1473" s="8">
        <v>2012</v>
      </c>
      <c r="E1473" s="10"/>
      <c r="F1473" s="11" t="s">
        <v>4163</v>
      </c>
      <c r="G1473" s="10"/>
      <c r="H1473" s="10" t="s">
        <v>83</v>
      </c>
      <c r="I1473" s="10" t="s">
        <v>160</v>
      </c>
    </row>
    <row r="1474" spans="1:9" ht="14">
      <c r="A1474" s="8" t="s">
        <v>4168</v>
      </c>
      <c r="B1474" s="8" t="s">
        <v>4169</v>
      </c>
      <c r="C1474" s="8" t="s">
        <v>4170</v>
      </c>
      <c r="D1474" s="8">
        <v>2011</v>
      </c>
      <c r="E1474" s="10"/>
      <c r="F1474" s="11" t="s">
        <v>4171</v>
      </c>
      <c r="G1474" s="10"/>
      <c r="H1474" s="10" t="s">
        <v>83</v>
      </c>
      <c r="I1474" s="10" t="s">
        <v>160</v>
      </c>
    </row>
    <row r="1475" spans="1:9" ht="14">
      <c r="A1475" s="8" t="s">
        <v>4174</v>
      </c>
      <c r="B1475" s="8" t="s">
        <v>4175</v>
      </c>
      <c r="C1475" s="8" t="s">
        <v>189</v>
      </c>
      <c r="D1475" s="8">
        <v>2010</v>
      </c>
      <c r="E1475" s="10"/>
      <c r="F1475" s="11" t="s">
        <v>4176</v>
      </c>
      <c r="G1475" s="10"/>
      <c r="H1475" s="10" t="s">
        <v>83</v>
      </c>
      <c r="I1475" s="10" t="s">
        <v>160</v>
      </c>
    </row>
    <row r="1476" spans="1:9" ht="14">
      <c r="A1476" s="8" t="s">
        <v>4177</v>
      </c>
      <c r="B1476" s="8" t="s">
        <v>4178</v>
      </c>
      <c r="C1476" s="8" t="s">
        <v>76</v>
      </c>
      <c r="D1476" s="8">
        <v>2014</v>
      </c>
      <c r="E1476" s="10"/>
      <c r="F1476" s="11" t="s">
        <v>4179</v>
      </c>
      <c r="G1476" s="10"/>
      <c r="H1476" s="10" t="s">
        <v>83</v>
      </c>
      <c r="I1476" s="10" t="s">
        <v>160</v>
      </c>
    </row>
    <row r="1477" spans="1:9" ht="14">
      <c r="A1477" s="8" t="s">
        <v>4180</v>
      </c>
      <c r="B1477" s="8" t="s">
        <v>4178</v>
      </c>
      <c r="C1477" s="8" t="s">
        <v>76</v>
      </c>
      <c r="D1477" s="8">
        <v>2014</v>
      </c>
      <c r="E1477" s="10"/>
      <c r="F1477" s="11" t="s">
        <v>4181</v>
      </c>
      <c r="G1477" s="10"/>
      <c r="H1477" s="10" t="s">
        <v>83</v>
      </c>
      <c r="I1477" s="10" t="s">
        <v>160</v>
      </c>
    </row>
    <row r="1478" spans="1:9" ht="14">
      <c r="A1478" s="8" t="s">
        <v>4182</v>
      </c>
      <c r="B1478" s="8" t="s">
        <v>4183</v>
      </c>
      <c r="C1478" s="8" t="s">
        <v>93</v>
      </c>
      <c r="D1478" s="8">
        <v>2012</v>
      </c>
      <c r="E1478" s="10"/>
      <c r="F1478" s="11" t="s">
        <v>4184</v>
      </c>
      <c r="G1478" s="10"/>
      <c r="H1478" s="10" t="s">
        <v>83</v>
      </c>
      <c r="I1478" s="10" t="s">
        <v>160</v>
      </c>
    </row>
    <row r="1479" spans="1:9" ht="14">
      <c r="A1479" s="8" t="s">
        <v>4198</v>
      </c>
      <c r="B1479" s="8" t="s">
        <v>4199</v>
      </c>
      <c r="C1479" s="8" t="s">
        <v>3641</v>
      </c>
      <c r="D1479" s="8">
        <v>2006</v>
      </c>
      <c r="E1479" s="10"/>
      <c r="F1479" s="11" t="s">
        <v>4200</v>
      </c>
      <c r="G1479" s="10"/>
      <c r="H1479" s="10" t="s">
        <v>83</v>
      </c>
      <c r="I1479" s="10" t="s">
        <v>160</v>
      </c>
    </row>
    <row r="1480" spans="1:9" ht="14">
      <c r="A1480" s="8" t="s">
        <v>4208</v>
      </c>
      <c r="B1480" s="8" t="s">
        <v>4209</v>
      </c>
      <c r="C1480" s="8" t="s">
        <v>10</v>
      </c>
      <c r="D1480" s="8">
        <v>2020</v>
      </c>
      <c r="E1480" s="10"/>
      <c r="F1480" s="11" t="s">
        <v>4210</v>
      </c>
      <c r="G1480" s="10"/>
      <c r="H1480" s="10" t="s">
        <v>83</v>
      </c>
      <c r="I1480" s="10" t="s">
        <v>160</v>
      </c>
    </row>
    <row r="1481" spans="1:9" ht="14">
      <c r="A1481" s="8" t="s">
        <v>4211</v>
      </c>
      <c r="B1481" s="8" t="s">
        <v>4209</v>
      </c>
      <c r="C1481" s="8" t="s">
        <v>10</v>
      </c>
      <c r="D1481" s="8">
        <v>2020</v>
      </c>
      <c r="E1481" s="10"/>
      <c r="F1481" s="11" t="s">
        <v>4212</v>
      </c>
      <c r="G1481" s="10"/>
      <c r="H1481" s="10" t="s">
        <v>83</v>
      </c>
      <c r="I1481" s="10" t="s">
        <v>160</v>
      </c>
    </row>
    <row r="1482" spans="1:9" ht="14">
      <c r="A1482" s="8" t="s">
        <v>4213</v>
      </c>
      <c r="B1482" s="8" t="s">
        <v>4214</v>
      </c>
      <c r="C1482" s="8" t="s">
        <v>4215</v>
      </c>
      <c r="D1482" s="8">
        <v>2012</v>
      </c>
      <c r="E1482" s="10"/>
      <c r="F1482" s="11" t="s">
        <v>4216</v>
      </c>
      <c r="G1482" s="10"/>
      <c r="H1482" s="10" t="s">
        <v>83</v>
      </c>
      <c r="I1482" s="10" t="s">
        <v>160</v>
      </c>
    </row>
    <row r="1483" spans="1:9" ht="14">
      <c r="A1483" s="8" t="s">
        <v>4217</v>
      </c>
      <c r="B1483" s="8" t="s">
        <v>4218</v>
      </c>
      <c r="C1483" s="8" t="s">
        <v>4219</v>
      </c>
      <c r="D1483" s="8">
        <v>2009</v>
      </c>
      <c r="E1483" s="10"/>
      <c r="F1483" s="11" t="s">
        <v>4220</v>
      </c>
      <c r="G1483" s="10"/>
      <c r="H1483" s="10" t="s">
        <v>83</v>
      </c>
      <c r="I1483" s="10" t="s">
        <v>160</v>
      </c>
    </row>
    <row r="1484" spans="1:9" ht="14">
      <c r="A1484" s="8" t="s">
        <v>4221</v>
      </c>
      <c r="B1484" s="8" t="s">
        <v>4218</v>
      </c>
      <c r="C1484" s="8" t="s">
        <v>4219</v>
      </c>
      <c r="D1484" s="8">
        <v>2009</v>
      </c>
      <c r="E1484" s="10"/>
      <c r="F1484" s="11" t="s">
        <v>4222</v>
      </c>
      <c r="G1484" s="10"/>
      <c r="H1484" s="10" t="s">
        <v>83</v>
      </c>
      <c r="I1484" s="10" t="s">
        <v>160</v>
      </c>
    </row>
    <row r="1485" spans="1:9" ht="14">
      <c r="A1485" s="8" t="s">
        <v>4223</v>
      </c>
      <c r="B1485" s="8" t="s">
        <v>4224</v>
      </c>
      <c r="C1485" s="8" t="s">
        <v>4225</v>
      </c>
      <c r="D1485" s="8">
        <v>2010</v>
      </c>
      <c r="E1485" s="10"/>
      <c r="F1485" s="11" t="s">
        <v>4226</v>
      </c>
      <c r="G1485" s="10"/>
      <c r="H1485" s="10" t="s">
        <v>83</v>
      </c>
      <c r="I1485" s="10" t="s">
        <v>160</v>
      </c>
    </row>
    <row r="1486" spans="1:9" ht="14">
      <c r="A1486" s="8" t="s">
        <v>4227</v>
      </c>
      <c r="B1486" s="8" t="s">
        <v>4228</v>
      </c>
      <c r="C1486" s="8" t="s">
        <v>1124</v>
      </c>
      <c r="D1486" s="8">
        <v>2012</v>
      </c>
      <c r="E1486" s="10"/>
      <c r="F1486" s="11" t="s">
        <v>4229</v>
      </c>
      <c r="G1486" s="10"/>
      <c r="H1486" s="10" t="s">
        <v>83</v>
      </c>
      <c r="I1486" s="10" t="s">
        <v>160</v>
      </c>
    </row>
    <row r="1487" spans="1:9" ht="14">
      <c r="A1487" s="8" t="s">
        <v>4230</v>
      </c>
      <c r="B1487" s="8" t="s">
        <v>4228</v>
      </c>
      <c r="C1487" s="8" t="s">
        <v>1124</v>
      </c>
      <c r="D1487" s="8">
        <v>2012</v>
      </c>
      <c r="E1487" s="10"/>
      <c r="F1487" s="11" t="s">
        <v>4231</v>
      </c>
      <c r="G1487" s="10"/>
      <c r="H1487" s="10" t="s">
        <v>83</v>
      </c>
      <c r="I1487" s="10" t="s">
        <v>160</v>
      </c>
    </row>
    <row r="1488" spans="1:9" ht="14">
      <c r="A1488" s="8" t="s">
        <v>4232</v>
      </c>
      <c r="B1488" s="8" t="s">
        <v>4228</v>
      </c>
      <c r="C1488" s="8" t="s">
        <v>1124</v>
      </c>
      <c r="D1488" s="8">
        <v>2012</v>
      </c>
      <c r="E1488" s="10"/>
      <c r="F1488" s="11" t="s">
        <v>4233</v>
      </c>
      <c r="G1488" s="10"/>
      <c r="H1488" s="10" t="s">
        <v>83</v>
      </c>
      <c r="I1488" s="10" t="s">
        <v>160</v>
      </c>
    </row>
    <row r="1489" spans="1:9" ht="14">
      <c r="A1489" s="8" t="s">
        <v>4249</v>
      </c>
      <c r="B1489" s="8" t="s">
        <v>4250</v>
      </c>
      <c r="C1489" s="8" t="s">
        <v>130</v>
      </c>
      <c r="D1489" s="8">
        <v>2012</v>
      </c>
      <c r="E1489" s="10"/>
      <c r="F1489" s="11" t="s">
        <v>4251</v>
      </c>
      <c r="G1489" s="10"/>
      <c r="H1489" s="10" t="s">
        <v>83</v>
      </c>
      <c r="I1489" s="10" t="s">
        <v>160</v>
      </c>
    </row>
    <row r="1490" spans="1:9" ht="14">
      <c r="A1490" s="8" t="s">
        <v>4252</v>
      </c>
      <c r="B1490" s="8" t="s">
        <v>4253</v>
      </c>
      <c r="C1490" s="8" t="s">
        <v>653</v>
      </c>
      <c r="D1490" s="8">
        <v>2007</v>
      </c>
      <c r="E1490" s="10"/>
      <c r="F1490" s="11" t="s">
        <v>4254</v>
      </c>
      <c r="G1490" s="10"/>
      <c r="H1490" s="10" t="s">
        <v>83</v>
      </c>
      <c r="I1490" s="10" t="s">
        <v>160</v>
      </c>
    </row>
    <row r="1491" spans="1:9" ht="14">
      <c r="A1491" s="8" t="s">
        <v>4255</v>
      </c>
      <c r="B1491" s="8" t="s">
        <v>4253</v>
      </c>
      <c r="C1491" s="8" t="s">
        <v>653</v>
      </c>
      <c r="D1491" s="8">
        <v>2007</v>
      </c>
      <c r="E1491" s="10"/>
      <c r="F1491" s="10" t="s">
        <v>4525</v>
      </c>
      <c r="G1491" s="10"/>
      <c r="H1491" s="10"/>
      <c r="I1491" s="10"/>
    </row>
    <row r="1492" spans="1:9" ht="14">
      <c r="A1492" s="8" t="s">
        <v>4259</v>
      </c>
      <c r="B1492" s="8" t="s">
        <v>4260</v>
      </c>
      <c r="C1492" s="8" t="s">
        <v>2032</v>
      </c>
      <c r="D1492" s="8">
        <v>2007</v>
      </c>
      <c r="E1492" s="10"/>
      <c r="F1492" s="11" t="s">
        <v>4261</v>
      </c>
      <c r="G1492" s="10"/>
      <c r="H1492" s="10" t="s">
        <v>83</v>
      </c>
      <c r="I1492" s="10" t="s">
        <v>160</v>
      </c>
    </row>
    <row r="1493" spans="1:9" ht="14">
      <c r="A1493" s="8" t="s">
        <v>4271</v>
      </c>
      <c r="B1493" s="8" t="s">
        <v>4272</v>
      </c>
      <c r="C1493" s="8" t="s">
        <v>653</v>
      </c>
      <c r="D1493" s="8">
        <v>2012</v>
      </c>
      <c r="E1493" s="10"/>
      <c r="F1493" s="11" t="s">
        <v>4273</v>
      </c>
      <c r="G1493" s="10"/>
      <c r="H1493" s="10" t="s">
        <v>83</v>
      </c>
      <c r="I1493" s="10" t="s">
        <v>160</v>
      </c>
    </row>
    <row r="1494" spans="1:9" ht="14">
      <c r="A1494" s="8" t="s">
        <v>4274</v>
      </c>
      <c r="B1494" s="8" t="s">
        <v>4272</v>
      </c>
      <c r="C1494" s="8" t="s">
        <v>653</v>
      </c>
      <c r="D1494" s="8">
        <v>2012</v>
      </c>
      <c r="E1494" s="10"/>
      <c r="F1494" s="11" t="s">
        <v>4275</v>
      </c>
      <c r="G1494" s="10"/>
      <c r="H1494" s="10" t="s">
        <v>83</v>
      </c>
      <c r="I1494" s="10" t="s">
        <v>160</v>
      </c>
    </row>
    <row r="1495" spans="1:9" ht="14">
      <c r="A1495" s="8" t="s">
        <v>4278</v>
      </c>
      <c r="B1495" s="8" t="s">
        <v>4279</v>
      </c>
      <c r="C1495" s="8" t="s">
        <v>1739</v>
      </c>
      <c r="D1495" s="8">
        <v>2010</v>
      </c>
      <c r="E1495" s="10"/>
      <c r="F1495" s="11" t="s">
        <v>4280</v>
      </c>
      <c r="G1495" s="10"/>
      <c r="H1495" s="10" t="s">
        <v>83</v>
      </c>
      <c r="I1495" s="10" t="s">
        <v>160</v>
      </c>
    </row>
    <row r="1496" spans="1:9" ht="14">
      <c r="A1496" s="8" t="s">
        <v>4281</v>
      </c>
      <c r="B1496" s="8" t="s">
        <v>4279</v>
      </c>
      <c r="C1496" s="8" t="s">
        <v>1739</v>
      </c>
      <c r="D1496" s="8">
        <v>2010</v>
      </c>
      <c r="E1496" s="10"/>
      <c r="F1496" s="11" t="s">
        <v>4282</v>
      </c>
      <c r="G1496" s="10"/>
      <c r="H1496" s="10" t="s">
        <v>83</v>
      </c>
      <c r="I1496" s="10" t="s">
        <v>160</v>
      </c>
    </row>
    <row r="1497" spans="1:9" ht="14">
      <c r="A1497" s="8" t="s">
        <v>4291</v>
      </c>
      <c r="B1497" s="8" t="s">
        <v>4292</v>
      </c>
      <c r="C1497" s="8" t="s">
        <v>10</v>
      </c>
      <c r="D1497" s="8">
        <v>2006</v>
      </c>
      <c r="E1497" s="10"/>
      <c r="F1497" s="11" t="s">
        <v>4293</v>
      </c>
      <c r="G1497" s="10"/>
      <c r="H1497" s="10" t="s">
        <v>83</v>
      </c>
      <c r="I1497" s="10" t="s">
        <v>160</v>
      </c>
    </row>
    <row r="1498" spans="1:9" ht="14">
      <c r="A1498" s="8" t="s">
        <v>4294</v>
      </c>
      <c r="B1498" s="8" t="s">
        <v>4292</v>
      </c>
      <c r="C1498" s="8" t="s">
        <v>10</v>
      </c>
      <c r="D1498" s="8">
        <v>2006</v>
      </c>
      <c r="E1498" s="10"/>
      <c r="F1498" s="11" t="s">
        <v>4295</v>
      </c>
      <c r="G1498" s="10"/>
      <c r="H1498" s="10" t="s">
        <v>83</v>
      </c>
      <c r="I1498" s="10" t="s">
        <v>160</v>
      </c>
    </row>
    <row r="1499" spans="1:9" ht="14">
      <c r="A1499" s="8" t="s">
        <v>4296</v>
      </c>
      <c r="B1499" s="8" t="s">
        <v>4292</v>
      </c>
      <c r="C1499" s="8" t="s">
        <v>10</v>
      </c>
      <c r="D1499" s="8">
        <v>2006</v>
      </c>
      <c r="E1499" s="10"/>
      <c r="F1499" s="11" t="s">
        <v>4297</v>
      </c>
      <c r="G1499" s="10"/>
      <c r="H1499" s="10" t="s">
        <v>83</v>
      </c>
      <c r="I1499" s="10" t="s">
        <v>160</v>
      </c>
    </row>
    <row r="1500" spans="1:9" ht="14">
      <c r="A1500" s="8" t="s">
        <v>4307</v>
      </c>
      <c r="B1500" s="8" t="s">
        <v>4308</v>
      </c>
      <c r="C1500" s="8" t="s">
        <v>1953</v>
      </c>
      <c r="D1500" s="8">
        <v>2008</v>
      </c>
      <c r="E1500" s="10"/>
      <c r="F1500" s="11" t="s">
        <v>4309</v>
      </c>
      <c r="G1500" s="10"/>
      <c r="H1500" s="10" t="s">
        <v>83</v>
      </c>
      <c r="I1500" s="10" t="s">
        <v>160</v>
      </c>
    </row>
    <row r="1501" spans="1:9" ht="14">
      <c r="A1501" s="8" t="s">
        <v>4310</v>
      </c>
      <c r="B1501" s="8" t="s">
        <v>4311</v>
      </c>
      <c r="C1501" s="8" t="s">
        <v>4013</v>
      </c>
      <c r="D1501" s="8">
        <v>2021</v>
      </c>
      <c r="E1501" s="10"/>
      <c r="F1501" s="11" t="s">
        <v>4312</v>
      </c>
      <c r="G1501" s="10"/>
      <c r="H1501" s="10" t="s">
        <v>83</v>
      </c>
      <c r="I1501" s="10" t="s">
        <v>160</v>
      </c>
    </row>
  </sheetData>
  <autoFilter ref="F1:F1501" xr:uid="{00000000-0001-0000-0000-000000000000}"/>
  <hyperlinks>
    <hyperlink ref="F2" r:id="rId1" xr:uid="{00000000-0004-0000-0000-000000000000}"/>
    <hyperlink ref="F4" r:id="rId2" xr:uid="{00000000-0004-0000-0000-000001000000}"/>
    <hyperlink ref="F5" r:id="rId3" xr:uid="{00000000-0004-0000-0000-000002000000}"/>
    <hyperlink ref="F7" r:id="rId4" xr:uid="{00000000-0004-0000-0000-000003000000}"/>
    <hyperlink ref="F8" r:id="rId5" xr:uid="{00000000-0004-0000-0000-000004000000}"/>
    <hyperlink ref="F9" r:id="rId6" xr:uid="{00000000-0004-0000-0000-000005000000}"/>
    <hyperlink ref="F10" r:id="rId7" xr:uid="{00000000-0004-0000-0000-000006000000}"/>
    <hyperlink ref="F11" r:id="rId8" xr:uid="{00000000-0004-0000-0000-000007000000}"/>
    <hyperlink ref="F12" r:id="rId9" xr:uid="{00000000-0004-0000-0000-000008000000}"/>
    <hyperlink ref="F13" r:id="rId10" xr:uid="{00000000-0004-0000-0000-000009000000}"/>
    <hyperlink ref="F14" r:id="rId11" xr:uid="{00000000-0004-0000-0000-00000A000000}"/>
    <hyperlink ref="F15" r:id="rId12" xr:uid="{00000000-0004-0000-0000-00000B000000}"/>
    <hyperlink ref="F17" r:id="rId13" xr:uid="{00000000-0004-0000-0000-00000C000000}"/>
    <hyperlink ref="F18" r:id="rId14" xr:uid="{00000000-0004-0000-0000-00000D000000}"/>
    <hyperlink ref="F19" r:id="rId15" xr:uid="{00000000-0004-0000-0000-00000E000000}"/>
    <hyperlink ref="F21" r:id="rId16" xr:uid="{00000000-0004-0000-0000-00000F000000}"/>
    <hyperlink ref="F22" r:id="rId17" xr:uid="{00000000-0004-0000-0000-000010000000}"/>
    <hyperlink ref="F23" r:id="rId18" xr:uid="{00000000-0004-0000-0000-000011000000}"/>
    <hyperlink ref="F24" r:id="rId19" xr:uid="{00000000-0004-0000-0000-000012000000}"/>
    <hyperlink ref="F27" r:id="rId20" xr:uid="{00000000-0004-0000-0000-000013000000}"/>
    <hyperlink ref="F28" r:id="rId21" xr:uid="{00000000-0004-0000-0000-000014000000}"/>
    <hyperlink ref="F31" r:id="rId22" xr:uid="{00000000-0004-0000-0000-000015000000}"/>
    <hyperlink ref="F33" r:id="rId23" xr:uid="{00000000-0004-0000-0000-000016000000}"/>
    <hyperlink ref="F34" r:id="rId24" xr:uid="{00000000-0004-0000-0000-000017000000}"/>
    <hyperlink ref="F36" r:id="rId25" xr:uid="{00000000-0004-0000-0000-000018000000}"/>
    <hyperlink ref="F37" r:id="rId26" xr:uid="{00000000-0004-0000-0000-000019000000}"/>
    <hyperlink ref="F38" r:id="rId27" xr:uid="{00000000-0004-0000-0000-00001A000000}"/>
    <hyperlink ref="F39" r:id="rId28" xr:uid="{00000000-0004-0000-0000-00001B000000}"/>
    <hyperlink ref="F40" r:id="rId29" xr:uid="{00000000-0004-0000-0000-00001C000000}"/>
    <hyperlink ref="F43" r:id="rId30" xr:uid="{00000000-0004-0000-0000-00001D000000}"/>
    <hyperlink ref="F44" r:id="rId31" xr:uid="{00000000-0004-0000-0000-00001E000000}"/>
    <hyperlink ref="F45" r:id="rId32" xr:uid="{00000000-0004-0000-0000-00001F000000}"/>
    <hyperlink ref="F46" r:id="rId33" xr:uid="{00000000-0004-0000-0000-000020000000}"/>
    <hyperlink ref="F47" r:id="rId34" xr:uid="{00000000-0004-0000-0000-000021000000}"/>
    <hyperlink ref="F48" r:id="rId35" xr:uid="{00000000-0004-0000-0000-000022000000}"/>
    <hyperlink ref="F49" r:id="rId36" xr:uid="{00000000-0004-0000-0000-000023000000}"/>
    <hyperlink ref="F55" r:id="rId37" xr:uid="{00000000-0004-0000-0000-000024000000}"/>
    <hyperlink ref="F56" r:id="rId38" xr:uid="{00000000-0004-0000-0000-000025000000}"/>
    <hyperlink ref="F60" r:id="rId39" xr:uid="{00000000-0004-0000-0000-000026000000}"/>
    <hyperlink ref="F61" r:id="rId40" xr:uid="{00000000-0004-0000-0000-000027000000}"/>
    <hyperlink ref="F63" r:id="rId41" xr:uid="{00000000-0004-0000-0000-000028000000}"/>
    <hyperlink ref="F64" r:id="rId42" xr:uid="{00000000-0004-0000-0000-000029000000}"/>
    <hyperlink ref="F66" r:id="rId43" xr:uid="{00000000-0004-0000-0000-00002A000000}"/>
    <hyperlink ref="F67" r:id="rId44" xr:uid="{00000000-0004-0000-0000-00002B000000}"/>
    <hyperlink ref="F68" r:id="rId45" xr:uid="{00000000-0004-0000-0000-00002C000000}"/>
    <hyperlink ref="F69" r:id="rId46" xr:uid="{00000000-0004-0000-0000-00002D000000}"/>
    <hyperlink ref="F70" r:id="rId47" xr:uid="{00000000-0004-0000-0000-00002E000000}"/>
    <hyperlink ref="F71" r:id="rId48" xr:uid="{00000000-0004-0000-0000-00002F000000}"/>
    <hyperlink ref="F72" r:id="rId49" xr:uid="{00000000-0004-0000-0000-000030000000}"/>
    <hyperlink ref="F73" r:id="rId50" xr:uid="{00000000-0004-0000-0000-000031000000}"/>
    <hyperlink ref="F75" r:id="rId51" xr:uid="{00000000-0004-0000-0000-000032000000}"/>
    <hyperlink ref="F76" r:id="rId52" xr:uid="{00000000-0004-0000-0000-000033000000}"/>
    <hyperlink ref="F77" r:id="rId53" xr:uid="{00000000-0004-0000-0000-000034000000}"/>
    <hyperlink ref="F78" r:id="rId54" xr:uid="{00000000-0004-0000-0000-000035000000}"/>
    <hyperlink ref="F80" r:id="rId55" xr:uid="{00000000-0004-0000-0000-000036000000}"/>
    <hyperlink ref="F85" r:id="rId56" xr:uid="{00000000-0004-0000-0000-000037000000}"/>
    <hyperlink ref="F86" r:id="rId57" xr:uid="{00000000-0004-0000-0000-000038000000}"/>
    <hyperlink ref="F87" r:id="rId58" xr:uid="{00000000-0004-0000-0000-000039000000}"/>
    <hyperlink ref="F88" r:id="rId59" xr:uid="{00000000-0004-0000-0000-00003A000000}"/>
    <hyperlink ref="F89" r:id="rId60" xr:uid="{00000000-0004-0000-0000-00003B000000}"/>
    <hyperlink ref="F90" r:id="rId61" xr:uid="{00000000-0004-0000-0000-00003C000000}"/>
    <hyperlink ref="F91" r:id="rId62" xr:uid="{00000000-0004-0000-0000-00003D000000}"/>
    <hyperlink ref="F92" r:id="rId63" xr:uid="{00000000-0004-0000-0000-00003E000000}"/>
    <hyperlink ref="F93" r:id="rId64" xr:uid="{00000000-0004-0000-0000-00003F000000}"/>
    <hyperlink ref="F94" r:id="rId65" xr:uid="{00000000-0004-0000-0000-000040000000}"/>
    <hyperlink ref="F95" r:id="rId66" xr:uid="{00000000-0004-0000-0000-000041000000}"/>
    <hyperlink ref="F96" r:id="rId67" xr:uid="{00000000-0004-0000-0000-000042000000}"/>
    <hyperlink ref="F97" r:id="rId68" xr:uid="{00000000-0004-0000-0000-000043000000}"/>
    <hyperlink ref="B98" r:id="rId69" xr:uid="{00000000-0004-0000-0000-000044000000}"/>
    <hyperlink ref="F98" r:id="rId70" xr:uid="{00000000-0004-0000-0000-000045000000}"/>
    <hyperlink ref="F100" r:id="rId71" xr:uid="{00000000-0004-0000-0000-000046000000}"/>
    <hyperlink ref="F101" r:id="rId72" xr:uid="{00000000-0004-0000-0000-000047000000}"/>
    <hyperlink ref="F102" r:id="rId73" xr:uid="{00000000-0004-0000-0000-000048000000}"/>
    <hyperlink ref="F103" r:id="rId74" xr:uid="{00000000-0004-0000-0000-000049000000}"/>
    <hyperlink ref="F105" r:id="rId75" xr:uid="{00000000-0004-0000-0000-00004A000000}"/>
    <hyperlink ref="F106" r:id="rId76" xr:uid="{00000000-0004-0000-0000-00004B000000}"/>
    <hyperlink ref="F107" r:id="rId77" xr:uid="{00000000-0004-0000-0000-00004C000000}"/>
    <hyperlink ref="F109" r:id="rId78" xr:uid="{00000000-0004-0000-0000-00004D000000}"/>
    <hyperlink ref="F110" r:id="rId79" xr:uid="{00000000-0004-0000-0000-00004E000000}"/>
    <hyperlink ref="F111" r:id="rId80" xr:uid="{00000000-0004-0000-0000-00004F000000}"/>
    <hyperlink ref="F112" r:id="rId81" xr:uid="{00000000-0004-0000-0000-000050000000}"/>
    <hyperlink ref="F113" r:id="rId82" xr:uid="{00000000-0004-0000-0000-000051000000}"/>
    <hyperlink ref="F115" r:id="rId83" xr:uid="{00000000-0004-0000-0000-000052000000}"/>
    <hyperlink ref="F116" r:id="rId84" xr:uid="{00000000-0004-0000-0000-000053000000}"/>
    <hyperlink ref="F118" r:id="rId85" xr:uid="{00000000-0004-0000-0000-000054000000}"/>
    <hyperlink ref="F119" r:id="rId86" xr:uid="{00000000-0004-0000-0000-000055000000}"/>
    <hyperlink ref="F120" r:id="rId87" xr:uid="{00000000-0004-0000-0000-000056000000}"/>
    <hyperlink ref="F126" r:id="rId88" xr:uid="{00000000-0004-0000-0000-000057000000}"/>
    <hyperlink ref="F127" r:id="rId89" xr:uid="{00000000-0004-0000-0000-000058000000}"/>
    <hyperlink ref="F128" r:id="rId90" xr:uid="{00000000-0004-0000-0000-000059000000}"/>
    <hyperlink ref="F129" r:id="rId91" xr:uid="{00000000-0004-0000-0000-00005A000000}"/>
    <hyperlink ref="F130" r:id="rId92" xr:uid="{00000000-0004-0000-0000-00005B000000}"/>
    <hyperlink ref="F131" r:id="rId93" xr:uid="{00000000-0004-0000-0000-00005C000000}"/>
    <hyperlink ref="F132" r:id="rId94" xr:uid="{00000000-0004-0000-0000-00005D000000}"/>
    <hyperlink ref="F133" r:id="rId95" xr:uid="{00000000-0004-0000-0000-00005E000000}"/>
    <hyperlink ref="F136" r:id="rId96" xr:uid="{00000000-0004-0000-0000-00005F000000}"/>
    <hyperlink ref="F140" r:id="rId97" xr:uid="{00000000-0004-0000-0000-000060000000}"/>
    <hyperlink ref="F142" r:id="rId98" xr:uid="{00000000-0004-0000-0000-000061000000}"/>
    <hyperlink ref="F143" r:id="rId99" xr:uid="{00000000-0004-0000-0000-000062000000}"/>
    <hyperlink ref="B144" r:id="rId100" xr:uid="{00000000-0004-0000-0000-000063000000}"/>
    <hyperlink ref="F144" r:id="rId101" xr:uid="{00000000-0004-0000-0000-000064000000}"/>
    <hyperlink ref="B145" r:id="rId102" xr:uid="{00000000-0004-0000-0000-000065000000}"/>
    <hyperlink ref="F145" r:id="rId103" xr:uid="{00000000-0004-0000-0000-000066000000}"/>
    <hyperlink ref="F146" r:id="rId104" xr:uid="{00000000-0004-0000-0000-000067000000}"/>
    <hyperlink ref="F150" r:id="rId105" xr:uid="{00000000-0004-0000-0000-000068000000}"/>
    <hyperlink ref="F151" r:id="rId106" xr:uid="{00000000-0004-0000-0000-000069000000}"/>
    <hyperlink ref="F152" r:id="rId107" xr:uid="{00000000-0004-0000-0000-00006A000000}"/>
    <hyperlink ref="F153" r:id="rId108" xr:uid="{00000000-0004-0000-0000-00006B000000}"/>
    <hyperlink ref="F154" r:id="rId109" xr:uid="{00000000-0004-0000-0000-00006C000000}"/>
    <hyperlink ref="F155" r:id="rId110" xr:uid="{00000000-0004-0000-0000-00006D000000}"/>
    <hyperlink ref="F156" r:id="rId111" xr:uid="{00000000-0004-0000-0000-00006E000000}"/>
    <hyperlink ref="F157" r:id="rId112" xr:uid="{00000000-0004-0000-0000-00006F000000}"/>
    <hyperlink ref="F158" r:id="rId113" xr:uid="{00000000-0004-0000-0000-000070000000}"/>
    <hyperlink ref="F159" r:id="rId114" xr:uid="{00000000-0004-0000-0000-000071000000}"/>
    <hyperlink ref="F160" r:id="rId115" xr:uid="{00000000-0004-0000-0000-000072000000}"/>
    <hyperlink ref="F161" r:id="rId116" xr:uid="{00000000-0004-0000-0000-000073000000}"/>
    <hyperlink ref="F162" r:id="rId117" xr:uid="{00000000-0004-0000-0000-000074000000}"/>
    <hyperlink ref="F163" r:id="rId118" xr:uid="{00000000-0004-0000-0000-000075000000}"/>
    <hyperlink ref="F164" r:id="rId119" xr:uid="{00000000-0004-0000-0000-000076000000}"/>
    <hyperlink ref="B334" r:id="rId120" xr:uid="{00000000-0004-0000-0000-000077000000}"/>
    <hyperlink ref="B335" r:id="rId121" xr:uid="{00000000-0004-0000-0000-000078000000}"/>
    <hyperlink ref="B371" r:id="rId122" xr:uid="{00000000-0004-0000-0000-000079000000}"/>
    <hyperlink ref="B416" r:id="rId123" xr:uid="{00000000-0004-0000-0000-00007A000000}"/>
    <hyperlink ref="B417" r:id="rId124" xr:uid="{00000000-0004-0000-0000-00007B000000}"/>
    <hyperlink ref="B418" r:id="rId125" xr:uid="{00000000-0004-0000-0000-00007C000000}"/>
    <hyperlink ref="B500" r:id="rId126" xr:uid="{00000000-0004-0000-0000-00007D000000}"/>
    <hyperlink ref="B501" r:id="rId127" xr:uid="{00000000-0004-0000-0000-00007E000000}"/>
    <hyperlink ref="B618" r:id="rId128" xr:uid="{00000000-0004-0000-0000-00007F000000}"/>
    <hyperlink ref="B619" r:id="rId129" xr:uid="{00000000-0004-0000-0000-000080000000}"/>
    <hyperlink ref="B620" r:id="rId130" xr:uid="{00000000-0004-0000-0000-000081000000}"/>
    <hyperlink ref="B736" r:id="rId131" xr:uid="{00000000-0004-0000-0000-000082000000}"/>
    <hyperlink ref="B737" r:id="rId132" xr:uid="{00000000-0004-0000-0000-000083000000}"/>
    <hyperlink ref="B892" r:id="rId133" xr:uid="{00000000-0004-0000-0000-000084000000}"/>
    <hyperlink ref="B893" r:id="rId134" xr:uid="{00000000-0004-0000-0000-000085000000}"/>
    <hyperlink ref="F1052" r:id="rId135" xr:uid="{00000000-0004-0000-0000-000086000000}"/>
    <hyperlink ref="F1053" r:id="rId136" xr:uid="{00000000-0004-0000-0000-000087000000}"/>
    <hyperlink ref="F1054" r:id="rId137" xr:uid="{00000000-0004-0000-0000-000088000000}"/>
    <hyperlink ref="F1055" r:id="rId138" xr:uid="{00000000-0004-0000-0000-000089000000}"/>
    <hyperlink ref="F1056" r:id="rId139" xr:uid="{00000000-0004-0000-0000-00008A000000}"/>
    <hyperlink ref="F1057" r:id="rId140" xr:uid="{00000000-0004-0000-0000-00008B000000}"/>
    <hyperlink ref="F1058" r:id="rId141" xr:uid="{00000000-0004-0000-0000-00008C000000}"/>
    <hyperlink ref="F1059" r:id="rId142" xr:uid="{00000000-0004-0000-0000-00008D000000}"/>
    <hyperlink ref="F1061" r:id="rId143" xr:uid="{00000000-0004-0000-0000-00008E000000}"/>
    <hyperlink ref="F1062" r:id="rId144" xr:uid="{00000000-0004-0000-0000-00008F000000}"/>
    <hyperlink ref="F1063" r:id="rId145" xr:uid="{00000000-0004-0000-0000-000090000000}"/>
    <hyperlink ref="F1064" r:id="rId146" xr:uid="{00000000-0004-0000-0000-000091000000}"/>
    <hyperlink ref="F1065" r:id="rId147" xr:uid="{00000000-0004-0000-0000-000092000000}"/>
    <hyperlink ref="F1066" r:id="rId148" xr:uid="{00000000-0004-0000-0000-000093000000}"/>
    <hyperlink ref="F1069" r:id="rId149" xr:uid="{00000000-0004-0000-0000-000094000000}"/>
    <hyperlink ref="F1070" r:id="rId150" xr:uid="{00000000-0004-0000-0000-000095000000}"/>
    <hyperlink ref="F1071" r:id="rId151" xr:uid="{00000000-0004-0000-0000-000096000000}"/>
    <hyperlink ref="F1072" r:id="rId152" xr:uid="{00000000-0004-0000-0000-000097000000}"/>
    <hyperlink ref="F1073" r:id="rId153" xr:uid="{00000000-0004-0000-0000-000098000000}"/>
    <hyperlink ref="F1074" r:id="rId154" xr:uid="{00000000-0004-0000-0000-000099000000}"/>
    <hyperlink ref="F1075" r:id="rId155" xr:uid="{00000000-0004-0000-0000-00009A000000}"/>
    <hyperlink ref="F1076" r:id="rId156" xr:uid="{00000000-0004-0000-0000-00009B000000}"/>
    <hyperlink ref="F1077" r:id="rId157" xr:uid="{00000000-0004-0000-0000-00009C000000}"/>
    <hyperlink ref="F1078" r:id="rId158" xr:uid="{00000000-0004-0000-0000-00009D000000}"/>
    <hyperlink ref="F1079" r:id="rId159" xr:uid="{00000000-0004-0000-0000-00009E000000}"/>
    <hyperlink ref="F1080" r:id="rId160" xr:uid="{00000000-0004-0000-0000-00009F000000}"/>
    <hyperlink ref="F1081" r:id="rId161" xr:uid="{00000000-0004-0000-0000-0000A0000000}"/>
    <hyperlink ref="F1082" r:id="rId162" xr:uid="{00000000-0004-0000-0000-0000A1000000}"/>
    <hyperlink ref="F1083" r:id="rId163" xr:uid="{00000000-0004-0000-0000-0000A2000000}"/>
    <hyperlink ref="F1084" r:id="rId164" xr:uid="{00000000-0004-0000-0000-0000A3000000}"/>
    <hyperlink ref="F1085" r:id="rId165" xr:uid="{00000000-0004-0000-0000-0000A4000000}"/>
    <hyperlink ref="F1086" r:id="rId166" xr:uid="{00000000-0004-0000-0000-0000A5000000}"/>
    <hyperlink ref="F1088" r:id="rId167" xr:uid="{00000000-0004-0000-0000-0000A6000000}"/>
    <hyperlink ref="F1089" r:id="rId168" xr:uid="{00000000-0004-0000-0000-0000A7000000}"/>
    <hyperlink ref="F1091" r:id="rId169" xr:uid="{00000000-0004-0000-0000-0000A8000000}"/>
    <hyperlink ref="F1093" r:id="rId170" xr:uid="{00000000-0004-0000-0000-0000A9000000}"/>
    <hyperlink ref="F1094" r:id="rId171" xr:uid="{00000000-0004-0000-0000-0000AA000000}"/>
    <hyperlink ref="F1095" r:id="rId172" xr:uid="{00000000-0004-0000-0000-0000AB000000}"/>
    <hyperlink ref="F1096" r:id="rId173" xr:uid="{00000000-0004-0000-0000-0000AC000000}"/>
    <hyperlink ref="F1097" r:id="rId174" xr:uid="{00000000-0004-0000-0000-0000AD000000}"/>
    <hyperlink ref="F1099" r:id="rId175" xr:uid="{00000000-0004-0000-0000-0000AE000000}"/>
    <hyperlink ref="F1100" r:id="rId176" xr:uid="{00000000-0004-0000-0000-0000AF000000}"/>
    <hyperlink ref="F1101" r:id="rId177" xr:uid="{00000000-0004-0000-0000-0000B0000000}"/>
    <hyperlink ref="F1102" r:id="rId178" xr:uid="{00000000-0004-0000-0000-0000B1000000}"/>
    <hyperlink ref="F1103" r:id="rId179" xr:uid="{00000000-0004-0000-0000-0000B2000000}"/>
    <hyperlink ref="F1104" r:id="rId180" xr:uid="{00000000-0004-0000-0000-0000B3000000}"/>
    <hyperlink ref="F1105" r:id="rId181" xr:uid="{00000000-0004-0000-0000-0000B4000000}"/>
    <hyperlink ref="F1106" r:id="rId182" xr:uid="{00000000-0004-0000-0000-0000B5000000}"/>
    <hyperlink ref="F1108" r:id="rId183" xr:uid="{00000000-0004-0000-0000-0000B6000000}"/>
    <hyperlink ref="F1109" r:id="rId184" xr:uid="{00000000-0004-0000-0000-0000B7000000}"/>
    <hyperlink ref="F1110" r:id="rId185" xr:uid="{00000000-0004-0000-0000-0000B8000000}"/>
    <hyperlink ref="F1111" r:id="rId186" xr:uid="{00000000-0004-0000-0000-0000B9000000}"/>
    <hyperlink ref="F1112" r:id="rId187" xr:uid="{00000000-0004-0000-0000-0000BA000000}"/>
    <hyperlink ref="F1113" r:id="rId188" xr:uid="{00000000-0004-0000-0000-0000BB000000}"/>
    <hyperlink ref="F1116" r:id="rId189" xr:uid="{00000000-0004-0000-0000-0000BC000000}"/>
    <hyperlink ref="F1117" r:id="rId190" xr:uid="{00000000-0004-0000-0000-0000BD000000}"/>
    <hyperlink ref="F1118" r:id="rId191" xr:uid="{00000000-0004-0000-0000-0000BE000000}"/>
    <hyperlink ref="F1119" r:id="rId192" xr:uid="{00000000-0004-0000-0000-0000BF000000}"/>
    <hyperlink ref="F1120" r:id="rId193" xr:uid="{00000000-0004-0000-0000-0000C0000000}"/>
    <hyperlink ref="F1121" r:id="rId194" xr:uid="{00000000-0004-0000-0000-0000C1000000}"/>
    <hyperlink ref="F1122" r:id="rId195" xr:uid="{00000000-0004-0000-0000-0000C2000000}"/>
    <hyperlink ref="F1123" r:id="rId196" xr:uid="{00000000-0004-0000-0000-0000C3000000}"/>
    <hyperlink ref="F1124" r:id="rId197" xr:uid="{00000000-0004-0000-0000-0000C4000000}"/>
    <hyperlink ref="F1125" r:id="rId198" xr:uid="{00000000-0004-0000-0000-0000C5000000}"/>
    <hyperlink ref="F1126" r:id="rId199" xr:uid="{00000000-0004-0000-0000-0000C6000000}"/>
    <hyperlink ref="F1128" r:id="rId200" xr:uid="{00000000-0004-0000-0000-0000C7000000}"/>
    <hyperlink ref="F1129" r:id="rId201" xr:uid="{00000000-0004-0000-0000-0000C8000000}"/>
    <hyperlink ref="F1130" r:id="rId202" xr:uid="{00000000-0004-0000-0000-0000C9000000}"/>
    <hyperlink ref="F1131" r:id="rId203" xr:uid="{00000000-0004-0000-0000-0000CA000000}"/>
    <hyperlink ref="F1132" r:id="rId204" xr:uid="{00000000-0004-0000-0000-0000CB000000}"/>
    <hyperlink ref="F1133" r:id="rId205" xr:uid="{00000000-0004-0000-0000-0000CC000000}"/>
    <hyperlink ref="F1134" r:id="rId206" xr:uid="{00000000-0004-0000-0000-0000CD000000}"/>
    <hyperlink ref="F1135" r:id="rId207" xr:uid="{00000000-0004-0000-0000-0000CE000000}"/>
    <hyperlink ref="F1136" r:id="rId208" xr:uid="{00000000-0004-0000-0000-0000CF000000}"/>
    <hyperlink ref="F1137" r:id="rId209" xr:uid="{00000000-0004-0000-0000-0000D0000000}"/>
    <hyperlink ref="F1138" r:id="rId210" xr:uid="{00000000-0004-0000-0000-0000D1000000}"/>
    <hyperlink ref="F1139" r:id="rId211" xr:uid="{00000000-0004-0000-0000-0000D2000000}"/>
    <hyperlink ref="F1140" r:id="rId212" xr:uid="{00000000-0004-0000-0000-0000D3000000}"/>
    <hyperlink ref="F1141" r:id="rId213" xr:uid="{00000000-0004-0000-0000-0000D4000000}"/>
    <hyperlink ref="F1144" r:id="rId214" xr:uid="{00000000-0004-0000-0000-0000D5000000}"/>
    <hyperlink ref="F1146" r:id="rId215" xr:uid="{00000000-0004-0000-0000-0000D6000000}"/>
    <hyperlink ref="F1147" r:id="rId216" xr:uid="{00000000-0004-0000-0000-0000D7000000}"/>
    <hyperlink ref="F1149" r:id="rId217" xr:uid="{00000000-0004-0000-0000-0000D8000000}"/>
    <hyperlink ref="F1150" r:id="rId218" xr:uid="{00000000-0004-0000-0000-0000D9000000}"/>
    <hyperlink ref="F1151" r:id="rId219" xr:uid="{00000000-0004-0000-0000-0000DA000000}"/>
    <hyperlink ref="F1152" r:id="rId220" xr:uid="{00000000-0004-0000-0000-0000DB000000}"/>
    <hyperlink ref="F1154" r:id="rId221" xr:uid="{00000000-0004-0000-0000-0000DC000000}"/>
    <hyperlink ref="F1157" r:id="rId222" xr:uid="{00000000-0004-0000-0000-0000DD000000}"/>
    <hyperlink ref="F1158" r:id="rId223" xr:uid="{00000000-0004-0000-0000-0000DE000000}"/>
    <hyperlink ref="F1159" r:id="rId224" xr:uid="{00000000-0004-0000-0000-0000DF000000}"/>
    <hyperlink ref="F1163" r:id="rId225" xr:uid="{00000000-0004-0000-0000-0000E0000000}"/>
    <hyperlink ref="F1164" r:id="rId226" xr:uid="{00000000-0004-0000-0000-0000E1000000}"/>
    <hyperlink ref="F1165" r:id="rId227" xr:uid="{00000000-0004-0000-0000-0000E2000000}"/>
    <hyperlink ref="F1166" r:id="rId228" xr:uid="{00000000-0004-0000-0000-0000E3000000}"/>
    <hyperlink ref="F1168" r:id="rId229" xr:uid="{00000000-0004-0000-0000-0000E4000000}"/>
    <hyperlink ref="F1169" r:id="rId230" xr:uid="{00000000-0004-0000-0000-0000E5000000}"/>
    <hyperlink ref="F1170" r:id="rId231" xr:uid="{00000000-0004-0000-0000-0000E6000000}"/>
    <hyperlink ref="F1173" r:id="rId232" xr:uid="{00000000-0004-0000-0000-0000E7000000}"/>
    <hyperlink ref="F1176" r:id="rId233" xr:uid="{00000000-0004-0000-0000-0000E8000000}"/>
    <hyperlink ref="F1177" r:id="rId234" xr:uid="{00000000-0004-0000-0000-0000E9000000}"/>
    <hyperlink ref="F1178" r:id="rId235" xr:uid="{00000000-0004-0000-0000-0000EA000000}"/>
    <hyperlink ref="F1180" r:id="rId236" xr:uid="{00000000-0004-0000-0000-0000EB000000}"/>
    <hyperlink ref="F1181" r:id="rId237" xr:uid="{00000000-0004-0000-0000-0000EC000000}"/>
    <hyperlink ref="F1182" r:id="rId238" xr:uid="{00000000-0004-0000-0000-0000ED000000}"/>
    <hyperlink ref="F1184" r:id="rId239" xr:uid="{00000000-0004-0000-0000-0000EE000000}"/>
    <hyperlink ref="F1185" r:id="rId240" xr:uid="{00000000-0004-0000-0000-0000EF000000}"/>
    <hyperlink ref="F1186" r:id="rId241" xr:uid="{00000000-0004-0000-0000-0000F0000000}"/>
    <hyperlink ref="F1187" r:id="rId242" xr:uid="{00000000-0004-0000-0000-0000F1000000}"/>
    <hyperlink ref="F1189" r:id="rId243" xr:uid="{00000000-0004-0000-0000-0000F2000000}"/>
    <hyperlink ref="F1190" r:id="rId244" xr:uid="{00000000-0004-0000-0000-0000F3000000}"/>
    <hyperlink ref="F1191" r:id="rId245" xr:uid="{00000000-0004-0000-0000-0000F4000000}"/>
    <hyperlink ref="F1192" r:id="rId246" xr:uid="{00000000-0004-0000-0000-0000F5000000}"/>
    <hyperlink ref="F1193" r:id="rId247" xr:uid="{00000000-0004-0000-0000-0000F6000000}"/>
    <hyperlink ref="F1194" r:id="rId248" xr:uid="{00000000-0004-0000-0000-0000F7000000}"/>
    <hyperlink ref="F1195" r:id="rId249" xr:uid="{00000000-0004-0000-0000-0000F8000000}"/>
    <hyperlink ref="F1196" r:id="rId250" xr:uid="{00000000-0004-0000-0000-0000F9000000}"/>
    <hyperlink ref="F1197" r:id="rId251" xr:uid="{00000000-0004-0000-0000-0000FA000000}"/>
    <hyperlink ref="F1199" r:id="rId252" xr:uid="{00000000-0004-0000-0000-0000FB000000}"/>
    <hyperlink ref="F1202" r:id="rId253" xr:uid="{00000000-0004-0000-0000-0000FC000000}"/>
    <hyperlink ref="F1203" r:id="rId254" xr:uid="{00000000-0004-0000-0000-0000FD000000}"/>
    <hyperlink ref="F1208" r:id="rId255" xr:uid="{00000000-0004-0000-0000-0000FE000000}"/>
    <hyperlink ref="F1211" r:id="rId256" xr:uid="{00000000-0004-0000-0000-0000FF000000}"/>
    <hyperlink ref="F1213" r:id="rId257" xr:uid="{00000000-0004-0000-0000-000000010000}"/>
    <hyperlink ref="F1214" r:id="rId258" xr:uid="{00000000-0004-0000-0000-000001010000}"/>
    <hyperlink ref="F1216" r:id="rId259" xr:uid="{00000000-0004-0000-0000-000002010000}"/>
    <hyperlink ref="F1217" r:id="rId260" xr:uid="{00000000-0004-0000-0000-000003010000}"/>
    <hyperlink ref="F1218" r:id="rId261" xr:uid="{00000000-0004-0000-0000-000004010000}"/>
    <hyperlink ref="F1220" r:id="rId262" xr:uid="{00000000-0004-0000-0000-000005010000}"/>
    <hyperlink ref="F1221" r:id="rId263" xr:uid="{00000000-0004-0000-0000-000006010000}"/>
    <hyperlink ref="F1222" r:id="rId264" xr:uid="{00000000-0004-0000-0000-000007010000}"/>
    <hyperlink ref="F1223" r:id="rId265" xr:uid="{00000000-0004-0000-0000-000008010000}"/>
    <hyperlink ref="F1224" r:id="rId266" xr:uid="{00000000-0004-0000-0000-000009010000}"/>
    <hyperlink ref="F1225" r:id="rId267" xr:uid="{00000000-0004-0000-0000-00000A010000}"/>
    <hyperlink ref="F1226" r:id="rId268" xr:uid="{00000000-0004-0000-0000-00000B010000}"/>
    <hyperlink ref="F1227" r:id="rId269" xr:uid="{00000000-0004-0000-0000-00000C010000}"/>
    <hyperlink ref="F1228" r:id="rId270" xr:uid="{00000000-0004-0000-0000-00000D010000}"/>
    <hyperlink ref="F1229" r:id="rId271" xr:uid="{00000000-0004-0000-0000-00000E010000}"/>
    <hyperlink ref="F1230" r:id="rId272" xr:uid="{00000000-0004-0000-0000-00000F010000}"/>
    <hyperlink ref="F1231" r:id="rId273" xr:uid="{00000000-0004-0000-0000-000010010000}"/>
    <hyperlink ref="F1233" r:id="rId274" xr:uid="{00000000-0004-0000-0000-000011010000}"/>
    <hyperlink ref="F1234" r:id="rId275" xr:uid="{00000000-0004-0000-0000-000012010000}"/>
    <hyperlink ref="F1235" r:id="rId276" xr:uid="{00000000-0004-0000-0000-000013010000}"/>
    <hyperlink ref="F1236" r:id="rId277" xr:uid="{00000000-0004-0000-0000-000014010000}"/>
    <hyperlink ref="F1237" r:id="rId278" xr:uid="{00000000-0004-0000-0000-000015010000}"/>
    <hyperlink ref="F1238" r:id="rId279" xr:uid="{00000000-0004-0000-0000-000016010000}"/>
    <hyperlink ref="F1239" r:id="rId280" xr:uid="{00000000-0004-0000-0000-000017010000}"/>
    <hyperlink ref="F1241" r:id="rId281" xr:uid="{00000000-0004-0000-0000-000018010000}"/>
    <hyperlink ref="F1242" r:id="rId282" xr:uid="{00000000-0004-0000-0000-000019010000}"/>
    <hyperlink ref="F1243" r:id="rId283" xr:uid="{00000000-0004-0000-0000-00001A010000}"/>
    <hyperlink ref="B1460" r:id="rId284" xr:uid="{00000000-0004-0000-0000-00001C010000}"/>
    <hyperlink ref="B1461" r:id="rId285" xr:uid="{00000000-0004-0000-0000-00001D010000}"/>
    <hyperlink ref="B1468" r:id="rId286" xr:uid="{00000000-0004-0000-0000-00001E010000}"/>
    <hyperlink ref="F666" r:id="rId287" xr:uid="{741EA9CB-5EB1-3246-A5A3-2656ACA601E0}"/>
    <hyperlink ref="F166" r:id="rId288" xr:uid="{FBA872CE-F893-7644-A696-6F976DA8EAEE}"/>
    <hyperlink ref="F193" r:id="rId289" display="http://linkedin.com/in/angie-chan-a34040103" xr:uid="{6000DE6A-77FB-CB42-9199-EAD5F08A14F1}"/>
    <hyperlink ref="F1294" r:id="rId290" xr:uid="{A853786A-7B6D-F74D-97D5-6231599FF5E7}"/>
    <hyperlink ref="F1264" r:id="rId291" xr:uid="{586C23E7-588E-FB4F-B4C6-34A1B701CE72}"/>
  </hyperlinks>
  <pageMargins left="0.75" right="0.75" top="1" bottom="1" header="0.5" footer="0.5"/>
  <pageSetup orientation="portrait" horizontalDpi="0" verticalDpi="0"/>
  <legacyDrawing r:id="rId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33C2-A0B3-F446-A694-DE112539FC25}">
  <dimension ref="A1:L76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3"/>
  <cols>
    <col min="1" max="1" width="19.83203125" bestFit="1" customWidth="1"/>
    <col min="2" max="2" width="14" bestFit="1" customWidth="1"/>
    <col min="3" max="3" width="16.33203125" bestFit="1" customWidth="1"/>
    <col min="4" max="4" width="66.33203125" customWidth="1"/>
    <col min="5" max="5" width="36.83203125" customWidth="1"/>
  </cols>
  <sheetData>
    <row r="1" spans="1:12">
      <c r="A1" s="3" t="s">
        <v>4429</v>
      </c>
      <c r="B1" s="3" t="s">
        <v>4430</v>
      </c>
      <c r="C1" s="3" t="s">
        <v>4431</v>
      </c>
      <c r="D1" s="3" t="s">
        <v>4432</v>
      </c>
    </row>
    <row r="2" spans="1:12">
      <c r="A2" t="s">
        <v>300</v>
      </c>
      <c r="B2" t="s">
        <v>301</v>
      </c>
      <c r="C2">
        <v>99</v>
      </c>
      <c r="D2" t="s">
        <v>4433</v>
      </c>
    </row>
    <row r="3" spans="1:12">
      <c r="A3" t="s">
        <v>564</v>
      </c>
      <c r="B3" t="s">
        <v>565</v>
      </c>
      <c r="C3">
        <v>195</v>
      </c>
      <c r="D3" t="s">
        <v>4434</v>
      </c>
    </row>
    <row r="4" spans="1:12">
      <c r="A4" t="s">
        <v>693</v>
      </c>
      <c r="B4" t="s">
        <v>690</v>
      </c>
      <c r="C4">
        <v>242</v>
      </c>
      <c r="D4" t="s">
        <v>4435</v>
      </c>
    </row>
    <row r="5" spans="1:12">
      <c r="A5" t="s">
        <v>936</v>
      </c>
      <c r="B5" t="s">
        <v>929</v>
      </c>
      <c r="C5">
        <v>332</v>
      </c>
      <c r="D5" t="s">
        <v>4437</v>
      </c>
    </row>
    <row r="6" spans="1:12">
      <c r="A6" t="s">
        <v>1616</v>
      </c>
      <c r="B6" t="s">
        <v>1617</v>
      </c>
      <c r="C6">
        <v>585</v>
      </c>
      <c r="D6" t="s">
        <v>4436</v>
      </c>
    </row>
    <row r="7" spans="1:12">
      <c r="A7" t="s">
        <v>1735</v>
      </c>
      <c r="B7" t="s">
        <v>1736</v>
      </c>
      <c r="C7">
        <v>634</v>
      </c>
      <c r="D7" t="s">
        <v>4438</v>
      </c>
      <c r="I7" s="1" t="s">
        <v>4318</v>
      </c>
      <c r="J7" s="1" t="s">
        <v>4319</v>
      </c>
      <c r="K7" s="1" t="s">
        <v>1349</v>
      </c>
      <c r="L7" s="1">
        <v>2008</v>
      </c>
    </row>
    <row r="8" spans="1:12">
      <c r="A8" t="s">
        <v>1853</v>
      </c>
      <c r="B8" t="s">
        <v>1854</v>
      </c>
      <c r="C8">
        <v>680</v>
      </c>
      <c r="D8" t="s">
        <v>4439</v>
      </c>
      <c r="I8" s="1" t="s">
        <v>4320</v>
      </c>
      <c r="J8" s="1" t="s">
        <v>4321</v>
      </c>
      <c r="K8" s="1" t="s">
        <v>405</v>
      </c>
      <c r="L8" s="1">
        <v>1989</v>
      </c>
    </row>
    <row r="9" spans="1:12">
      <c r="A9" t="s">
        <v>1855</v>
      </c>
      <c r="B9" t="s">
        <v>1856</v>
      </c>
      <c r="C9">
        <v>681</v>
      </c>
      <c r="D9" t="s">
        <v>4440</v>
      </c>
      <c r="I9" s="1" t="s">
        <v>4322</v>
      </c>
      <c r="J9" s="1" t="s">
        <v>4323</v>
      </c>
      <c r="K9" s="1" t="s">
        <v>2215</v>
      </c>
      <c r="L9" s="1">
        <v>2004</v>
      </c>
    </row>
    <row r="10" spans="1:12">
      <c r="A10" t="s">
        <v>2270</v>
      </c>
      <c r="B10" t="s">
        <v>2271</v>
      </c>
      <c r="C10">
        <v>837</v>
      </c>
      <c r="D10" t="s">
        <v>4436</v>
      </c>
      <c r="I10" s="1" t="s">
        <v>4324</v>
      </c>
      <c r="J10" s="1" t="s">
        <v>4325</v>
      </c>
      <c r="K10" s="1" t="s">
        <v>1349</v>
      </c>
      <c r="L10" s="1">
        <v>2013</v>
      </c>
    </row>
    <row r="11" spans="1:12">
      <c r="A11" t="s">
        <v>2309</v>
      </c>
      <c r="B11" t="s">
        <v>2310</v>
      </c>
      <c r="C11">
        <v>850</v>
      </c>
      <c r="D11" t="s">
        <v>4441</v>
      </c>
      <c r="I11" s="1" t="s">
        <v>4326</v>
      </c>
      <c r="J11" s="1" t="s">
        <v>4327</v>
      </c>
      <c r="K11" s="1" t="s">
        <v>405</v>
      </c>
      <c r="L11" s="1">
        <v>2009</v>
      </c>
    </row>
    <row r="12" spans="1:12">
      <c r="A12" t="s">
        <v>2312</v>
      </c>
      <c r="B12" t="s">
        <v>2310</v>
      </c>
      <c r="C12">
        <v>851</v>
      </c>
      <c r="D12" t="s">
        <v>4442</v>
      </c>
      <c r="I12" s="1" t="s">
        <v>4331</v>
      </c>
      <c r="J12" s="1" t="s">
        <v>4332</v>
      </c>
      <c r="K12" s="1" t="s">
        <v>93</v>
      </c>
      <c r="L12" s="1">
        <v>2009</v>
      </c>
    </row>
    <row r="13" spans="1:12">
      <c r="A13" t="s">
        <v>2357</v>
      </c>
      <c r="B13" t="s">
        <v>2358</v>
      </c>
      <c r="C13">
        <v>868</v>
      </c>
      <c r="D13" t="s">
        <v>4443</v>
      </c>
      <c r="I13" s="1" t="s">
        <v>4337</v>
      </c>
      <c r="J13" s="1" t="s">
        <v>4338</v>
      </c>
      <c r="K13" s="1" t="s">
        <v>93</v>
      </c>
      <c r="L13" s="1">
        <v>2006</v>
      </c>
    </row>
    <row r="14" spans="1:12">
      <c r="A14" t="s">
        <v>2359</v>
      </c>
      <c r="B14" t="s">
        <v>2360</v>
      </c>
      <c r="C14">
        <v>869</v>
      </c>
      <c r="D14" t="s">
        <v>4444</v>
      </c>
      <c r="I14" s="1" t="s">
        <v>4339</v>
      </c>
      <c r="J14" s="1" t="s">
        <v>4340</v>
      </c>
      <c r="K14" s="1" t="s">
        <v>4341</v>
      </c>
    </row>
    <row r="15" spans="1:12">
      <c r="A15" t="s">
        <v>2591</v>
      </c>
      <c r="B15" t="s">
        <v>2589</v>
      </c>
      <c r="C15">
        <v>961</v>
      </c>
      <c r="D15" t="s">
        <v>4445</v>
      </c>
      <c r="I15" s="1" t="s">
        <v>4342</v>
      </c>
      <c r="J15" s="1" t="s">
        <v>4343</v>
      </c>
      <c r="K15" s="1" t="s">
        <v>653</v>
      </c>
      <c r="L15" s="1">
        <v>2001</v>
      </c>
    </row>
    <row r="16" spans="1:12">
      <c r="A16" t="s">
        <v>2618</v>
      </c>
      <c r="B16" t="s">
        <v>2616</v>
      </c>
      <c r="C16">
        <v>974</v>
      </c>
      <c r="D16" t="s">
        <v>4446</v>
      </c>
      <c r="I16" s="1" t="s">
        <v>4344</v>
      </c>
      <c r="J16" s="1" t="s">
        <v>4345</v>
      </c>
      <c r="K16" s="1" t="s">
        <v>26</v>
      </c>
      <c r="L16" s="1">
        <v>2005</v>
      </c>
    </row>
    <row r="17" spans="1:12">
      <c r="A17" t="s">
        <v>2672</v>
      </c>
      <c r="B17" s="4" t="s">
        <v>2670</v>
      </c>
      <c r="C17">
        <v>998</v>
      </c>
      <c r="D17" t="s">
        <v>4447</v>
      </c>
      <c r="I17" s="1" t="s">
        <v>4346</v>
      </c>
      <c r="J17" s="1" t="s">
        <v>4347</v>
      </c>
      <c r="K17" s="1" t="s">
        <v>353</v>
      </c>
      <c r="L17" s="1">
        <v>2011</v>
      </c>
    </row>
    <row r="18" spans="1:12">
      <c r="A18" t="s">
        <v>2749</v>
      </c>
      <c r="B18" t="s">
        <v>2750</v>
      </c>
      <c r="C18">
        <v>1031</v>
      </c>
      <c r="D18" t="s">
        <v>4436</v>
      </c>
      <c r="I18" s="1" t="s">
        <v>4348</v>
      </c>
      <c r="J18" s="1" t="s">
        <v>4347</v>
      </c>
      <c r="K18" s="1" t="s">
        <v>353</v>
      </c>
      <c r="L18" s="1">
        <v>2011</v>
      </c>
    </row>
    <row r="19" spans="1:12">
      <c r="A19" t="s">
        <v>2783</v>
      </c>
      <c r="B19" t="s">
        <v>2779</v>
      </c>
      <c r="C19">
        <v>1046</v>
      </c>
      <c r="D19" t="s">
        <v>4436</v>
      </c>
      <c r="E19" s="4"/>
      <c r="I19" s="1" t="s">
        <v>4349</v>
      </c>
      <c r="J19" s="1" t="s">
        <v>4350</v>
      </c>
      <c r="K19" s="1" t="s">
        <v>76</v>
      </c>
    </row>
    <row r="20" spans="1:12">
      <c r="A20" t="s">
        <v>2807</v>
      </c>
      <c r="B20" t="s">
        <v>2808</v>
      </c>
      <c r="C20">
        <v>1057</v>
      </c>
      <c r="D20" t="s">
        <v>4448</v>
      </c>
    </row>
    <row r="21" spans="1:12">
      <c r="A21" t="s">
        <v>2899</v>
      </c>
      <c r="B21" t="s">
        <v>2894</v>
      </c>
      <c r="C21">
        <v>1100</v>
      </c>
      <c r="D21" t="s">
        <v>4449</v>
      </c>
    </row>
    <row r="22" spans="1:12">
      <c r="A22" t="s">
        <v>2909</v>
      </c>
      <c r="B22" t="s">
        <v>2904</v>
      </c>
      <c r="C22">
        <v>1104</v>
      </c>
      <c r="D22" t="s">
        <v>4450</v>
      </c>
    </row>
    <row r="23" spans="1:12">
      <c r="A23" t="s">
        <v>2926</v>
      </c>
      <c r="B23" t="s">
        <v>2927</v>
      </c>
      <c r="C23">
        <v>1114</v>
      </c>
      <c r="D23" t="s">
        <v>4451</v>
      </c>
    </row>
    <row r="24" spans="1:12">
      <c r="A24" t="s">
        <v>2969</v>
      </c>
      <c r="B24" t="s">
        <v>2970</v>
      </c>
      <c r="C24">
        <v>1133</v>
      </c>
      <c r="D24" t="s">
        <v>4452</v>
      </c>
    </row>
    <row r="25" spans="1:12">
      <c r="A25" t="s">
        <v>3078</v>
      </c>
      <c r="B25" t="s">
        <v>3074</v>
      </c>
      <c r="C25">
        <v>1179</v>
      </c>
      <c r="D25" t="s">
        <v>4453</v>
      </c>
    </row>
    <row r="26" spans="1:12">
      <c r="A26" t="s">
        <v>3237</v>
      </c>
      <c r="B26" t="s">
        <v>3235</v>
      </c>
      <c r="C26">
        <v>1242</v>
      </c>
      <c r="D26" t="s">
        <v>4454</v>
      </c>
    </row>
    <row r="27" spans="1:12">
      <c r="A27" t="s">
        <v>3990</v>
      </c>
      <c r="B27" t="s">
        <v>3991</v>
      </c>
      <c r="C27">
        <v>1489</v>
      </c>
      <c r="D27" t="s">
        <v>4455</v>
      </c>
    </row>
    <row r="28" spans="1:12">
      <c r="A28" t="s">
        <v>4456</v>
      </c>
      <c r="B28" t="s">
        <v>4311</v>
      </c>
      <c r="C28">
        <v>1598</v>
      </c>
      <c r="D28" t="s">
        <v>4457</v>
      </c>
    </row>
    <row r="29" spans="1:12">
      <c r="A29" t="s">
        <v>4185</v>
      </c>
      <c r="B29" t="s">
        <v>4183</v>
      </c>
      <c r="C29">
        <v>1552</v>
      </c>
      <c r="D29" t="s">
        <v>4458</v>
      </c>
    </row>
    <row r="30" spans="1:12">
      <c r="A30" t="s">
        <v>4462</v>
      </c>
      <c r="B30" t="s">
        <v>4253</v>
      </c>
      <c r="C30">
        <v>1573</v>
      </c>
      <c r="D30" t="s">
        <v>4461</v>
      </c>
    </row>
    <row r="31" spans="1:12">
      <c r="A31" t="s">
        <v>3673</v>
      </c>
      <c r="B31" t="s">
        <v>3675</v>
      </c>
      <c r="C31">
        <v>1411</v>
      </c>
      <c r="D31" t="s">
        <v>4465</v>
      </c>
    </row>
    <row r="32" spans="1:12">
      <c r="A32" t="s">
        <v>2173</v>
      </c>
      <c r="B32" t="s">
        <v>2171</v>
      </c>
      <c r="C32">
        <v>802</v>
      </c>
      <c r="D32" t="s">
        <v>4487</v>
      </c>
    </row>
    <row r="33" spans="1:4">
      <c r="A33" t="s">
        <v>2304</v>
      </c>
      <c r="B33" t="s">
        <v>2305</v>
      </c>
      <c r="C33">
        <v>848</v>
      </c>
      <c r="D33" t="s">
        <v>4489</v>
      </c>
    </row>
    <row r="34" spans="1:4">
      <c r="A34" t="s">
        <v>2073</v>
      </c>
      <c r="B34" t="s">
        <v>2074</v>
      </c>
      <c r="C34">
        <v>764</v>
      </c>
      <c r="D34" t="s">
        <v>4490</v>
      </c>
    </row>
    <row r="35" spans="1:4">
      <c r="A35" t="s">
        <v>2076</v>
      </c>
      <c r="B35" t="s">
        <v>2074</v>
      </c>
      <c r="C35">
        <v>765</v>
      </c>
      <c r="D35" t="s">
        <v>4490</v>
      </c>
    </row>
    <row r="36" spans="1:4">
      <c r="A36" t="s">
        <v>2773</v>
      </c>
      <c r="B36" t="s">
        <v>2774</v>
      </c>
      <c r="C36">
        <v>1041</v>
      </c>
      <c r="D36" t="s">
        <v>4491</v>
      </c>
    </row>
    <row r="37" spans="1:4">
      <c r="A37" t="s">
        <v>2777</v>
      </c>
      <c r="B37" t="s">
        <v>2774</v>
      </c>
      <c r="C37">
        <v>1043</v>
      </c>
      <c r="D37" t="s">
        <v>4486</v>
      </c>
    </row>
    <row r="38" spans="1:4">
      <c r="A38" t="s">
        <v>1656</v>
      </c>
      <c r="B38" t="s">
        <v>1655</v>
      </c>
      <c r="C38">
        <v>601</v>
      </c>
      <c r="D38" t="s">
        <v>4486</v>
      </c>
    </row>
    <row r="39" spans="1:4">
      <c r="A39" t="s">
        <v>1657</v>
      </c>
      <c r="B39" t="s">
        <v>1655</v>
      </c>
      <c r="C39">
        <v>602</v>
      </c>
      <c r="D39" t="s">
        <v>4491</v>
      </c>
    </row>
    <row r="40" spans="1:4">
      <c r="A40" t="s">
        <v>1305</v>
      </c>
      <c r="B40" t="s">
        <v>1306</v>
      </c>
      <c r="C40">
        <v>468</v>
      </c>
      <c r="D40" t="s">
        <v>4492</v>
      </c>
    </row>
    <row r="41" spans="1:4">
      <c r="A41" t="s">
        <v>495</v>
      </c>
      <c r="B41" t="s">
        <v>493</v>
      </c>
      <c r="C41">
        <v>167</v>
      </c>
      <c r="D41" t="s">
        <v>4496</v>
      </c>
    </row>
    <row r="42" spans="1:4">
      <c r="A42" t="s">
        <v>496</v>
      </c>
      <c r="B42" t="s">
        <v>493</v>
      </c>
      <c r="C42">
        <v>168</v>
      </c>
      <c r="D42" t="s">
        <v>4496</v>
      </c>
    </row>
    <row r="43" spans="1:4">
      <c r="A43" t="s">
        <v>2027</v>
      </c>
      <c r="B43" t="s">
        <v>2028</v>
      </c>
      <c r="C43">
        <v>747</v>
      </c>
      <c r="D43" t="s">
        <v>4497</v>
      </c>
    </row>
    <row r="44" spans="1:4">
      <c r="A44" t="s">
        <v>2029</v>
      </c>
      <c r="B44" t="s">
        <v>2028</v>
      </c>
      <c r="C44">
        <v>748</v>
      </c>
      <c r="D44" t="s">
        <v>4498</v>
      </c>
    </row>
    <row r="45" spans="1:4">
      <c r="A45" t="s">
        <v>2668</v>
      </c>
      <c r="B45" t="s">
        <v>2666</v>
      </c>
      <c r="C45">
        <v>996</v>
      </c>
      <c r="D45" t="s">
        <v>4499</v>
      </c>
    </row>
    <row r="46" spans="1:4">
      <c r="A46" t="s">
        <v>2748</v>
      </c>
      <c r="B46" t="s">
        <v>2739</v>
      </c>
      <c r="C46">
        <v>1030</v>
      </c>
      <c r="D46" t="s">
        <v>4500</v>
      </c>
    </row>
    <row r="47" spans="1:4">
      <c r="A47" t="s">
        <v>3422</v>
      </c>
      <c r="B47" t="s">
        <v>3423</v>
      </c>
      <c r="C47">
        <v>1316</v>
      </c>
      <c r="D47" t="s">
        <v>4501</v>
      </c>
    </row>
    <row r="48" spans="1:4">
      <c r="A48" t="s">
        <v>3425</v>
      </c>
      <c r="B48" t="s">
        <v>3423</v>
      </c>
      <c r="C48">
        <v>1317</v>
      </c>
      <c r="D48" t="s">
        <v>4502</v>
      </c>
    </row>
    <row r="49" spans="1:4">
      <c r="A49" t="s">
        <v>968</v>
      </c>
      <c r="B49" t="s">
        <v>965</v>
      </c>
      <c r="C49">
        <v>344</v>
      </c>
      <c r="D49" t="s">
        <v>4510</v>
      </c>
    </row>
    <row r="50" spans="1:4">
      <c r="A50" t="s">
        <v>1696</v>
      </c>
      <c r="B50" t="s">
        <v>1697</v>
      </c>
      <c r="C50">
        <v>617</v>
      </c>
      <c r="D50" t="s">
        <v>4518</v>
      </c>
    </row>
    <row r="51" spans="1:4">
      <c r="A51" t="s">
        <v>2249</v>
      </c>
      <c r="B51" t="s">
        <v>2250</v>
      </c>
      <c r="C51">
        <v>830</v>
      </c>
      <c r="D51" t="s">
        <v>4542</v>
      </c>
    </row>
    <row r="52" spans="1:4">
      <c r="A52" t="s">
        <v>2387</v>
      </c>
      <c r="B52" t="s">
        <v>2388</v>
      </c>
      <c r="C52">
        <v>880</v>
      </c>
      <c r="D52" t="s">
        <v>4553</v>
      </c>
    </row>
    <row r="53" spans="1:4">
      <c r="A53" t="s">
        <v>2449</v>
      </c>
      <c r="B53" t="s">
        <v>2450</v>
      </c>
      <c r="C53">
        <v>906</v>
      </c>
      <c r="D53" t="s">
        <v>4554</v>
      </c>
    </row>
    <row r="54" spans="1:4">
      <c r="A54" t="s">
        <v>2569</v>
      </c>
      <c r="B54" t="s">
        <v>2570</v>
      </c>
      <c r="C54">
        <v>954</v>
      </c>
      <c r="D54" t="s">
        <v>4555</v>
      </c>
    </row>
    <row r="55" spans="1:4">
      <c r="A55" t="s">
        <v>2664</v>
      </c>
      <c r="B55" t="s">
        <v>2660</v>
      </c>
      <c r="C55">
        <v>994</v>
      </c>
      <c r="D55" t="s">
        <v>4556</v>
      </c>
    </row>
    <row r="56" spans="1:4">
      <c r="A56" t="s">
        <v>3755</v>
      </c>
      <c r="B56" t="s">
        <v>3753</v>
      </c>
      <c r="C56">
        <v>1430</v>
      </c>
      <c r="D56" t="s">
        <v>4578</v>
      </c>
    </row>
    <row r="57" spans="1:4">
      <c r="A57" t="s">
        <v>4579</v>
      </c>
      <c r="B57" t="s">
        <v>4098</v>
      </c>
      <c r="C57">
        <v>1526</v>
      </c>
      <c r="D57" t="s">
        <v>4580</v>
      </c>
    </row>
    <row r="58" spans="1:4">
      <c r="A58" t="s">
        <v>4062</v>
      </c>
      <c r="B58" t="s">
        <v>4063</v>
      </c>
      <c r="C58">
        <v>1512</v>
      </c>
      <c r="D58" t="s">
        <v>4581</v>
      </c>
    </row>
    <row r="59" spans="1:4">
      <c r="A59" t="s">
        <v>4594</v>
      </c>
      <c r="B59" t="s">
        <v>4026</v>
      </c>
      <c r="C59">
        <v>1499</v>
      </c>
      <c r="D59" t="s">
        <v>4595</v>
      </c>
    </row>
    <row r="60" spans="1:4">
      <c r="A60" t="s">
        <v>4006</v>
      </c>
      <c r="B60" t="s">
        <v>4007</v>
      </c>
      <c r="C60">
        <v>1494</v>
      </c>
      <c r="D60" t="s">
        <v>4596</v>
      </c>
    </row>
    <row r="61" spans="1:4">
      <c r="A61" t="s">
        <v>4597</v>
      </c>
      <c r="B61" t="s">
        <v>4044</v>
      </c>
      <c r="C61">
        <v>1504</v>
      </c>
      <c r="D61" t="s">
        <v>4598</v>
      </c>
    </row>
    <row r="62" spans="1:4">
      <c r="A62" t="s">
        <v>4602</v>
      </c>
      <c r="B62" t="s">
        <v>4029</v>
      </c>
      <c r="C62">
        <v>1500</v>
      </c>
      <c r="D62" t="s">
        <v>4603</v>
      </c>
    </row>
    <row r="63" spans="1:4">
      <c r="A63" t="s">
        <v>2357</v>
      </c>
      <c r="B63" t="s">
        <v>2550</v>
      </c>
      <c r="C63">
        <v>945</v>
      </c>
      <c r="D63" t="s">
        <v>4607</v>
      </c>
    </row>
    <row r="64" spans="1:4">
      <c r="A64" t="s">
        <v>3783</v>
      </c>
      <c r="B64" t="s">
        <v>3781</v>
      </c>
      <c r="C64">
        <v>1440</v>
      </c>
      <c r="D64" t="s">
        <v>4608</v>
      </c>
    </row>
    <row r="65" spans="1:5">
      <c r="A65" t="s">
        <v>3889</v>
      </c>
      <c r="B65" t="s">
        <v>3890</v>
      </c>
      <c r="C65">
        <v>1464</v>
      </c>
      <c r="D65" t="s">
        <v>4661</v>
      </c>
    </row>
    <row r="66" spans="1:5">
      <c r="A66" t="s">
        <v>4649</v>
      </c>
      <c r="B66" t="s">
        <v>2987</v>
      </c>
      <c r="C66">
        <v>1142</v>
      </c>
      <c r="D66" t="s">
        <v>4662</v>
      </c>
    </row>
    <row r="76" spans="1:5">
      <c r="E7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12F3-35F4-A646-B156-D93BD8991134}">
  <dimension ref="A1:J234"/>
  <sheetViews>
    <sheetView topLeftCell="A88" workbookViewId="0"/>
  </sheetViews>
  <sheetFormatPr baseColWidth="10" defaultRowHeight="13"/>
  <sheetData>
    <row r="1" spans="1:10">
      <c r="A1" s="2" t="s">
        <v>4665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e">
        <v>#N/A</v>
      </c>
      <c r="I1" s="2" t="s">
        <v>6</v>
      </c>
      <c r="J1" s="2" t="s">
        <v>7</v>
      </c>
    </row>
    <row r="2" spans="1:10">
      <c r="A2">
        <v>188</v>
      </c>
      <c r="B2" t="s">
        <v>544</v>
      </c>
      <c r="C2" t="s">
        <v>545</v>
      </c>
      <c r="D2" t="s">
        <v>156</v>
      </c>
      <c r="E2">
        <v>2012</v>
      </c>
      <c r="F2" t="s">
        <v>421</v>
      </c>
      <c r="G2" t="s">
        <v>4551</v>
      </c>
      <c r="J2" t="s">
        <v>4509</v>
      </c>
    </row>
    <row r="3" spans="1:10">
      <c r="A3">
        <v>615</v>
      </c>
      <c r="B3" t="s">
        <v>1688</v>
      </c>
      <c r="C3" t="s">
        <v>1683</v>
      </c>
      <c r="D3" t="s">
        <v>1684</v>
      </c>
      <c r="E3">
        <v>2012</v>
      </c>
      <c r="F3" t="s">
        <v>1582</v>
      </c>
      <c r="J3" t="s">
        <v>4517</v>
      </c>
    </row>
    <row r="4" spans="1:10">
      <c r="A4">
        <v>827</v>
      </c>
      <c r="B4" t="s">
        <v>2233</v>
      </c>
      <c r="C4" t="s">
        <v>2231</v>
      </c>
      <c r="D4" t="s">
        <v>2120</v>
      </c>
      <c r="E4">
        <v>2010</v>
      </c>
      <c r="F4" t="s">
        <v>2203</v>
      </c>
      <c r="J4" t="s">
        <v>4540</v>
      </c>
    </row>
    <row r="5" spans="1:10">
      <c r="A5">
        <v>851</v>
      </c>
      <c r="B5" t="s">
        <v>2217</v>
      </c>
      <c r="C5" t="s">
        <v>2302</v>
      </c>
      <c r="D5" t="s">
        <v>2303</v>
      </c>
      <c r="F5" t="s">
        <v>2300</v>
      </c>
      <c r="J5" t="s">
        <v>4541</v>
      </c>
    </row>
    <row r="6" spans="1:10">
      <c r="A6">
        <v>931</v>
      </c>
      <c r="B6" t="s">
        <v>2502</v>
      </c>
      <c r="C6" t="s">
        <v>2500</v>
      </c>
      <c r="D6" t="s">
        <v>1169</v>
      </c>
      <c r="F6" t="s">
        <v>2487</v>
      </c>
      <c r="J6" t="s">
        <v>4604</v>
      </c>
    </row>
    <row r="7" spans="1:10">
      <c r="A7">
        <v>1405</v>
      </c>
      <c r="B7" t="s">
        <v>3628</v>
      </c>
      <c r="C7" t="s">
        <v>3626</v>
      </c>
      <c r="D7" t="s">
        <v>26</v>
      </c>
      <c r="E7">
        <v>2008</v>
      </c>
      <c r="J7" t="s">
        <v>4471</v>
      </c>
    </row>
    <row r="8" spans="1:10">
      <c r="A8">
        <v>1410</v>
      </c>
      <c r="B8" t="s">
        <v>3643</v>
      </c>
      <c r="C8" t="s">
        <v>3644</v>
      </c>
      <c r="D8" t="s">
        <v>225</v>
      </c>
      <c r="E8">
        <v>2024</v>
      </c>
      <c r="J8" t="s">
        <v>4472</v>
      </c>
    </row>
    <row r="9" spans="1:10">
      <c r="A9">
        <v>1414</v>
      </c>
      <c r="B9" t="s">
        <v>3650</v>
      </c>
      <c r="C9" t="s">
        <v>3651</v>
      </c>
      <c r="D9" t="s">
        <v>1240</v>
      </c>
      <c r="E9">
        <v>2010</v>
      </c>
      <c r="J9" t="s">
        <v>4473</v>
      </c>
    </row>
    <row r="10" spans="1:10">
      <c r="A10">
        <v>1415</v>
      </c>
      <c r="B10" t="s">
        <v>3652</v>
      </c>
      <c r="C10" t="s">
        <v>3651</v>
      </c>
      <c r="D10" t="s">
        <v>1240</v>
      </c>
      <c r="E10">
        <v>2010</v>
      </c>
      <c r="J10" t="s">
        <v>4473</v>
      </c>
    </row>
    <row r="11" spans="1:10">
      <c r="A11">
        <v>1416</v>
      </c>
      <c r="B11" t="s">
        <v>3653</v>
      </c>
      <c r="C11" t="s">
        <v>3654</v>
      </c>
      <c r="D11" t="s">
        <v>3655</v>
      </c>
      <c r="E11">
        <v>2012</v>
      </c>
      <c r="J11" t="s">
        <v>4473</v>
      </c>
    </row>
    <row r="12" spans="1:10">
      <c r="A12">
        <v>1417</v>
      </c>
      <c r="B12" t="s">
        <v>3656</v>
      </c>
      <c r="C12" t="s">
        <v>3657</v>
      </c>
      <c r="D12" t="s">
        <v>93</v>
      </c>
      <c r="E12">
        <v>2012</v>
      </c>
      <c r="J12" t="s">
        <v>4610</v>
      </c>
    </row>
    <row r="13" spans="1:10">
      <c r="A13">
        <v>1418</v>
      </c>
      <c r="B13" t="s">
        <v>3658</v>
      </c>
      <c r="C13" t="s">
        <v>3659</v>
      </c>
      <c r="D13" t="s">
        <v>772</v>
      </c>
      <c r="E13">
        <v>2013</v>
      </c>
      <c r="J13" t="s">
        <v>4474</v>
      </c>
    </row>
    <row r="14" spans="1:10">
      <c r="A14">
        <v>1421</v>
      </c>
      <c r="B14" t="s">
        <v>3667</v>
      </c>
      <c r="C14" t="s">
        <v>3664</v>
      </c>
      <c r="D14" t="s">
        <v>3665</v>
      </c>
      <c r="E14">
        <v>2007</v>
      </c>
      <c r="J14" t="s">
        <v>4475</v>
      </c>
    </row>
    <row r="15" spans="1:10">
      <c r="A15">
        <v>1423</v>
      </c>
      <c r="B15" t="s">
        <v>3671</v>
      </c>
      <c r="C15" t="s">
        <v>3672</v>
      </c>
      <c r="D15" t="s">
        <v>225</v>
      </c>
      <c r="E15">
        <v>2009</v>
      </c>
      <c r="J15" t="s">
        <v>4611</v>
      </c>
    </row>
    <row r="16" spans="1:10">
      <c r="A16">
        <v>1424</v>
      </c>
      <c r="B16" t="s">
        <v>3673</v>
      </c>
      <c r="C16" t="s">
        <v>3672</v>
      </c>
      <c r="D16" t="s">
        <v>225</v>
      </c>
      <c r="E16">
        <v>2009</v>
      </c>
      <c r="J16" t="s">
        <v>4611</v>
      </c>
    </row>
    <row r="17" spans="1:10">
      <c r="A17">
        <v>1430</v>
      </c>
      <c r="B17" t="s">
        <v>3685</v>
      </c>
      <c r="C17" t="s">
        <v>3686</v>
      </c>
      <c r="D17" t="s">
        <v>93</v>
      </c>
      <c r="E17">
        <v>2001</v>
      </c>
      <c r="J17" t="s">
        <v>4612</v>
      </c>
    </row>
    <row r="18" spans="1:10">
      <c r="A18">
        <v>1433</v>
      </c>
      <c r="B18" t="s">
        <v>3693</v>
      </c>
      <c r="C18" t="s">
        <v>3694</v>
      </c>
      <c r="D18" t="s">
        <v>93</v>
      </c>
      <c r="E18">
        <v>2000</v>
      </c>
      <c r="J18" t="s">
        <v>4476</v>
      </c>
    </row>
    <row r="19" spans="1:10">
      <c r="A19">
        <v>1434</v>
      </c>
      <c r="B19" t="s">
        <v>3695</v>
      </c>
      <c r="C19" t="s">
        <v>3696</v>
      </c>
      <c r="D19" t="s">
        <v>653</v>
      </c>
      <c r="E19">
        <v>1998</v>
      </c>
      <c r="J19" t="s">
        <v>4605</v>
      </c>
    </row>
    <row r="20" spans="1:10">
      <c r="A20">
        <v>1441</v>
      </c>
      <c r="B20" t="s">
        <v>3710</v>
      </c>
      <c r="C20" t="s">
        <v>3711</v>
      </c>
      <c r="D20" t="s">
        <v>3712</v>
      </c>
      <c r="E20">
        <v>2005</v>
      </c>
      <c r="J20" t="s">
        <v>4613</v>
      </c>
    </row>
    <row r="21" spans="1:10">
      <c r="A21">
        <v>1443</v>
      </c>
      <c r="B21" t="s">
        <v>3716</v>
      </c>
      <c r="C21" t="s">
        <v>3717</v>
      </c>
      <c r="D21" t="s">
        <v>602</v>
      </c>
      <c r="E21">
        <v>2012</v>
      </c>
      <c r="J21" t="s">
        <v>4614</v>
      </c>
    </row>
    <row r="22" spans="1:10">
      <c r="A22">
        <v>1445</v>
      </c>
      <c r="B22" t="s">
        <v>3721</v>
      </c>
      <c r="C22" t="s">
        <v>3722</v>
      </c>
      <c r="D22" t="s">
        <v>225</v>
      </c>
      <c r="E22">
        <v>2010</v>
      </c>
      <c r="J22" t="s">
        <v>4615</v>
      </c>
    </row>
    <row r="23" spans="1:10">
      <c r="A23">
        <v>1447</v>
      </c>
      <c r="B23" t="s">
        <v>3726</v>
      </c>
      <c r="C23" t="s">
        <v>3727</v>
      </c>
      <c r="D23" t="s">
        <v>195</v>
      </c>
      <c r="E23">
        <v>2006</v>
      </c>
      <c r="J23" t="s">
        <v>4584</v>
      </c>
    </row>
    <row r="24" spans="1:10">
      <c r="A24">
        <v>1448</v>
      </c>
      <c r="B24" t="s">
        <v>3728</v>
      </c>
      <c r="C24" t="s">
        <v>3729</v>
      </c>
      <c r="D24" t="s">
        <v>130</v>
      </c>
      <c r="E24">
        <v>2011</v>
      </c>
      <c r="J24" t="s">
        <v>4616</v>
      </c>
    </row>
    <row r="25" spans="1:10">
      <c r="A25">
        <v>1449</v>
      </c>
      <c r="B25" t="s">
        <v>3730</v>
      </c>
      <c r="C25" t="s">
        <v>3731</v>
      </c>
      <c r="D25" t="s">
        <v>1794</v>
      </c>
      <c r="E25">
        <v>2012</v>
      </c>
      <c r="J25" t="s">
        <v>4473</v>
      </c>
    </row>
    <row r="26" spans="1:10">
      <c r="A26">
        <v>1452</v>
      </c>
      <c r="B26" t="s">
        <v>3737</v>
      </c>
      <c r="C26" t="s">
        <v>3736</v>
      </c>
      <c r="D26" t="s">
        <v>239</v>
      </c>
      <c r="E26">
        <v>2010</v>
      </c>
      <c r="J26" t="s">
        <v>4413</v>
      </c>
    </row>
    <row r="27" spans="1:10">
      <c r="A27">
        <v>1453</v>
      </c>
      <c r="B27" t="s">
        <v>3738</v>
      </c>
      <c r="C27" t="s">
        <v>3739</v>
      </c>
      <c r="D27" t="s">
        <v>2330</v>
      </c>
      <c r="E27">
        <v>2019</v>
      </c>
      <c r="J27" t="s">
        <v>4560</v>
      </c>
    </row>
    <row r="28" spans="1:10">
      <c r="A28">
        <v>1455</v>
      </c>
      <c r="B28" t="s">
        <v>3743</v>
      </c>
      <c r="C28" t="s">
        <v>3744</v>
      </c>
      <c r="D28" t="s">
        <v>208</v>
      </c>
      <c r="E28">
        <v>2013</v>
      </c>
      <c r="J28" t="s">
        <v>4617</v>
      </c>
    </row>
    <row r="29" spans="1:10">
      <c r="A29">
        <v>1456</v>
      </c>
      <c r="B29" t="s">
        <v>3745</v>
      </c>
      <c r="C29" t="s">
        <v>3746</v>
      </c>
      <c r="D29" t="s">
        <v>3747</v>
      </c>
      <c r="E29">
        <v>2010</v>
      </c>
      <c r="J29" t="s">
        <v>4618</v>
      </c>
    </row>
    <row r="30" spans="1:10">
      <c r="A30">
        <v>1457</v>
      </c>
      <c r="B30" t="s">
        <v>3748</v>
      </c>
      <c r="C30" t="s">
        <v>3749</v>
      </c>
      <c r="D30" t="s">
        <v>93</v>
      </c>
      <c r="E30">
        <v>2017</v>
      </c>
      <c r="J30" t="s">
        <v>4619</v>
      </c>
    </row>
    <row r="31" spans="1:10">
      <c r="A31">
        <v>1458</v>
      </c>
      <c r="B31" t="s">
        <v>3750</v>
      </c>
      <c r="C31" t="s">
        <v>3751</v>
      </c>
      <c r="D31" t="s">
        <v>653</v>
      </c>
      <c r="E31">
        <v>2007</v>
      </c>
      <c r="J31" t="s">
        <v>4620</v>
      </c>
    </row>
    <row r="32" spans="1:10">
      <c r="A32">
        <v>1468</v>
      </c>
      <c r="B32" t="s">
        <v>3770</v>
      </c>
      <c r="C32" t="s">
        <v>3771</v>
      </c>
      <c r="D32" t="s">
        <v>1608</v>
      </c>
      <c r="E32">
        <v>2012</v>
      </c>
      <c r="J32" t="s">
        <v>4562</v>
      </c>
    </row>
    <row r="33" spans="1:10">
      <c r="A33">
        <v>1469</v>
      </c>
      <c r="B33" t="s">
        <v>3772</v>
      </c>
      <c r="C33" t="s">
        <v>3773</v>
      </c>
      <c r="D33" t="s">
        <v>3774</v>
      </c>
      <c r="E33">
        <v>1998</v>
      </c>
      <c r="J33" t="s">
        <v>4599</v>
      </c>
    </row>
    <row r="34" spans="1:10">
      <c r="A34">
        <v>1470</v>
      </c>
      <c r="B34" t="s">
        <v>3775</v>
      </c>
      <c r="C34" t="s">
        <v>3773</v>
      </c>
      <c r="D34" t="s">
        <v>3774</v>
      </c>
      <c r="E34">
        <v>1998</v>
      </c>
      <c r="J34" t="s">
        <v>4599</v>
      </c>
    </row>
    <row r="35" spans="1:10">
      <c r="A35">
        <v>1471</v>
      </c>
      <c r="B35" t="s">
        <v>3776</v>
      </c>
      <c r="C35" t="s">
        <v>3773</v>
      </c>
      <c r="D35" t="s">
        <v>3774</v>
      </c>
      <c r="E35">
        <v>1998</v>
      </c>
      <c r="J35" t="s">
        <v>4599</v>
      </c>
    </row>
    <row r="36" spans="1:10">
      <c r="A36">
        <v>1482</v>
      </c>
      <c r="B36" t="s">
        <v>3802</v>
      </c>
      <c r="C36" t="s">
        <v>3803</v>
      </c>
      <c r="D36" t="s">
        <v>2495</v>
      </c>
      <c r="E36">
        <v>2016</v>
      </c>
      <c r="J36" t="s">
        <v>4621</v>
      </c>
    </row>
    <row r="37" spans="1:10">
      <c r="A37">
        <v>1483</v>
      </c>
      <c r="B37" t="s">
        <v>3804</v>
      </c>
      <c r="C37" t="s">
        <v>3805</v>
      </c>
      <c r="D37" t="s">
        <v>3806</v>
      </c>
      <c r="E37">
        <v>2014</v>
      </c>
      <c r="J37" t="s">
        <v>4466</v>
      </c>
    </row>
    <row r="38" spans="1:10">
      <c r="A38">
        <v>1484</v>
      </c>
      <c r="B38" t="s">
        <v>3807</v>
      </c>
      <c r="C38" t="s">
        <v>3808</v>
      </c>
      <c r="D38" t="s">
        <v>93</v>
      </c>
      <c r="E38">
        <v>2004</v>
      </c>
      <c r="J38" t="s">
        <v>4474</v>
      </c>
    </row>
    <row r="39" spans="1:10">
      <c r="A39">
        <v>1485</v>
      </c>
      <c r="B39" t="s">
        <v>3809</v>
      </c>
      <c r="C39" t="s">
        <v>3808</v>
      </c>
      <c r="D39" t="s">
        <v>93</v>
      </c>
      <c r="E39">
        <v>2004</v>
      </c>
      <c r="J39" t="s">
        <v>4585</v>
      </c>
    </row>
    <row r="40" spans="1:10">
      <c r="A40">
        <v>1486</v>
      </c>
      <c r="B40" t="s">
        <v>3810</v>
      </c>
      <c r="C40" t="s">
        <v>3808</v>
      </c>
      <c r="D40" t="s">
        <v>93</v>
      </c>
      <c r="E40">
        <v>2004</v>
      </c>
      <c r="J40" t="s">
        <v>4585</v>
      </c>
    </row>
    <row r="41" spans="1:10">
      <c r="A41">
        <v>1488</v>
      </c>
      <c r="B41" t="s">
        <v>3814</v>
      </c>
      <c r="C41" t="s">
        <v>3812</v>
      </c>
      <c r="D41" t="s">
        <v>3813</v>
      </c>
      <c r="E41">
        <v>2011</v>
      </c>
      <c r="J41" t="s">
        <v>4414</v>
      </c>
    </row>
    <row r="42" spans="1:10">
      <c r="A42">
        <v>1490</v>
      </c>
      <c r="B42" t="s">
        <v>3817</v>
      </c>
      <c r="C42" t="s">
        <v>3818</v>
      </c>
      <c r="D42" t="s">
        <v>245</v>
      </c>
      <c r="E42">
        <v>2009</v>
      </c>
      <c r="J42" t="s">
        <v>4563</v>
      </c>
    </row>
    <row r="43" spans="1:10">
      <c r="A43">
        <v>1495</v>
      </c>
      <c r="B43" t="s">
        <v>3830</v>
      </c>
      <c r="C43" t="s">
        <v>3831</v>
      </c>
      <c r="D43" t="s">
        <v>1684</v>
      </c>
      <c r="E43">
        <v>2012</v>
      </c>
      <c r="J43" t="s">
        <v>4622</v>
      </c>
    </row>
    <row r="44" spans="1:10">
      <c r="A44">
        <v>1496</v>
      </c>
      <c r="B44" t="s">
        <v>3832</v>
      </c>
      <c r="C44" t="s">
        <v>3833</v>
      </c>
      <c r="D44" t="s">
        <v>10</v>
      </c>
      <c r="E44">
        <v>2011</v>
      </c>
      <c r="J44" t="s">
        <v>4415</v>
      </c>
    </row>
    <row r="45" spans="1:10">
      <c r="A45">
        <v>1497</v>
      </c>
      <c r="B45" t="s">
        <v>3834</v>
      </c>
      <c r="C45" t="s">
        <v>3835</v>
      </c>
      <c r="D45" t="s">
        <v>115</v>
      </c>
      <c r="E45">
        <v>2014</v>
      </c>
      <c r="J45" t="s">
        <v>4623</v>
      </c>
    </row>
    <row r="46" spans="1:10">
      <c r="A46">
        <v>1498</v>
      </c>
      <c r="B46" t="s">
        <v>3836</v>
      </c>
      <c r="C46" t="s">
        <v>3837</v>
      </c>
      <c r="D46" t="s">
        <v>93</v>
      </c>
      <c r="E46">
        <v>2005</v>
      </c>
      <c r="J46" t="s">
        <v>4624</v>
      </c>
    </row>
    <row r="47" spans="1:10">
      <c r="A47">
        <v>1501</v>
      </c>
      <c r="B47" t="s">
        <v>3842</v>
      </c>
      <c r="C47" t="s">
        <v>3843</v>
      </c>
      <c r="D47" t="s">
        <v>305</v>
      </c>
      <c r="E47">
        <v>2013</v>
      </c>
      <c r="J47" t="s">
        <v>4625</v>
      </c>
    </row>
    <row r="48" spans="1:10">
      <c r="A48">
        <v>1502</v>
      </c>
      <c r="B48" t="s">
        <v>3844</v>
      </c>
      <c r="C48" t="s">
        <v>3845</v>
      </c>
      <c r="D48" t="s">
        <v>10</v>
      </c>
      <c r="J48" t="s">
        <v>4626</v>
      </c>
    </row>
    <row r="49" spans="1:10">
      <c r="A49">
        <v>1504</v>
      </c>
      <c r="B49" t="s">
        <v>3849</v>
      </c>
      <c r="C49" t="s">
        <v>3850</v>
      </c>
      <c r="D49" t="s">
        <v>3851</v>
      </c>
      <c r="E49">
        <v>2008</v>
      </c>
      <c r="J49" t="s">
        <v>4627</v>
      </c>
    </row>
    <row r="50" spans="1:10">
      <c r="A50">
        <v>1507</v>
      </c>
      <c r="B50" t="s">
        <v>3856</v>
      </c>
      <c r="C50" t="s">
        <v>3857</v>
      </c>
      <c r="D50" t="s">
        <v>1995</v>
      </c>
      <c r="E50">
        <v>2017</v>
      </c>
      <c r="J50" t="s">
        <v>4628</v>
      </c>
    </row>
    <row r="51" spans="1:10">
      <c r="A51">
        <v>1508</v>
      </c>
      <c r="B51" t="s">
        <v>3858</v>
      </c>
      <c r="C51" t="s">
        <v>3859</v>
      </c>
      <c r="D51" t="s">
        <v>396</v>
      </c>
      <c r="E51">
        <v>2013</v>
      </c>
      <c r="J51" t="s">
        <v>4473</v>
      </c>
    </row>
    <row r="52" spans="1:10">
      <c r="A52">
        <v>1510</v>
      </c>
      <c r="B52" t="s">
        <v>3863</v>
      </c>
      <c r="C52" t="s">
        <v>3864</v>
      </c>
      <c r="D52" t="s">
        <v>1124</v>
      </c>
      <c r="E52">
        <v>2012</v>
      </c>
      <c r="J52" t="s">
        <v>4586</v>
      </c>
    </row>
    <row r="53" spans="1:10">
      <c r="A53">
        <v>1511</v>
      </c>
      <c r="B53" t="s">
        <v>3865</v>
      </c>
      <c r="C53" t="s">
        <v>3864</v>
      </c>
      <c r="D53" t="s">
        <v>1124</v>
      </c>
      <c r="E53">
        <v>2012</v>
      </c>
      <c r="J53" t="s">
        <v>4586</v>
      </c>
    </row>
    <row r="54" spans="1:10">
      <c r="A54">
        <v>1512</v>
      </c>
      <c r="B54" t="s">
        <v>3866</v>
      </c>
      <c r="C54" t="s">
        <v>3867</v>
      </c>
      <c r="D54" t="s">
        <v>3868</v>
      </c>
      <c r="E54">
        <v>2005</v>
      </c>
      <c r="J54" t="s">
        <v>4564</v>
      </c>
    </row>
    <row r="55" spans="1:10">
      <c r="A55">
        <v>1513</v>
      </c>
      <c r="B55" t="s">
        <v>3869</v>
      </c>
      <c r="C55" t="s">
        <v>3870</v>
      </c>
      <c r="D55" t="s">
        <v>1824</v>
      </c>
      <c r="E55">
        <v>2011</v>
      </c>
      <c r="J55" t="s">
        <v>4404</v>
      </c>
    </row>
    <row r="56" spans="1:10">
      <c r="A56">
        <v>1515</v>
      </c>
      <c r="B56" t="s">
        <v>3873</v>
      </c>
      <c r="C56" t="s">
        <v>3874</v>
      </c>
      <c r="D56" t="s">
        <v>50</v>
      </c>
      <c r="E56">
        <v>1999</v>
      </c>
      <c r="J56" t="s">
        <v>4629</v>
      </c>
    </row>
    <row r="57" spans="1:10">
      <c r="A57">
        <v>1516</v>
      </c>
      <c r="B57" t="s">
        <v>3875</v>
      </c>
      <c r="C57" t="s">
        <v>3874</v>
      </c>
      <c r="D57" t="s">
        <v>50</v>
      </c>
      <c r="E57">
        <v>1999</v>
      </c>
      <c r="J57" t="s">
        <v>4630</v>
      </c>
    </row>
    <row r="58" spans="1:10">
      <c r="A58">
        <v>1517</v>
      </c>
      <c r="B58" t="s">
        <v>3876</v>
      </c>
      <c r="C58" t="s">
        <v>3877</v>
      </c>
      <c r="D58" t="s">
        <v>93</v>
      </c>
      <c r="E58">
        <v>2012</v>
      </c>
      <c r="J58" t="s">
        <v>4565</v>
      </c>
    </row>
    <row r="59" spans="1:10">
      <c r="A59">
        <v>1521</v>
      </c>
      <c r="B59" t="s">
        <v>3887</v>
      </c>
      <c r="C59" t="s">
        <v>3888</v>
      </c>
      <c r="D59" t="s">
        <v>136</v>
      </c>
      <c r="E59">
        <v>2016</v>
      </c>
      <c r="J59" t="s">
        <v>4631</v>
      </c>
    </row>
    <row r="60" spans="1:10">
      <c r="A60">
        <v>1523</v>
      </c>
      <c r="B60" t="s">
        <v>3891</v>
      </c>
      <c r="C60" t="s">
        <v>3892</v>
      </c>
      <c r="D60" t="s">
        <v>1349</v>
      </c>
      <c r="J60" t="s">
        <v>4566</v>
      </c>
    </row>
    <row r="61" spans="1:10">
      <c r="A61">
        <v>1524</v>
      </c>
      <c r="B61" t="s">
        <v>3893</v>
      </c>
      <c r="C61" t="s">
        <v>3892</v>
      </c>
      <c r="D61" t="s">
        <v>1349</v>
      </c>
      <c r="J61" t="s">
        <v>4567</v>
      </c>
    </row>
    <row r="62" spans="1:10">
      <c r="A62">
        <v>1525</v>
      </c>
      <c r="B62" t="s">
        <v>3894</v>
      </c>
      <c r="C62" t="s">
        <v>3895</v>
      </c>
      <c r="D62" t="s">
        <v>1191</v>
      </c>
      <c r="E62">
        <v>2008</v>
      </c>
      <c r="J62" t="s">
        <v>4632</v>
      </c>
    </row>
    <row r="63" spans="1:10">
      <c r="A63">
        <v>1527</v>
      </c>
      <c r="B63" t="s">
        <v>3899</v>
      </c>
      <c r="C63" t="s">
        <v>3897</v>
      </c>
      <c r="D63" t="s">
        <v>405</v>
      </c>
      <c r="E63">
        <v>1996</v>
      </c>
      <c r="J63" t="s">
        <v>4633</v>
      </c>
    </row>
    <row r="64" spans="1:10">
      <c r="A64">
        <v>1534</v>
      </c>
      <c r="B64" t="s">
        <v>3914</v>
      </c>
      <c r="C64" t="s">
        <v>3915</v>
      </c>
      <c r="D64" t="s">
        <v>2470</v>
      </c>
      <c r="J64" t="s">
        <v>4568</v>
      </c>
    </row>
    <row r="65" spans="1:10">
      <c r="A65">
        <v>1535</v>
      </c>
      <c r="B65" t="s">
        <v>3916</v>
      </c>
      <c r="C65" t="s">
        <v>3915</v>
      </c>
      <c r="D65" t="s">
        <v>2470</v>
      </c>
      <c r="J65" t="s">
        <v>4634</v>
      </c>
    </row>
    <row r="66" spans="1:10">
      <c r="A66">
        <v>1538</v>
      </c>
      <c r="B66" t="s">
        <v>3923</v>
      </c>
      <c r="C66" t="s">
        <v>3924</v>
      </c>
      <c r="D66" t="s">
        <v>93</v>
      </c>
      <c r="E66">
        <v>1979</v>
      </c>
      <c r="J66" t="s">
        <v>4635</v>
      </c>
    </row>
    <row r="67" spans="1:10">
      <c r="A67">
        <v>1540</v>
      </c>
      <c r="B67" t="s">
        <v>3928</v>
      </c>
      <c r="C67" t="s">
        <v>3926</v>
      </c>
      <c r="D67" t="s">
        <v>285</v>
      </c>
      <c r="E67">
        <v>2007</v>
      </c>
      <c r="J67" t="s">
        <v>4477</v>
      </c>
    </row>
    <row r="68" spans="1:10">
      <c r="A68">
        <v>1542</v>
      </c>
      <c r="B68" t="s">
        <v>3932</v>
      </c>
      <c r="C68" t="s">
        <v>3933</v>
      </c>
      <c r="D68" t="s">
        <v>93</v>
      </c>
      <c r="E68">
        <v>2012</v>
      </c>
      <c r="J68" t="s">
        <v>4569</v>
      </c>
    </row>
    <row r="69" spans="1:10">
      <c r="A69">
        <v>1544</v>
      </c>
      <c r="B69" t="s">
        <v>3937</v>
      </c>
      <c r="C69" t="s">
        <v>3938</v>
      </c>
      <c r="D69" t="s">
        <v>93</v>
      </c>
      <c r="E69">
        <v>2024</v>
      </c>
      <c r="J69" t="s">
        <v>4405</v>
      </c>
    </row>
    <row r="70" spans="1:10">
      <c r="A70">
        <v>1545</v>
      </c>
      <c r="B70" t="s">
        <v>3939</v>
      </c>
      <c r="C70" t="s">
        <v>3938</v>
      </c>
      <c r="D70" t="s">
        <v>93</v>
      </c>
      <c r="E70">
        <v>2024</v>
      </c>
      <c r="J70" t="s">
        <v>4405</v>
      </c>
    </row>
    <row r="71" spans="1:10">
      <c r="A71">
        <v>1546</v>
      </c>
      <c r="B71" t="s">
        <v>3940</v>
      </c>
      <c r="C71" t="s">
        <v>3941</v>
      </c>
      <c r="D71" t="s">
        <v>10</v>
      </c>
      <c r="E71">
        <v>2023</v>
      </c>
      <c r="J71" t="s">
        <v>4570</v>
      </c>
    </row>
    <row r="72" spans="1:10">
      <c r="A72">
        <v>1547</v>
      </c>
      <c r="B72" t="s">
        <v>3942</v>
      </c>
      <c r="C72" t="s">
        <v>3943</v>
      </c>
      <c r="D72" t="s">
        <v>136</v>
      </c>
      <c r="E72">
        <v>2014</v>
      </c>
      <c r="J72" t="s">
        <v>4636</v>
      </c>
    </row>
    <row r="73" spans="1:10">
      <c r="A73">
        <v>1548</v>
      </c>
      <c r="B73" t="s">
        <v>3944</v>
      </c>
      <c r="C73" t="s">
        <v>3945</v>
      </c>
      <c r="D73" t="s">
        <v>3946</v>
      </c>
      <c r="E73">
        <v>1996</v>
      </c>
      <c r="J73" t="s">
        <v>4600</v>
      </c>
    </row>
    <row r="74" spans="1:10">
      <c r="A74">
        <v>1553</v>
      </c>
      <c r="B74" t="s">
        <v>3958</v>
      </c>
      <c r="C74" t="s">
        <v>3956</v>
      </c>
      <c r="D74" t="s">
        <v>93</v>
      </c>
      <c r="E74">
        <v>2012</v>
      </c>
      <c r="J74" t="s">
        <v>4478</v>
      </c>
    </row>
    <row r="75" spans="1:10">
      <c r="A75">
        <v>1558</v>
      </c>
      <c r="B75" t="s">
        <v>3970</v>
      </c>
      <c r="C75" t="s">
        <v>3968</v>
      </c>
      <c r="D75" t="s">
        <v>93</v>
      </c>
      <c r="E75">
        <v>2003</v>
      </c>
      <c r="J75" t="s">
        <v>4479</v>
      </c>
    </row>
    <row r="76" spans="1:10">
      <c r="A76">
        <v>1561</v>
      </c>
      <c r="B76" t="s">
        <v>3979</v>
      </c>
      <c r="C76" t="s">
        <v>3976</v>
      </c>
      <c r="D76" t="s">
        <v>3977</v>
      </c>
      <c r="E76">
        <v>2012</v>
      </c>
      <c r="J76" t="s">
        <v>4459</v>
      </c>
    </row>
    <row r="77" spans="1:10">
      <c r="A77">
        <v>1563</v>
      </c>
      <c r="B77" t="s">
        <v>3983</v>
      </c>
      <c r="C77" t="s">
        <v>3981</v>
      </c>
      <c r="D77" t="s">
        <v>1240</v>
      </c>
      <c r="E77">
        <v>2001</v>
      </c>
      <c r="J77" t="s">
        <v>4637</v>
      </c>
    </row>
    <row r="78" spans="1:10">
      <c r="A78">
        <v>1564</v>
      </c>
      <c r="B78" t="s">
        <v>3984</v>
      </c>
      <c r="C78" t="s">
        <v>3985</v>
      </c>
      <c r="D78" t="s">
        <v>93</v>
      </c>
      <c r="J78" t="s">
        <v>4587</v>
      </c>
    </row>
    <row r="79" spans="1:10">
      <c r="A79">
        <v>1566</v>
      </c>
      <c r="B79" t="s">
        <v>3988</v>
      </c>
      <c r="C79" t="s">
        <v>3989</v>
      </c>
      <c r="D79" t="s">
        <v>93</v>
      </c>
      <c r="J79" t="s">
        <v>4638</v>
      </c>
    </row>
    <row r="80" spans="1:10">
      <c r="A80">
        <v>1571</v>
      </c>
      <c r="B80" t="s">
        <v>3998</v>
      </c>
      <c r="C80" t="s">
        <v>3999</v>
      </c>
      <c r="D80" t="s">
        <v>4000</v>
      </c>
      <c r="J80" t="s">
        <v>4571</v>
      </c>
    </row>
    <row r="81" spans="1:10">
      <c r="A81">
        <v>1572</v>
      </c>
      <c r="B81" t="s">
        <v>4001</v>
      </c>
      <c r="C81" t="s">
        <v>4002</v>
      </c>
      <c r="D81" t="s">
        <v>225</v>
      </c>
      <c r="E81">
        <v>2007</v>
      </c>
      <c r="J81" t="s">
        <v>4588</v>
      </c>
    </row>
    <row r="82" spans="1:10">
      <c r="A82">
        <v>1573</v>
      </c>
      <c r="B82" t="s">
        <v>4003</v>
      </c>
      <c r="C82" t="s">
        <v>4002</v>
      </c>
      <c r="D82" t="s">
        <v>225</v>
      </c>
      <c r="E82">
        <v>2007</v>
      </c>
      <c r="J82" t="s">
        <v>4589</v>
      </c>
    </row>
    <row r="83" spans="1:10">
      <c r="A83">
        <v>1577</v>
      </c>
      <c r="B83" t="s">
        <v>4011</v>
      </c>
      <c r="C83" t="s">
        <v>4012</v>
      </c>
      <c r="D83" t="s">
        <v>4013</v>
      </c>
      <c r="E83">
        <v>2013</v>
      </c>
      <c r="J83" t="s">
        <v>4601</v>
      </c>
    </row>
    <row r="84" spans="1:10">
      <c r="A84">
        <v>1578</v>
      </c>
      <c r="B84" t="s">
        <v>4014</v>
      </c>
      <c r="C84" t="s">
        <v>4012</v>
      </c>
      <c r="D84" t="s">
        <v>4013</v>
      </c>
      <c r="E84">
        <v>2013</v>
      </c>
      <c r="J84" t="s">
        <v>4601</v>
      </c>
    </row>
    <row r="85" spans="1:10">
      <c r="A85">
        <v>1580</v>
      </c>
      <c r="B85" t="s">
        <v>4018</v>
      </c>
      <c r="C85" t="s">
        <v>4019</v>
      </c>
      <c r="D85" t="s">
        <v>93</v>
      </c>
      <c r="E85">
        <v>2000</v>
      </c>
      <c r="J85" t="s">
        <v>4639</v>
      </c>
    </row>
    <row r="86" spans="1:10">
      <c r="A86">
        <v>1584</v>
      </c>
      <c r="B86" t="s">
        <v>4027</v>
      </c>
      <c r="C86" t="s">
        <v>4026</v>
      </c>
      <c r="D86" t="s">
        <v>653</v>
      </c>
      <c r="E86">
        <v>2006</v>
      </c>
      <c r="J86" t="s">
        <v>4590</v>
      </c>
    </row>
    <row r="87" spans="1:10">
      <c r="A87">
        <v>1586</v>
      </c>
      <c r="B87" t="s">
        <v>4030</v>
      </c>
      <c r="C87" t="s">
        <v>4031</v>
      </c>
      <c r="D87" t="s">
        <v>93</v>
      </c>
      <c r="E87">
        <v>2001</v>
      </c>
      <c r="J87" t="s">
        <v>4640</v>
      </c>
    </row>
    <row r="88" spans="1:10">
      <c r="A88">
        <v>1587</v>
      </c>
      <c r="B88" t="s">
        <v>4032</v>
      </c>
      <c r="C88" t="s">
        <v>4031</v>
      </c>
      <c r="D88" t="s">
        <v>93</v>
      </c>
      <c r="E88">
        <v>2001</v>
      </c>
      <c r="J88" t="s">
        <v>4640</v>
      </c>
    </row>
    <row r="89" spans="1:10">
      <c r="A89">
        <v>1590</v>
      </c>
      <c r="B89" t="s">
        <v>4038</v>
      </c>
      <c r="C89" t="s">
        <v>4034</v>
      </c>
      <c r="D89" t="s">
        <v>285</v>
      </c>
      <c r="E89">
        <v>2013</v>
      </c>
      <c r="J89" t="s">
        <v>4460</v>
      </c>
    </row>
    <row r="90" spans="1:10">
      <c r="A90">
        <v>1591</v>
      </c>
      <c r="B90" t="s">
        <v>4039</v>
      </c>
      <c r="C90" t="s">
        <v>4034</v>
      </c>
      <c r="D90" t="s">
        <v>285</v>
      </c>
      <c r="E90">
        <v>2013</v>
      </c>
      <c r="J90" t="s">
        <v>4460</v>
      </c>
    </row>
    <row r="91" spans="1:10">
      <c r="A91">
        <v>1594</v>
      </c>
      <c r="B91" t="s">
        <v>4045</v>
      </c>
      <c r="C91" t="s">
        <v>4044</v>
      </c>
      <c r="D91" t="s">
        <v>772</v>
      </c>
      <c r="E91">
        <v>2011</v>
      </c>
      <c r="J91" t="s">
        <v>4591</v>
      </c>
    </row>
    <row r="92" spans="1:10">
      <c r="A92">
        <v>1595</v>
      </c>
      <c r="B92" t="s">
        <v>4046</v>
      </c>
      <c r="C92" t="s">
        <v>4047</v>
      </c>
      <c r="D92" t="s">
        <v>26</v>
      </c>
      <c r="E92">
        <v>2012</v>
      </c>
      <c r="J92" t="s">
        <v>4592</v>
      </c>
    </row>
    <row r="93" spans="1:10">
      <c r="A93">
        <v>1596</v>
      </c>
      <c r="B93" t="s">
        <v>4048</v>
      </c>
      <c r="C93" t="s">
        <v>4047</v>
      </c>
      <c r="D93" t="s">
        <v>26</v>
      </c>
      <c r="E93">
        <v>2012</v>
      </c>
      <c r="J93" t="s">
        <v>4592</v>
      </c>
    </row>
    <row r="94" spans="1:10">
      <c r="A94">
        <v>1618</v>
      </c>
      <c r="B94" t="s">
        <v>4096</v>
      </c>
      <c r="C94" t="s">
        <v>4094</v>
      </c>
      <c r="D94" t="s">
        <v>101</v>
      </c>
      <c r="E94">
        <v>2008</v>
      </c>
      <c r="J94" t="s">
        <v>4593</v>
      </c>
    </row>
    <row r="95" spans="1:10">
      <c r="A95">
        <v>1623</v>
      </c>
      <c r="B95" t="s">
        <v>4106</v>
      </c>
      <c r="C95" t="s">
        <v>4105</v>
      </c>
      <c r="D95" t="s">
        <v>285</v>
      </c>
      <c r="E95">
        <v>1998</v>
      </c>
      <c r="J95" t="s">
        <v>4416</v>
      </c>
    </row>
    <row r="96" spans="1:10">
      <c r="A96">
        <v>1629</v>
      </c>
      <c r="B96" t="s">
        <v>4120</v>
      </c>
      <c r="C96" t="s">
        <v>4118</v>
      </c>
      <c r="D96" t="s">
        <v>653</v>
      </c>
      <c r="E96">
        <v>2022</v>
      </c>
      <c r="J96" t="s">
        <v>4481</v>
      </c>
    </row>
    <row r="97" spans="1:10">
      <c r="A97">
        <v>1634</v>
      </c>
      <c r="B97" t="s">
        <v>4418</v>
      </c>
      <c r="C97" t="s">
        <v>4130</v>
      </c>
      <c r="D97" t="s">
        <v>4131</v>
      </c>
      <c r="E97">
        <v>2021</v>
      </c>
      <c r="G97" t="s">
        <v>4417</v>
      </c>
      <c r="J97" t="s">
        <v>4406</v>
      </c>
    </row>
    <row r="98" spans="1:10">
      <c r="A98">
        <v>1635</v>
      </c>
      <c r="B98" t="s">
        <v>4133</v>
      </c>
      <c r="C98" t="s">
        <v>4134</v>
      </c>
      <c r="D98" t="s">
        <v>26</v>
      </c>
      <c r="E98">
        <v>2012</v>
      </c>
      <c r="J98" t="s">
        <v>4641</v>
      </c>
    </row>
    <row r="99" spans="1:10">
      <c r="A99">
        <v>1636</v>
      </c>
      <c r="B99" t="s">
        <v>4135</v>
      </c>
      <c r="C99" t="s">
        <v>4136</v>
      </c>
      <c r="D99" t="s">
        <v>76</v>
      </c>
      <c r="J99" t="s">
        <v>4642</v>
      </c>
    </row>
    <row r="100" spans="1:10">
      <c r="A100">
        <v>1637</v>
      </c>
      <c r="B100" t="s">
        <v>4137</v>
      </c>
      <c r="C100" t="s">
        <v>4138</v>
      </c>
      <c r="D100" t="s">
        <v>1295</v>
      </c>
      <c r="E100">
        <v>2022</v>
      </c>
      <c r="J100" t="s">
        <v>4474</v>
      </c>
    </row>
    <row r="101" spans="1:10">
      <c r="A101">
        <v>1639</v>
      </c>
      <c r="B101" t="s">
        <v>4143</v>
      </c>
      <c r="C101" t="s">
        <v>4144</v>
      </c>
      <c r="D101" t="s">
        <v>130</v>
      </c>
      <c r="E101">
        <v>2021</v>
      </c>
      <c r="J101" t="s">
        <v>4482</v>
      </c>
    </row>
    <row r="102" spans="1:10">
      <c r="A102">
        <v>1640</v>
      </c>
      <c r="B102" t="s">
        <v>4145</v>
      </c>
      <c r="C102" t="s">
        <v>4146</v>
      </c>
      <c r="D102" t="s">
        <v>766</v>
      </c>
      <c r="E102">
        <v>1992</v>
      </c>
      <c r="J102" t="s">
        <v>4574</v>
      </c>
    </row>
    <row r="103" spans="1:10">
      <c r="A103">
        <v>1643</v>
      </c>
      <c r="B103" t="s">
        <v>4151</v>
      </c>
      <c r="C103" t="s">
        <v>4152</v>
      </c>
      <c r="D103" t="s">
        <v>3641</v>
      </c>
      <c r="E103">
        <v>2022</v>
      </c>
      <c r="J103" t="s">
        <v>4606</v>
      </c>
    </row>
    <row r="104" spans="1:10">
      <c r="A104">
        <v>1645</v>
      </c>
      <c r="B104" t="s">
        <v>4156</v>
      </c>
      <c r="C104" t="s">
        <v>4157</v>
      </c>
      <c r="D104" t="s">
        <v>50</v>
      </c>
      <c r="E104">
        <v>2009</v>
      </c>
      <c r="J104" t="s">
        <v>4483</v>
      </c>
    </row>
    <row r="105" spans="1:10">
      <c r="A105">
        <v>1649</v>
      </c>
      <c r="B105" t="s">
        <v>4164</v>
      </c>
      <c r="C105" t="s">
        <v>4165</v>
      </c>
      <c r="D105" t="s">
        <v>10</v>
      </c>
      <c r="E105">
        <v>2013</v>
      </c>
      <c r="J105" t="s">
        <v>4643</v>
      </c>
    </row>
    <row r="106" spans="1:10">
      <c r="A106">
        <v>1652</v>
      </c>
      <c r="B106" t="s">
        <v>4172</v>
      </c>
      <c r="C106" t="s">
        <v>4173</v>
      </c>
      <c r="D106" t="s">
        <v>225</v>
      </c>
      <c r="E106">
        <v>2004</v>
      </c>
      <c r="J106" t="s">
        <v>4644</v>
      </c>
    </row>
    <row r="107" spans="1:10">
      <c r="A107">
        <v>1658</v>
      </c>
      <c r="B107" t="s">
        <v>4186</v>
      </c>
      <c r="C107" t="s">
        <v>4183</v>
      </c>
      <c r="D107" t="s">
        <v>93</v>
      </c>
      <c r="E107">
        <v>2012</v>
      </c>
      <c r="J107" t="s">
        <v>4575</v>
      </c>
    </row>
    <row r="108" spans="1:10">
      <c r="A108">
        <v>1659</v>
      </c>
      <c r="B108" t="s">
        <v>4187</v>
      </c>
      <c r="C108" t="s">
        <v>4188</v>
      </c>
      <c r="D108" t="s">
        <v>4013</v>
      </c>
      <c r="E108">
        <v>2021</v>
      </c>
      <c r="J108" t="s">
        <v>4645</v>
      </c>
    </row>
    <row r="109" spans="1:10">
      <c r="A109">
        <v>1661</v>
      </c>
      <c r="B109" t="s">
        <v>4191</v>
      </c>
      <c r="C109" t="s">
        <v>4192</v>
      </c>
      <c r="D109" t="s">
        <v>50</v>
      </c>
      <c r="E109">
        <v>2020</v>
      </c>
      <c r="J109" t="s">
        <v>4646</v>
      </c>
    </row>
    <row r="110" spans="1:10">
      <c r="A110">
        <v>1663</v>
      </c>
      <c r="B110" t="s">
        <v>4195</v>
      </c>
      <c r="C110" t="s">
        <v>4196</v>
      </c>
      <c r="D110" t="s">
        <v>76</v>
      </c>
      <c r="E110">
        <v>2007</v>
      </c>
      <c r="J110" t="s">
        <v>4474</v>
      </c>
    </row>
    <row r="111" spans="1:10">
      <c r="A111">
        <v>1664</v>
      </c>
      <c r="B111" t="s">
        <v>4197</v>
      </c>
      <c r="C111" t="s">
        <v>4196</v>
      </c>
      <c r="D111" t="s">
        <v>76</v>
      </c>
      <c r="E111">
        <v>2007</v>
      </c>
      <c r="J111" t="s">
        <v>4576</v>
      </c>
    </row>
    <row r="112" spans="1:10">
      <c r="A112">
        <v>1666</v>
      </c>
      <c r="B112" t="s">
        <v>4201</v>
      </c>
      <c r="C112" t="s">
        <v>4202</v>
      </c>
      <c r="D112" t="s">
        <v>101</v>
      </c>
      <c r="E112">
        <v>2019</v>
      </c>
      <c r="J112" t="s">
        <v>4423</v>
      </c>
    </row>
    <row r="113" spans="1:10">
      <c r="A113">
        <v>1668</v>
      </c>
      <c r="B113" t="s">
        <v>4205</v>
      </c>
      <c r="C113" t="s">
        <v>4204</v>
      </c>
      <c r="D113" t="s">
        <v>376</v>
      </c>
      <c r="E113">
        <v>2021</v>
      </c>
      <c r="J113" t="s">
        <v>4647</v>
      </c>
    </row>
    <row r="114" spans="1:10">
      <c r="A114">
        <v>1669</v>
      </c>
      <c r="B114" t="s">
        <v>4206</v>
      </c>
      <c r="C114" t="s">
        <v>4207</v>
      </c>
      <c r="D114" t="s">
        <v>93</v>
      </c>
      <c r="E114">
        <v>2006</v>
      </c>
      <c r="J114" t="s">
        <v>4484</v>
      </c>
    </row>
    <row r="115" spans="1:10">
      <c r="A115">
        <v>1679</v>
      </c>
      <c r="B115" t="s">
        <v>4234</v>
      </c>
      <c r="C115" t="s">
        <v>4235</v>
      </c>
      <c r="D115" t="s">
        <v>76</v>
      </c>
      <c r="E115">
        <v>2002</v>
      </c>
      <c r="J115" t="s">
        <v>4648</v>
      </c>
    </row>
    <row r="116" spans="1:10">
      <c r="A116">
        <v>1680</v>
      </c>
      <c r="B116" t="s">
        <v>4236</v>
      </c>
      <c r="C116" t="s">
        <v>4237</v>
      </c>
      <c r="D116" t="s">
        <v>4013</v>
      </c>
      <c r="E116">
        <v>2012</v>
      </c>
      <c r="J116" t="s">
        <v>4428</v>
      </c>
    </row>
    <row r="117" spans="1:10">
      <c r="A117">
        <v>1684</v>
      </c>
      <c r="B117" t="s">
        <v>4244</v>
      </c>
      <c r="C117" t="s">
        <v>4245</v>
      </c>
      <c r="D117" t="s">
        <v>50</v>
      </c>
      <c r="E117">
        <v>2012</v>
      </c>
      <c r="J117" t="s">
        <v>4485</v>
      </c>
    </row>
    <row r="118" spans="1:10">
      <c r="A118">
        <v>1685</v>
      </c>
      <c r="B118" t="s">
        <v>4246</v>
      </c>
      <c r="C118" t="s">
        <v>4245</v>
      </c>
      <c r="D118" t="s">
        <v>50</v>
      </c>
      <c r="E118">
        <v>2012</v>
      </c>
      <c r="J118" t="s">
        <v>4577</v>
      </c>
    </row>
    <row r="120" spans="1:10">
      <c r="A120" t="s">
        <v>4666</v>
      </c>
    </row>
    <row r="121" spans="1:10">
      <c r="A121">
        <v>99</v>
      </c>
      <c r="B121" t="s">
        <v>300</v>
      </c>
      <c r="C121" t="s">
        <v>301</v>
      </c>
      <c r="D121" t="s">
        <v>19</v>
      </c>
      <c r="E121">
        <v>2009</v>
      </c>
      <c r="F121" t="s">
        <v>297</v>
      </c>
      <c r="J121" t="s">
        <v>4582</v>
      </c>
    </row>
    <row r="122" spans="1:10">
      <c r="A122">
        <v>167</v>
      </c>
      <c r="B122" t="s">
        <v>495</v>
      </c>
      <c r="C122" t="s">
        <v>493</v>
      </c>
      <c r="D122" t="s">
        <v>156</v>
      </c>
      <c r="E122">
        <v>2010</v>
      </c>
      <c r="F122" t="s">
        <v>421</v>
      </c>
      <c r="J122" t="s">
        <v>4582</v>
      </c>
    </row>
    <row r="123" spans="1:10">
      <c r="A123">
        <v>242</v>
      </c>
      <c r="B123" t="s">
        <v>693</v>
      </c>
      <c r="C123" t="s">
        <v>690</v>
      </c>
      <c r="D123" t="s">
        <v>26</v>
      </c>
      <c r="E123">
        <v>2012</v>
      </c>
      <c r="F123" t="s">
        <v>691</v>
      </c>
      <c r="J123" t="s">
        <v>4582</v>
      </c>
    </row>
    <row r="124" spans="1:10">
      <c r="A124">
        <v>332</v>
      </c>
      <c r="B124" t="s">
        <v>936</v>
      </c>
      <c r="C124" t="s">
        <v>929</v>
      </c>
      <c r="D124" t="s">
        <v>930</v>
      </c>
      <c r="E124">
        <v>2013</v>
      </c>
      <c r="F124" t="s">
        <v>873</v>
      </c>
      <c r="J124" t="s">
        <v>4582</v>
      </c>
    </row>
    <row r="125" spans="1:10">
      <c r="A125">
        <v>344</v>
      </c>
      <c r="B125" t="s">
        <v>968</v>
      </c>
      <c r="C125" t="s">
        <v>965</v>
      </c>
      <c r="D125" t="s">
        <v>966</v>
      </c>
      <c r="F125" t="s">
        <v>873</v>
      </c>
      <c r="J125" t="s">
        <v>4582</v>
      </c>
    </row>
    <row r="126" spans="1:10">
      <c r="A126">
        <v>468</v>
      </c>
      <c r="B126" t="s">
        <v>1305</v>
      </c>
      <c r="C126" t="s">
        <v>1306</v>
      </c>
      <c r="D126" t="s">
        <v>169</v>
      </c>
      <c r="F126" t="s">
        <v>1241</v>
      </c>
      <c r="J126" t="s">
        <v>4582</v>
      </c>
    </row>
    <row r="127" spans="1:10">
      <c r="A127">
        <v>585</v>
      </c>
      <c r="B127" t="s">
        <v>1616</v>
      </c>
      <c r="C127" t="s">
        <v>1617</v>
      </c>
      <c r="D127" t="s">
        <v>50</v>
      </c>
      <c r="F127" t="s">
        <v>1582</v>
      </c>
      <c r="J127" t="s">
        <v>4557</v>
      </c>
    </row>
    <row r="128" spans="1:10">
      <c r="A128">
        <v>601</v>
      </c>
      <c r="B128" t="s">
        <v>1656</v>
      </c>
      <c r="C128" t="s">
        <v>1655</v>
      </c>
      <c r="D128" t="s">
        <v>93</v>
      </c>
      <c r="E128">
        <v>2008</v>
      </c>
      <c r="F128" t="s">
        <v>1582</v>
      </c>
      <c r="J128" t="s">
        <v>4582</v>
      </c>
    </row>
    <row r="129" spans="1:10">
      <c r="A129">
        <v>602</v>
      </c>
      <c r="B129" t="s">
        <v>1657</v>
      </c>
      <c r="C129" t="s">
        <v>1655</v>
      </c>
      <c r="D129" t="s">
        <v>93</v>
      </c>
      <c r="E129">
        <v>2008</v>
      </c>
      <c r="F129" t="s">
        <v>1582</v>
      </c>
      <c r="J129" t="s">
        <v>4582</v>
      </c>
    </row>
    <row r="130" spans="1:10">
      <c r="A130">
        <v>617</v>
      </c>
      <c r="B130" t="s">
        <v>1696</v>
      </c>
      <c r="C130" t="s">
        <v>1697</v>
      </c>
      <c r="D130" t="s">
        <v>1698</v>
      </c>
      <c r="E130">
        <v>2012</v>
      </c>
      <c r="F130" t="s">
        <v>1582</v>
      </c>
      <c r="J130" t="s">
        <v>4582</v>
      </c>
    </row>
    <row r="131" spans="1:10">
      <c r="A131">
        <v>634</v>
      </c>
      <c r="B131" t="s">
        <v>1735</v>
      </c>
      <c r="C131" t="s">
        <v>1736</v>
      </c>
      <c r="D131" t="s">
        <v>93</v>
      </c>
      <c r="E131">
        <v>2012</v>
      </c>
      <c r="F131" t="s">
        <v>1582</v>
      </c>
      <c r="J131" t="s">
        <v>4582</v>
      </c>
    </row>
    <row r="132" spans="1:10">
      <c r="A132">
        <v>680</v>
      </c>
      <c r="B132" t="s">
        <v>1853</v>
      </c>
      <c r="C132" t="s">
        <v>1854</v>
      </c>
      <c r="D132" t="s">
        <v>189</v>
      </c>
      <c r="E132">
        <v>2011</v>
      </c>
      <c r="F132" t="s">
        <v>1582</v>
      </c>
      <c r="J132" t="s">
        <v>4557</v>
      </c>
    </row>
    <row r="133" spans="1:10">
      <c r="A133">
        <v>681</v>
      </c>
      <c r="B133" t="s">
        <v>1855</v>
      </c>
      <c r="C133" t="s">
        <v>1856</v>
      </c>
      <c r="D133" t="s">
        <v>830</v>
      </c>
      <c r="E133">
        <v>2012</v>
      </c>
      <c r="F133" t="s">
        <v>1582</v>
      </c>
      <c r="J133" t="s">
        <v>4557</v>
      </c>
    </row>
    <row r="134" spans="1:10">
      <c r="A134">
        <v>747</v>
      </c>
      <c r="B134" t="s">
        <v>2027</v>
      </c>
      <c r="C134" t="s">
        <v>2028</v>
      </c>
      <c r="D134" t="s">
        <v>1432</v>
      </c>
      <c r="E134">
        <v>2009</v>
      </c>
      <c r="F134" t="s">
        <v>1971</v>
      </c>
      <c r="J134" t="s">
        <v>4582</v>
      </c>
    </row>
    <row r="135" spans="1:10">
      <c r="A135">
        <v>748</v>
      </c>
      <c r="B135" t="s">
        <v>2029</v>
      </c>
      <c r="C135" t="s">
        <v>2028</v>
      </c>
      <c r="D135" t="s">
        <v>1432</v>
      </c>
      <c r="E135">
        <v>2009</v>
      </c>
      <c r="F135" t="s">
        <v>1971</v>
      </c>
      <c r="J135" t="s">
        <v>4582</v>
      </c>
    </row>
    <row r="136" spans="1:10">
      <c r="A136">
        <v>764</v>
      </c>
      <c r="B136" t="s">
        <v>2073</v>
      </c>
      <c r="C136" t="s">
        <v>2074</v>
      </c>
      <c r="D136" t="s">
        <v>2075</v>
      </c>
      <c r="E136">
        <v>2011</v>
      </c>
      <c r="F136" t="s">
        <v>2033</v>
      </c>
      <c r="J136" t="s">
        <v>4582</v>
      </c>
    </row>
    <row r="137" spans="1:10">
      <c r="A137">
        <v>765</v>
      </c>
      <c r="B137" t="s">
        <v>2076</v>
      </c>
      <c r="C137" t="s">
        <v>2074</v>
      </c>
      <c r="D137" t="s">
        <v>2075</v>
      </c>
      <c r="E137">
        <v>2011</v>
      </c>
      <c r="F137" t="s">
        <v>2033</v>
      </c>
      <c r="J137" t="s">
        <v>4582</v>
      </c>
    </row>
    <row r="138" spans="1:10">
      <c r="A138">
        <v>802</v>
      </c>
      <c r="B138" t="s">
        <v>2173</v>
      </c>
      <c r="C138" t="s">
        <v>2171</v>
      </c>
      <c r="D138" t="s">
        <v>217</v>
      </c>
      <c r="E138">
        <v>2012</v>
      </c>
      <c r="F138" t="s">
        <v>2159</v>
      </c>
      <c r="J138" t="s">
        <v>4582</v>
      </c>
    </row>
    <row r="139" spans="1:10">
      <c r="A139">
        <v>830</v>
      </c>
      <c r="B139" t="s">
        <v>2249</v>
      </c>
      <c r="C139" t="s">
        <v>2250</v>
      </c>
      <c r="D139" t="s">
        <v>225</v>
      </c>
      <c r="F139" t="s">
        <v>2245</v>
      </c>
      <c r="J139" t="s">
        <v>4557</v>
      </c>
    </row>
    <row r="140" spans="1:10">
      <c r="A140">
        <v>837</v>
      </c>
      <c r="B140" t="s">
        <v>2270</v>
      </c>
      <c r="C140" t="s">
        <v>2271</v>
      </c>
      <c r="D140" t="s">
        <v>648</v>
      </c>
      <c r="F140" t="s">
        <v>2272</v>
      </c>
      <c r="J140" t="s">
        <v>4582</v>
      </c>
    </row>
    <row r="141" spans="1:10">
      <c r="A141">
        <v>848</v>
      </c>
      <c r="B141" t="s">
        <v>2304</v>
      </c>
      <c r="C141" t="s">
        <v>2305</v>
      </c>
      <c r="D141" t="s">
        <v>2132</v>
      </c>
      <c r="E141">
        <v>2013</v>
      </c>
      <c r="F141" t="s">
        <v>2300</v>
      </c>
      <c r="J141" t="s">
        <v>4582</v>
      </c>
    </row>
    <row r="142" spans="1:10">
      <c r="A142">
        <v>850</v>
      </c>
      <c r="B142" t="s">
        <v>2309</v>
      </c>
      <c r="C142" t="s">
        <v>2310</v>
      </c>
      <c r="D142" t="s">
        <v>2311</v>
      </c>
      <c r="E142">
        <v>2005</v>
      </c>
      <c r="F142" t="s">
        <v>2300</v>
      </c>
      <c r="J142" t="s">
        <v>4557</v>
      </c>
    </row>
    <row r="143" spans="1:10">
      <c r="A143">
        <v>868</v>
      </c>
      <c r="B143" t="s">
        <v>2357</v>
      </c>
      <c r="C143" t="s">
        <v>2358</v>
      </c>
      <c r="D143" t="s">
        <v>130</v>
      </c>
      <c r="E143">
        <v>2004</v>
      </c>
      <c r="F143" t="s">
        <v>2275</v>
      </c>
      <c r="J143" t="s">
        <v>4582</v>
      </c>
    </row>
    <row r="144" spans="1:10">
      <c r="A144">
        <v>869</v>
      </c>
      <c r="B144" t="s">
        <v>2359</v>
      </c>
      <c r="C144" t="s">
        <v>2360</v>
      </c>
      <c r="D144" t="s">
        <v>2361</v>
      </c>
      <c r="E144">
        <v>2006</v>
      </c>
      <c r="F144" t="s">
        <v>2281</v>
      </c>
      <c r="J144" t="s">
        <v>4582</v>
      </c>
    </row>
    <row r="145" spans="1:10">
      <c r="A145">
        <v>880</v>
      </c>
      <c r="B145" t="s">
        <v>2387</v>
      </c>
      <c r="C145" t="s">
        <v>2388</v>
      </c>
      <c r="D145" t="s">
        <v>2079</v>
      </c>
      <c r="F145" t="s">
        <v>2281</v>
      </c>
      <c r="J145" t="s">
        <v>4557</v>
      </c>
    </row>
    <row r="146" spans="1:10">
      <c r="A146">
        <v>906</v>
      </c>
      <c r="B146" t="s">
        <v>2449</v>
      </c>
      <c r="C146" t="s">
        <v>2450</v>
      </c>
      <c r="D146" t="s">
        <v>10</v>
      </c>
      <c r="E146">
        <v>2006</v>
      </c>
      <c r="F146" t="s">
        <v>2266</v>
      </c>
      <c r="J146" t="s">
        <v>4557</v>
      </c>
    </row>
    <row r="147" spans="1:10">
      <c r="A147">
        <v>945</v>
      </c>
      <c r="B147" t="s">
        <v>2357</v>
      </c>
      <c r="C147" t="s">
        <v>2550</v>
      </c>
      <c r="D147" t="s">
        <v>130</v>
      </c>
      <c r="F147" t="s">
        <v>2487</v>
      </c>
      <c r="J147" t="s">
        <v>4582</v>
      </c>
    </row>
    <row r="148" spans="1:10">
      <c r="A148">
        <v>954</v>
      </c>
      <c r="B148" t="s">
        <v>2569</v>
      </c>
      <c r="C148" t="s">
        <v>2570</v>
      </c>
      <c r="D148" t="s">
        <v>26</v>
      </c>
      <c r="F148" t="s">
        <v>2487</v>
      </c>
      <c r="J148" t="s">
        <v>4557</v>
      </c>
    </row>
    <row r="149" spans="1:10">
      <c r="A149">
        <v>974</v>
      </c>
      <c r="B149" t="s">
        <v>2618</v>
      </c>
      <c r="C149" t="s">
        <v>2616</v>
      </c>
      <c r="D149" t="s">
        <v>101</v>
      </c>
      <c r="E149">
        <v>2009</v>
      </c>
      <c r="F149" t="s">
        <v>2487</v>
      </c>
      <c r="J149" t="s">
        <v>4582</v>
      </c>
    </row>
    <row r="150" spans="1:10">
      <c r="A150">
        <v>994</v>
      </c>
      <c r="B150" t="s">
        <v>2664</v>
      </c>
      <c r="C150" t="s">
        <v>2660</v>
      </c>
      <c r="D150" t="s">
        <v>130</v>
      </c>
      <c r="E150">
        <v>2009</v>
      </c>
      <c r="F150" t="s">
        <v>2259</v>
      </c>
      <c r="J150" t="s">
        <v>4557</v>
      </c>
    </row>
    <row r="151" spans="1:10">
      <c r="A151">
        <v>996</v>
      </c>
      <c r="B151" t="s">
        <v>2668</v>
      </c>
      <c r="C151" t="s">
        <v>2666</v>
      </c>
      <c r="D151" t="s">
        <v>76</v>
      </c>
      <c r="E151">
        <v>2009</v>
      </c>
      <c r="F151" t="s">
        <v>2259</v>
      </c>
      <c r="J151" t="s">
        <v>4582</v>
      </c>
    </row>
    <row r="152" spans="1:10">
      <c r="A152">
        <v>998</v>
      </c>
      <c r="B152" t="s">
        <v>2672</v>
      </c>
      <c r="C152" t="s">
        <v>2670</v>
      </c>
      <c r="D152" t="s">
        <v>2039</v>
      </c>
      <c r="E152">
        <v>2009</v>
      </c>
      <c r="F152" t="s">
        <v>2259</v>
      </c>
      <c r="J152" t="s">
        <v>4557</v>
      </c>
    </row>
    <row r="153" spans="1:10">
      <c r="A153">
        <v>1030</v>
      </c>
      <c r="B153" t="s">
        <v>2748</v>
      </c>
      <c r="C153" t="s">
        <v>2739</v>
      </c>
      <c r="D153" t="s">
        <v>169</v>
      </c>
      <c r="E153">
        <v>2012</v>
      </c>
      <c r="F153" t="s">
        <v>2740</v>
      </c>
      <c r="J153" t="s">
        <v>4582</v>
      </c>
    </row>
    <row r="154" spans="1:10">
      <c r="A154">
        <v>1031</v>
      </c>
      <c r="B154" t="s">
        <v>2749</v>
      </c>
      <c r="C154" t="s">
        <v>2750</v>
      </c>
      <c r="D154" t="s">
        <v>225</v>
      </c>
      <c r="E154">
        <v>2011</v>
      </c>
      <c r="F154" t="s">
        <v>2740</v>
      </c>
      <c r="J154" t="s">
        <v>4582</v>
      </c>
    </row>
    <row r="155" spans="1:10">
      <c r="A155">
        <v>1041</v>
      </c>
      <c r="B155" t="s">
        <v>2773</v>
      </c>
      <c r="C155" t="s">
        <v>2774</v>
      </c>
      <c r="D155" t="s">
        <v>225</v>
      </c>
      <c r="E155">
        <v>2011</v>
      </c>
      <c r="F155" t="s">
        <v>2740</v>
      </c>
      <c r="J155" t="s">
        <v>4582</v>
      </c>
    </row>
    <row r="156" spans="1:10">
      <c r="A156">
        <v>1043</v>
      </c>
      <c r="B156" t="s">
        <v>2777</v>
      </c>
      <c r="C156" t="s">
        <v>2774</v>
      </c>
      <c r="D156" t="s">
        <v>225</v>
      </c>
      <c r="E156">
        <v>2011</v>
      </c>
      <c r="F156" t="s">
        <v>2740</v>
      </c>
      <c r="J156" t="s">
        <v>4582</v>
      </c>
    </row>
    <row r="157" spans="1:10">
      <c r="A157">
        <v>1046</v>
      </c>
      <c r="B157" t="s">
        <v>2783</v>
      </c>
      <c r="C157" t="s">
        <v>2779</v>
      </c>
      <c r="D157" t="s">
        <v>1295</v>
      </c>
      <c r="E157">
        <v>2010</v>
      </c>
      <c r="F157" t="s">
        <v>2740</v>
      </c>
      <c r="J157" t="s">
        <v>4582</v>
      </c>
    </row>
    <row r="158" spans="1:10">
      <c r="A158">
        <v>1057</v>
      </c>
      <c r="B158" t="s">
        <v>2807</v>
      </c>
      <c r="C158" t="s">
        <v>2808</v>
      </c>
      <c r="D158" t="s">
        <v>1191</v>
      </c>
      <c r="E158">
        <v>2011</v>
      </c>
      <c r="F158" t="s">
        <v>2740</v>
      </c>
      <c r="J158" t="s">
        <v>4558</v>
      </c>
    </row>
    <row r="159" spans="1:10">
      <c r="A159">
        <v>1100</v>
      </c>
      <c r="B159" t="s">
        <v>2899</v>
      </c>
      <c r="C159" t="s">
        <v>2894</v>
      </c>
      <c r="D159" t="s">
        <v>2895</v>
      </c>
      <c r="E159">
        <v>2011</v>
      </c>
      <c r="F159" t="s">
        <v>2740</v>
      </c>
      <c r="J159" t="s">
        <v>4557</v>
      </c>
    </row>
    <row r="160" spans="1:10">
      <c r="A160">
        <v>1104</v>
      </c>
      <c r="B160" t="s">
        <v>2909</v>
      </c>
      <c r="C160" t="s">
        <v>2904</v>
      </c>
      <c r="D160" t="s">
        <v>2905</v>
      </c>
      <c r="E160">
        <v>2011</v>
      </c>
      <c r="F160" t="s">
        <v>2740</v>
      </c>
      <c r="J160" t="s">
        <v>4559</v>
      </c>
    </row>
    <row r="161" spans="1:10">
      <c r="A161">
        <v>1114</v>
      </c>
      <c r="B161" t="s">
        <v>2926</v>
      </c>
      <c r="C161" t="s">
        <v>2927</v>
      </c>
      <c r="D161" t="s">
        <v>26</v>
      </c>
      <c r="E161">
        <v>2005</v>
      </c>
      <c r="F161" t="s">
        <v>2740</v>
      </c>
      <c r="J161" t="s">
        <v>4582</v>
      </c>
    </row>
    <row r="162" spans="1:10">
      <c r="A162">
        <v>1129</v>
      </c>
      <c r="B162" t="s">
        <v>2960</v>
      </c>
      <c r="C162" t="s">
        <v>2956</v>
      </c>
      <c r="D162" t="s">
        <v>285</v>
      </c>
      <c r="E162">
        <v>2011</v>
      </c>
      <c r="F162" t="s">
        <v>2253</v>
      </c>
      <c r="J162" t="s">
        <v>4493</v>
      </c>
    </row>
    <row r="163" spans="1:10">
      <c r="A163">
        <v>1133</v>
      </c>
      <c r="B163" t="s">
        <v>2969</v>
      </c>
      <c r="C163" t="s">
        <v>2970</v>
      </c>
      <c r="D163" t="s">
        <v>93</v>
      </c>
      <c r="E163">
        <v>2011</v>
      </c>
      <c r="F163" t="s">
        <v>2253</v>
      </c>
      <c r="J163" t="s">
        <v>4582</v>
      </c>
    </row>
    <row r="164" spans="1:10">
      <c r="A164">
        <v>1142</v>
      </c>
      <c r="B164" t="s">
        <v>4649</v>
      </c>
      <c r="C164" t="s">
        <v>2987</v>
      </c>
      <c r="D164" t="s">
        <v>50</v>
      </c>
      <c r="F164" t="s">
        <v>2253</v>
      </c>
      <c r="J164" t="s">
        <v>4609</v>
      </c>
    </row>
    <row r="165" spans="1:10">
      <c r="A165">
        <v>1179</v>
      </c>
      <c r="B165" t="s">
        <v>3078</v>
      </c>
      <c r="C165" t="s">
        <v>3074</v>
      </c>
      <c r="D165" t="s">
        <v>10</v>
      </c>
      <c r="E165">
        <v>2013</v>
      </c>
      <c r="F165" t="s">
        <v>2253</v>
      </c>
      <c r="J165" t="s">
        <v>4557</v>
      </c>
    </row>
    <row r="166" spans="1:10">
      <c r="A166">
        <v>1242</v>
      </c>
      <c r="B166" t="s">
        <v>3237</v>
      </c>
      <c r="C166" t="s">
        <v>3235</v>
      </c>
      <c r="D166" t="s">
        <v>130</v>
      </c>
      <c r="F166" t="s">
        <v>2245</v>
      </c>
      <c r="J166" t="s">
        <v>4582</v>
      </c>
    </row>
    <row r="167" spans="1:10">
      <c r="A167">
        <v>1316</v>
      </c>
      <c r="B167" t="s">
        <v>3422</v>
      </c>
      <c r="C167" t="s">
        <v>3423</v>
      </c>
      <c r="D167" t="s">
        <v>3424</v>
      </c>
      <c r="E167">
        <v>2009</v>
      </c>
      <c r="F167" t="s">
        <v>3321</v>
      </c>
      <c r="J167" t="s">
        <v>4582</v>
      </c>
    </row>
    <row r="168" spans="1:10">
      <c r="A168">
        <v>1317</v>
      </c>
      <c r="B168" t="s">
        <v>3425</v>
      </c>
      <c r="C168" t="s">
        <v>3423</v>
      </c>
      <c r="D168" t="s">
        <v>3424</v>
      </c>
      <c r="E168">
        <v>2009</v>
      </c>
      <c r="F168" t="s">
        <v>3321</v>
      </c>
      <c r="J168" t="s">
        <v>4582</v>
      </c>
    </row>
    <row r="169" spans="1:10">
      <c r="A169">
        <v>1411</v>
      </c>
      <c r="B169" t="s">
        <v>3673</v>
      </c>
      <c r="C169" t="s">
        <v>3675</v>
      </c>
      <c r="D169" t="s">
        <v>189</v>
      </c>
      <c r="E169">
        <v>2007</v>
      </c>
      <c r="J169" t="s">
        <v>4582</v>
      </c>
    </row>
    <row r="170" spans="1:10">
      <c r="A170">
        <v>1430</v>
      </c>
      <c r="B170" t="s">
        <v>3755</v>
      </c>
      <c r="C170" t="s">
        <v>3753</v>
      </c>
      <c r="D170" t="s">
        <v>405</v>
      </c>
      <c r="E170">
        <v>2008</v>
      </c>
      <c r="J170" t="s">
        <v>4561</v>
      </c>
    </row>
    <row r="171" spans="1:10">
      <c r="A171">
        <v>1440</v>
      </c>
      <c r="B171" t="s">
        <v>3783</v>
      </c>
      <c r="C171" t="s">
        <v>3781</v>
      </c>
      <c r="D171" t="s">
        <v>653</v>
      </c>
      <c r="J171" t="s">
        <v>4582</v>
      </c>
    </row>
    <row r="172" spans="1:10">
      <c r="A172">
        <v>1464</v>
      </c>
      <c r="B172" t="s">
        <v>3889</v>
      </c>
      <c r="C172" t="s">
        <v>3890</v>
      </c>
      <c r="D172" t="s">
        <v>136</v>
      </c>
      <c r="E172">
        <v>2011</v>
      </c>
      <c r="J172" t="s">
        <v>4582</v>
      </c>
    </row>
    <row r="173" spans="1:10">
      <c r="A173">
        <v>1489</v>
      </c>
      <c r="B173" t="s">
        <v>3990</v>
      </c>
      <c r="C173" t="s">
        <v>3991</v>
      </c>
      <c r="D173" t="s">
        <v>169</v>
      </c>
      <c r="E173">
        <v>2011</v>
      </c>
      <c r="J173" t="s">
        <v>4557</v>
      </c>
    </row>
    <row r="174" spans="1:10">
      <c r="A174">
        <v>1494</v>
      </c>
      <c r="B174" t="s">
        <v>4006</v>
      </c>
      <c r="C174" t="s">
        <v>4007</v>
      </c>
      <c r="D174" t="s">
        <v>93</v>
      </c>
      <c r="E174">
        <v>2012</v>
      </c>
      <c r="J174" t="s">
        <v>4582</v>
      </c>
    </row>
    <row r="175" spans="1:10">
      <c r="A175">
        <v>1499</v>
      </c>
      <c r="B175" t="s">
        <v>4025</v>
      </c>
      <c r="C175" t="s">
        <v>4026</v>
      </c>
      <c r="D175" t="s">
        <v>653</v>
      </c>
      <c r="E175">
        <v>2006</v>
      </c>
      <c r="J175" t="s">
        <v>4582</v>
      </c>
    </row>
    <row r="176" spans="1:10">
      <c r="A176">
        <v>1500</v>
      </c>
      <c r="B176" t="s">
        <v>4028</v>
      </c>
      <c r="C176" t="s">
        <v>4029</v>
      </c>
      <c r="D176" t="s">
        <v>93</v>
      </c>
      <c r="E176">
        <v>2014</v>
      </c>
      <c r="J176" t="s">
        <v>4582</v>
      </c>
    </row>
    <row r="177" spans="1:10">
      <c r="A177">
        <v>1504</v>
      </c>
      <c r="B177" t="s">
        <v>4043</v>
      </c>
      <c r="C177" t="s">
        <v>4044</v>
      </c>
      <c r="D177" t="s">
        <v>772</v>
      </c>
      <c r="E177">
        <v>2011</v>
      </c>
      <c r="J177" t="s">
        <v>4582</v>
      </c>
    </row>
    <row r="178" spans="1:10">
      <c r="A178">
        <v>1508</v>
      </c>
      <c r="B178" t="s">
        <v>4056</v>
      </c>
      <c r="C178" t="s">
        <v>4057</v>
      </c>
      <c r="D178" t="s">
        <v>766</v>
      </c>
      <c r="E178">
        <v>2012</v>
      </c>
      <c r="J178" t="s">
        <v>4480</v>
      </c>
    </row>
    <row r="179" spans="1:10">
      <c r="A179">
        <v>1509</v>
      </c>
      <c r="B179" t="s">
        <v>4058</v>
      </c>
      <c r="C179" t="s">
        <v>4057</v>
      </c>
      <c r="D179" t="s">
        <v>766</v>
      </c>
      <c r="E179">
        <v>2012</v>
      </c>
      <c r="J179" t="s">
        <v>4480</v>
      </c>
    </row>
    <row r="180" spans="1:10">
      <c r="A180">
        <v>1510</v>
      </c>
      <c r="B180" t="s">
        <v>4059</v>
      </c>
      <c r="C180" t="s">
        <v>4060</v>
      </c>
      <c r="D180" t="s">
        <v>189</v>
      </c>
      <c r="E180">
        <v>2014</v>
      </c>
      <c r="J180" t="s">
        <v>4480</v>
      </c>
    </row>
    <row r="181" spans="1:10">
      <c r="A181">
        <v>1511</v>
      </c>
      <c r="B181" t="s">
        <v>4061</v>
      </c>
      <c r="C181" t="s">
        <v>4060</v>
      </c>
      <c r="D181" t="s">
        <v>189</v>
      </c>
      <c r="E181">
        <v>2014</v>
      </c>
      <c r="J181" t="s">
        <v>4480</v>
      </c>
    </row>
    <row r="182" spans="1:10">
      <c r="A182">
        <v>1512</v>
      </c>
      <c r="B182" t="s">
        <v>4062</v>
      </c>
      <c r="C182" t="s">
        <v>4063</v>
      </c>
      <c r="D182" t="s">
        <v>1432</v>
      </c>
      <c r="E182">
        <v>2023</v>
      </c>
      <c r="J182" t="s">
        <v>4572</v>
      </c>
    </row>
    <row r="183" spans="1:10">
      <c r="A183">
        <v>1513</v>
      </c>
      <c r="B183" t="s">
        <v>4064</v>
      </c>
      <c r="C183" t="s">
        <v>4065</v>
      </c>
      <c r="D183" t="s">
        <v>1124</v>
      </c>
      <c r="E183">
        <v>2002</v>
      </c>
      <c r="J183" t="s">
        <v>4480</v>
      </c>
    </row>
    <row r="184" spans="1:10">
      <c r="A184">
        <v>1514</v>
      </c>
      <c r="B184" t="s">
        <v>4066</v>
      </c>
      <c r="C184" t="s">
        <v>4067</v>
      </c>
      <c r="D184" t="s">
        <v>3619</v>
      </c>
      <c r="E184">
        <v>2011</v>
      </c>
      <c r="J184" t="s">
        <v>4480</v>
      </c>
    </row>
    <row r="185" spans="1:10">
      <c r="A185">
        <v>1515</v>
      </c>
      <c r="B185" t="s">
        <v>4068</v>
      </c>
      <c r="C185" t="s">
        <v>4069</v>
      </c>
      <c r="D185" t="s">
        <v>4070</v>
      </c>
      <c r="E185">
        <v>2013</v>
      </c>
      <c r="J185" t="s">
        <v>4480</v>
      </c>
    </row>
    <row r="186" spans="1:10">
      <c r="A186">
        <v>1516</v>
      </c>
      <c r="B186" t="s">
        <v>4071</v>
      </c>
      <c r="C186" t="s">
        <v>4072</v>
      </c>
      <c r="D186" t="s">
        <v>4073</v>
      </c>
      <c r="E186">
        <v>2011</v>
      </c>
      <c r="J186" t="s">
        <v>4480</v>
      </c>
    </row>
    <row r="187" spans="1:10">
      <c r="A187">
        <v>1517</v>
      </c>
      <c r="B187" t="s">
        <v>4074</v>
      </c>
      <c r="C187" t="s">
        <v>4075</v>
      </c>
      <c r="D187" t="s">
        <v>966</v>
      </c>
      <c r="E187">
        <v>2013</v>
      </c>
      <c r="J187" t="s">
        <v>4480</v>
      </c>
    </row>
    <row r="188" spans="1:10">
      <c r="A188">
        <v>1519</v>
      </c>
      <c r="B188" t="s">
        <v>4080</v>
      </c>
      <c r="C188" t="s">
        <v>4081</v>
      </c>
      <c r="D188" t="s">
        <v>93</v>
      </c>
      <c r="E188">
        <v>2010</v>
      </c>
      <c r="J188" t="s">
        <v>4480</v>
      </c>
    </row>
    <row r="189" spans="1:10">
      <c r="A189">
        <v>1520</v>
      </c>
      <c r="B189" t="s">
        <v>4082</v>
      </c>
      <c r="C189" t="s">
        <v>4083</v>
      </c>
      <c r="D189" t="s">
        <v>4084</v>
      </c>
      <c r="E189">
        <v>2013</v>
      </c>
      <c r="J189" t="s">
        <v>4480</v>
      </c>
    </row>
    <row r="190" spans="1:10">
      <c r="A190">
        <v>1526</v>
      </c>
      <c r="B190" t="s">
        <v>4097</v>
      </c>
      <c r="C190" t="s">
        <v>4098</v>
      </c>
      <c r="D190" t="s">
        <v>4099</v>
      </c>
      <c r="E190">
        <v>2011</v>
      </c>
      <c r="J190" t="s">
        <v>4573</v>
      </c>
    </row>
    <row r="191" spans="1:10">
      <c r="A191">
        <v>1541</v>
      </c>
      <c r="B191" t="s">
        <v>4150</v>
      </c>
      <c r="C191" t="s">
        <v>4148</v>
      </c>
      <c r="D191" t="s">
        <v>4149</v>
      </c>
      <c r="E191">
        <v>2013</v>
      </c>
      <c r="J191" t="s">
        <v>4480</v>
      </c>
    </row>
    <row r="192" spans="1:10">
      <c r="A192">
        <v>1543</v>
      </c>
      <c r="B192" t="s">
        <v>4158</v>
      </c>
      <c r="C192" t="s">
        <v>4157</v>
      </c>
      <c r="D192" t="s">
        <v>50</v>
      </c>
      <c r="E192">
        <v>2009</v>
      </c>
      <c r="J192" t="s">
        <v>4480</v>
      </c>
    </row>
    <row r="193" spans="1:10">
      <c r="A193">
        <v>1546</v>
      </c>
      <c r="B193" t="s">
        <v>4166</v>
      </c>
      <c r="C193" t="s">
        <v>4167</v>
      </c>
      <c r="D193" t="s">
        <v>1684</v>
      </c>
      <c r="E193">
        <v>2014</v>
      </c>
      <c r="J193" t="s">
        <v>4480</v>
      </c>
    </row>
    <row r="194" spans="1:10">
      <c r="A194">
        <v>1552</v>
      </c>
      <c r="B194" t="s">
        <v>4185</v>
      </c>
      <c r="C194" t="s">
        <v>4183</v>
      </c>
      <c r="D194" t="s">
        <v>93</v>
      </c>
      <c r="E194">
        <v>2012</v>
      </c>
      <c r="J194" t="s">
        <v>4582</v>
      </c>
    </row>
    <row r="195" spans="1:10">
      <c r="A195">
        <v>1553</v>
      </c>
      <c r="B195" t="s">
        <v>4189</v>
      </c>
      <c r="C195" t="s">
        <v>4190</v>
      </c>
      <c r="D195" t="s">
        <v>50</v>
      </c>
      <c r="E195">
        <v>2000</v>
      </c>
      <c r="J195" t="s">
        <v>4480</v>
      </c>
    </row>
    <row r="196" spans="1:10">
      <c r="A196">
        <v>1554</v>
      </c>
      <c r="B196" t="s">
        <v>4193</v>
      </c>
      <c r="C196" t="s">
        <v>4194</v>
      </c>
      <c r="D196" t="s">
        <v>10</v>
      </c>
      <c r="E196">
        <v>2012</v>
      </c>
      <c r="J196" t="s">
        <v>4480</v>
      </c>
    </row>
    <row r="197" spans="1:10">
      <c r="A197">
        <v>1556</v>
      </c>
      <c r="B197" t="s">
        <v>4203</v>
      </c>
      <c r="C197" t="s">
        <v>4204</v>
      </c>
      <c r="D197" t="s">
        <v>376</v>
      </c>
      <c r="E197">
        <v>2021</v>
      </c>
      <c r="J197" t="s">
        <v>4480</v>
      </c>
    </row>
    <row r="198" spans="1:10">
      <c r="A198">
        <v>1566</v>
      </c>
      <c r="B198" t="s">
        <v>4238</v>
      </c>
      <c r="C198" t="s">
        <v>4239</v>
      </c>
      <c r="D198" t="s">
        <v>2104</v>
      </c>
      <c r="E198">
        <v>2020</v>
      </c>
      <c r="J198" t="s">
        <v>4480</v>
      </c>
    </row>
    <row r="199" spans="1:10">
      <c r="A199">
        <v>1567</v>
      </c>
      <c r="B199" t="s">
        <v>4240</v>
      </c>
      <c r="C199" t="s">
        <v>4241</v>
      </c>
      <c r="D199" t="s">
        <v>2039</v>
      </c>
      <c r="E199">
        <v>2010</v>
      </c>
      <c r="J199" t="s">
        <v>4480</v>
      </c>
    </row>
    <row r="200" spans="1:10">
      <c r="A200">
        <v>1568</v>
      </c>
      <c r="B200" t="s">
        <v>4242</v>
      </c>
      <c r="C200" t="s">
        <v>4243</v>
      </c>
      <c r="D200" t="s">
        <v>285</v>
      </c>
      <c r="E200">
        <v>2012</v>
      </c>
      <c r="J200" t="s">
        <v>4480</v>
      </c>
    </row>
    <row r="201" spans="1:10">
      <c r="A201">
        <v>1569</v>
      </c>
      <c r="B201" t="s">
        <v>4247</v>
      </c>
      <c r="C201" t="s">
        <v>4248</v>
      </c>
      <c r="D201" t="s">
        <v>2104</v>
      </c>
      <c r="E201">
        <v>2000</v>
      </c>
      <c r="J201" t="s">
        <v>4480</v>
      </c>
    </row>
    <row r="202" spans="1:10">
      <c r="A202">
        <v>1573</v>
      </c>
      <c r="B202" t="s">
        <v>4256</v>
      </c>
      <c r="C202" t="s">
        <v>4253</v>
      </c>
      <c r="D202" t="s">
        <v>653</v>
      </c>
      <c r="E202">
        <v>2007</v>
      </c>
      <c r="J202" t="s">
        <v>4582</v>
      </c>
    </row>
    <row r="203" spans="1:10">
      <c r="A203">
        <v>1574</v>
      </c>
      <c r="B203" t="s">
        <v>4257</v>
      </c>
      <c r="C203" t="s">
        <v>4258</v>
      </c>
      <c r="D203" t="s">
        <v>76</v>
      </c>
      <c r="E203">
        <v>2013</v>
      </c>
      <c r="J203" t="s">
        <v>4480</v>
      </c>
    </row>
    <row r="204" spans="1:10">
      <c r="A204">
        <v>1576</v>
      </c>
      <c r="B204" t="s">
        <v>4262</v>
      </c>
      <c r="C204" t="s">
        <v>4263</v>
      </c>
      <c r="D204" t="s">
        <v>4264</v>
      </c>
      <c r="E204">
        <v>2019</v>
      </c>
      <c r="J204" t="s">
        <v>4480</v>
      </c>
    </row>
    <row r="205" spans="1:10">
      <c r="A205">
        <v>1577</v>
      </c>
      <c r="B205" t="s">
        <v>4265</v>
      </c>
      <c r="C205" t="s">
        <v>4266</v>
      </c>
      <c r="D205" t="s">
        <v>3641</v>
      </c>
      <c r="E205">
        <v>2007</v>
      </c>
      <c r="J205" t="s">
        <v>4480</v>
      </c>
    </row>
    <row r="206" spans="1:10">
      <c r="A206">
        <v>1578</v>
      </c>
      <c r="B206" t="s">
        <v>4267</v>
      </c>
      <c r="C206" t="s">
        <v>4268</v>
      </c>
      <c r="D206" t="s">
        <v>912</v>
      </c>
      <c r="E206">
        <v>2020</v>
      </c>
      <c r="J206" t="s">
        <v>4480</v>
      </c>
    </row>
    <row r="207" spans="1:10">
      <c r="A207">
        <v>1579</v>
      </c>
      <c r="B207" t="s">
        <v>4269</v>
      </c>
      <c r="C207" t="s">
        <v>4270</v>
      </c>
      <c r="D207" t="s">
        <v>912</v>
      </c>
      <c r="E207">
        <v>2009</v>
      </c>
      <c r="J207" t="s">
        <v>4480</v>
      </c>
    </row>
    <row r="208" spans="1:10">
      <c r="A208">
        <v>1582</v>
      </c>
      <c r="B208" t="s">
        <v>4276</v>
      </c>
      <c r="C208" t="s">
        <v>4277</v>
      </c>
      <c r="D208" t="s">
        <v>76</v>
      </c>
      <c r="E208">
        <v>2013</v>
      </c>
      <c r="J208" t="s">
        <v>4480</v>
      </c>
    </row>
    <row r="209" spans="1:10">
      <c r="A209">
        <v>1585</v>
      </c>
      <c r="B209" t="s">
        <v>4283</v>
      </c>
      <c r="C209" t="s">
        <v>4284</v>
      </c>
      <c r="D209" t="s">
        <v>4285</v>
      </c>
      <c r="E209">
        <v>2012</v>
      </c>
      <c r="J209" t="s">
        <v>4480</v>
      </c>
    </row>
    <row r="210" spans="1:10">
      <c r="A210">
        <v>1586</v>
      </c>
      <c r="B210" t="s">
        <v>4286</v>
      </c>
      <c r="C210" t="s">
        <v>4287</v>
      </c>
      <c r="D210" t="s">
        <v>130</v>
      </c>
      <c r="E210">
        <v>2007</v>
      </c>
      <c r="J210" t="s">
        <v>4480</v>
      </c>
    </row>
    <row r="211" spans="1:10">
      <c r="A211">
        <v>1587</v>
      </c>
      <c r="B211" t="s">
        <v>4288</v>
      </c>
      <c r="C211" t="s">
        <v>4289</v>
      </c>
      <c r="D211" t="s">
        <v>4290</v>
      </c>
      <c r="E211">
        <v>2020</v>
      </c>
      <c r="J211" t="s">
        <v>4480</v>
      </c>
    </row>
    <row r="212" spans="1:10">
      <c r="A212">
        <v>1591</v>
      </c>
      <c r="B212" t="s">
        <v>4298</v>
      </c>
      <c r="C212" t="s">
        <v>4299</v>
      </c>
      <c r="D212" t="s">
        <v>653</v>
      </c>
      <c r="E212">
        <v>2021</v>
      </c>
      <c r="J212" t="s">
        <v>4480</v>
      </c>
    </row>
    <row r="213" spans="1:10">
      <c r="A213">
        <v>1592</v>
      </c>
      <c r="B213" t="s">
        <v>4300</v>
      </c>
      <c r="C213" t="s">
        <v>4301</v>
      </c>
      <c r="D213" t="s">
        <v>285</v>
      </c>
      <c r="E213">
        <v>2020</v>
      </c>
      <c r="J213" t="s">
        <v>4480</v>
      </c>
    </row>
    <row r="214" spans="1:10">
      <c r="A214">
        <v>1593</v>
      </c>
      <c r="B214" t="s">
        <v>4302</v>
      </c>
      <c r="C214" t="s">
        <v>4303</v>
      </c>
      <c r="D214" t="s">
        <v>396</v>
      </c>
      <c r="E214">
        <v>2011</v>
      </c>
      <c r="J214" t="s">
        <v>4480</v>
      </c>
    </row>
    <row r="215" spans="1:10">
      <c r="A215">
        <v>1594</v>
      </c>
      <c r="B215" t="s">
        <v>4304</v>
      </c>
      <c r="C215" t="s">
        <v>4305</v>
      </c>
      <c r="D215" t="s">
        <v>93</v>
      </c>
      <c r="E215">
        <v>2009</v>
      </c>
      <c r="J215" t="s">
        <v>4480</v>
      </c>
    </row>
    <row r="216" spans="1:10">
      <c r="A216">
        <v>1595</v>
      </c>
      <c r="B216" t="s">
        <v>4283</v>
      </c>
      <c r="C216" t="s">
        <v>4306</v>
      </c>
      <c r="D216" t="s">
        <v>93</v>
      </c>
      <c r="E216">
        <v>2003</v>
      </c>
      <c r="H216">
        <v>0</v>
      </c>
      <c r="J216" t="s">
        <v>4480</v>
      </c>
    </row>
    <row r="217" spans="1:10">
      <c r="A217">
        <v>1598</v>
      </c>
      <c r="B217" t="s">
        <v>4313</v>
      </c>
      <c r="C217" t="s">
        <v>4311</v>
      </c>
      <c r="D217" t="s">
        <v>4013</v>
      </c>
      <c r="E217">
        <v>2021</v>
      </c>
      <c r="J217" t="s">
        <v>4582</v>
      </c>
    </row>
    <row r="218" spans="1:10">
      <c r="A218">
        <v>1599</v>
      </c>
      <c r="B218" t="s">
        <v>4314</v>
      </c>
      <c r="C218" t="s">
        <v>4315</v>
      </c>
      <c r="D218" t="s">
        <v>156</v>
      </c>
      <c r="E218">
        <v>2021</v>
      </c>
      <c r="J218" t="s">
        <v>4480</v>
      </c>
    </row>
    <row r="219" spans="1:10">
      <c r="A219">
        <v>1600</v>
      </c>
      <c r="B219" t="s">
        <v>4316</v>
      </c>
      <c r="C219" t="s">
        <v>4317</v>
      </c>
      <c r="D219" t="s">
        <v>233</v>
      </c>
      <c r="E219">
        <v>2020</v>
      </c>
      <c r="J219" t="s">
        <v>4480</v>
      </c>
    </row>
    <row r="220" spans="1:10">
      <c r="A220">
        <v>1601</v>
      </c>
      <c r="B220" t="s">
        <v>4328</v>
      </c>
      <c r="C220" t="s">
        <v>4329</v>
      </c>
      <c r="D220" t="s">
        <v>4330</v>
      </c>
      <c r="E220">
        <v>2012</v>
      </c>
      <c r="J220" t="s">
        <v>4480</v>
      </c>
    </row>
    <row r="221" spans="1:10">
      <c r="A221">
        <v>1602</v>
      </c>
      <c r="B221" t="s">
        <v>4333</v>
      </c>
      <c r="C221" t="s">
        <v>4334</v>
      </c>
      <c r="D221" t="s">
        <v>195</v>
      </c>
      <c r="E221">
        <v>2020</v>
      </c>
      <c r="J221" t="s">
        <v>4480</v>
      </c>
    </row>
    <row r="222" spans="1:10">
      <c r="A222">
        <v>1603</v>
      </c>
      <c r="B222" t="s">
        <v>4335</v>
      </c>
      <c r="C222" t="s">
        <v>4336</v>
      </c>
      <c r="D222" t="s">
        <v>93</v>
      </c>
      <c r="E222">
        <v>2012</v>
      </c>
      <c r="J222" t="s">
        <v>4480</v>
      </c>
    </row>
    <row r="223" spans="1:10">
      <c r="A223">
        <v>1604</v>
      </c>
      <c r="J223" t="s">
        <v>4480</v>
      </c>
    </row>
    <row r="224" spans="1:10">
      <c r="A224">
        <v>1605</v>
      </c>
      <c r="J224" t="s">
        <v>4480</v>
      </c>
    </row>
    <row r="225" spans="1:10">
      <c r="A225">
        <v>1606</v>
      </c>
      <c r="J225" t="s">
        <v>4480</v>
      </c>
    </row>
    <row r="226" spans="1:10">
      <c r="A226">
        <v>1607</v>
      </c>
      <c r="J226" t="s">
        <v>4583</v>
      </c>
    </row>
    <row r="227" spans="1:10">
      <c r="A227">
        <v>1608</v>
      </c>
      <c r="J227" t="s">
        <v>4480</v>
      </c>
    </row>
    <row r="228" spans="1:10">
      <c r="A228">
        <v>1609</v>
      </c>
      <c r="J228" t="s">
        <v>4480</v>
      </c>
    </row>
    <row r="229" spans="1:10">
      <c r="A229">
        <v>1610</v>
      </c>
      <c r="J229" t="s">
        <v>4480</v>
      </c>
    </row>
    <row r="230" spans="1:10">
      <c r="A230">
        <v>1611</v>
      </c>
      <c r="J230" t="s">
        <v>4480</v>
      </c>
    </row>
    <row r="231" spans="1:10">
      <c r="A231">
        <v>1612</v>
      </c>
    </row>
    <row r="232" spans="1:10">
      <c r="A232">
        <v>1613</v>
      </c>
    </row>
    <row r="233" spans="1:10">
      <c r="A233">
        <v>1614</v>
      </c>
      <c r="I233" t="s">
        <v>83</v>
      </c>
      <c r="J233" t="s">
        <v>4403</v>
      </c>
    </row>
    <row r="234" spans="1:10">
      <c r="A234">
        <v>1615</v>
      </c>
      <c r="J234" t="s">
        <v>4480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founders_for_linkedin_url_finde</vt:lpstr>
      <vt:lpstr>Founders - No LinkedIn Found</vt:lpstr>
      <vt:lpstr>Removed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Shobha Arvind Kumar Gupta</cp:lastModifiedBy>
  <dcterms:created xsi:type="dcterms:W3CDTF">2026-09-23T06:27:58Z</dcterms:created>
  <dcterms:modified xsi:type="dcterms:W3CDTF">2026-09-24T22:36:02Z</dcterms:modified>
</cp:coreProperties>
</file>