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nit\Desktop\"/>
    </mc:Choice>
  </mc:AlternateContent>
  <xr:revisionPtr revIDLastSave="0" documentId="13_ncr:1_{F35A09F7-DB94-47DA-B9A6-710D575FBD27}" xr6:coauthVersionLast="46" xr6:coauthVersionMax="46" xr10:uidLastSave="{00000000-0000-0000-0000-000000000000}"/>
  <bookViews>
    <workbookView xWindow="3795" yWindow="1995" windowWidth="28290" windowHeight="9750" xr2:uid="{2C3EF557-569A-465D-BA4F-A286EB9AF3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H4" i="1"/>
  <c r="H3" i="1"/>
  <c r="H2" i="1"/>
</calcChain>
</file>

<file path=xl/sharedStrings.xml><?xml version="1.0" encoding="utf-8"?>
<sst xmlns="http://schemas.openxmlformats.org/spreadsheetml/2006/main" count="21" uniqueCount="21">
  <si>
    <t>김혜성의 1번 Toy Project</t>
  </si>
  <si>
    <t>프로젝트 기획</t>
  </si>
  <si>
    <t>최종 점검</t>
  </si>
  <si>
    <t>개발 환경 설정</t>
    <phoneticPr fontId="3" type="noConversion"/>
  </si>
  <si>
    <r>
      <rPr>
        <sz val="10"/>
        <color rgb="FF000000"/>
        <rFont val="굴림"/>
        <family val="3"/>
        <charset val="129"/>
      </rPr>
      <t xml:space="preserve">화면 설계 </t>
    </r>
    <r>
      <rPr>
        <sz val="10"/>
        <color rgb="FF000000"/>
        <rFont val="나눔고딕"/>
        <family val="3"/>
        <charset val="129"/>
      </rPr>
      <t xml:space="preserve"> </t>
    </r>
    <phoneticPr fontId="3" type="noConversion"/>
  </si>
  <si>
    <t>DB 설계</t>
    <phoneticPr fontId="3" type="noConversion"/>
  </si>
  <si>
    <r>
      <rPr>
        <sz val="10"/>
        <color rgb="FF000000"/>
        <rFont val="굴림"/>
        <family val="3"/>
        <charset val="129"/>
      </rPr>
      <t>로그인 화면</t>
    </r>
    <r>
      <rPr>
        <sz val="10"/>
        <color rgb="FF000000"/>
        <rFont val="나눔고딕"/>
        <family val="3"/>
        <charset val="129"/>
      </rPr>
      <t xml:space="preserve"> 구현</t>
    </r>
    <phoneticPr fontId="3" type="noConversion"/>
  </si>
  <si>
    <r>
      <rPr>
        <sz val="10"/>
        <color rgb="FF000000"/>
        <rFont val="굴림"/>
        <family val="3"/>
        <charset val="129"/>
      </rPr>
      <t xml:space="preserve">회원 가입 </t>
    </r>
    <r>
      <rPr>
        <sz val="10"/>
        <color rgb="FF000000"/>
        <rFont val="나눔고딕"/>
        <family val="3"/>
        <charset val="129"/>
      </rPr>
      <t>화면 구현</t>
    </r>
    <phoneticPr fontId="3" type="noConversion"/>
  </si>
  <si>
    <r>
      <rPr>
        <sz val="10"/>
        <color rgb="FF000000"/>
        <rFont val="굴림"/>
        <family val="3"/>
        <charset val="129"/>
      </rPr>
      <t>메인 화면</t>
    </r>
    <r>
      <rPr>
        <sz val="10"/>
        <color rgb="FF000000"/>
        <rFont val="나눔고딕"/>
        <family val="3"/>
        <charset val="129"/>
      </rPr>
      <t xml:space="preserve"> 구현</t>
    </r>
    <phoneticPr fontId="3" type="noConversion"/>
  </si>
  <si>
    <r>
      <rPr>
        <sz val="10"/>
        <color rgb="FF000000"/>
        <rFont val="굴림"/>
        <family val="3"/>
        <charset val="129"/>
      </rPr>
      <t>회원 관리 화면</t>
    </r>
    <r>
      <rPr>
        <sz val="10"/>
        <color rgb="FF000000"/>
        <rFont val="나눔고딕"/>
        <family val="3"/>
        <charset val="129"/>
      </rPr>
      <t xml:space="preserve"> 구현</t>
    </r>
    <phoneticPr fontId="3" type="noConversion"/>
  </si>
  <si>
    <r>
      <rPr>
        <sz val="10"/>
        <color rgb="FF000000"/>
        <rFont val="굴림"/>
        <family val="3"/>
        <charset val="129"/>
      </rPr>
      <t>로그인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굴림"/>
        <family val="3"/>
        <charset val="129"/>
      </rPr>
      <t>기능 구현</t>
    </r>
    <phoneticPr fontId="3" type="noConversion"/>
  </si>
  <si>
    <r>
      <rPr>
        <sz val="10"/>
        <color rgb="FF000000"/>
        <rFont val="굴림"/>
        <family val="3"/>
        <charset val="129"/>
      </rPr>
      <t>회원 가입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굴림"/>
        <family val="3"/>
        <charset val="129"/>
      </rPr>
      <t>기능 구현</t>
    </r>
    <phoneticPr fontId="3" type="noConversion"/>
  </si>
  <si>
    <r>
      <rPr>
        <sz val="10"/>
        <color rgb="FF000000"/>
        <rFont val="굴림"/>
        <family val="3"/>
        <charset val="129"/>
      </rPr>
      <t>회원 관리</t>
    </r>
    <r>
      <rPr>
        <sz val="10"/>
        <color rgb="FF000000"/>
        <rFont val="Calibri"/>
        <family val="3"/>
      </rPr>
      <t xml:space="preserve">  </t>
    </r>
    <r>
      <rPr>
        <sz val="10"/>
        <color rgb="FF000000"/>
        <rFont val="돋움"/>
        <family val="3"/>
        <charset val="129"/>
      </rPr>
      <t>등록 기능</t>
    </r>
    <phoneticPr fontId="3" type="noConversion"/>
  </si>
  <si>
    <r>
      <rPr>
        <sz val="10"/>
        <color rgb="FF000000"/>
        <rFont val="굴림"/>
        <family val="3"/>
        <charset val="129"/>
      </rPr>
      <t>회원 관리</t>
    </r>
    <r>
      <rPr>
        <sz val="10"/>
        <color rgb="FF000000"/>
        <rFont val="Calibri"/>
        <family val="3"/>
      </rPr>
      <t xml:space="preserve">  수정</t>
    </r>
    <r>
      <rPr>
        <sz val="10"/>
        <color rgb="FF000000"/>
        <rFont val="돋움"/>
        <family val="3"/>
        <charset val="129"/>
      </rPr>
      <t xml:space="preserve"> 기능</t>
    </r>
    <phoneticPr fontId="3" type="noConversion"/>
  </si>
  <si>
    <r>
      <rPr>
        <sz val="10"/>
        <color rgb="FF000000"/>
        <rFont val="굴림"/>
        <family val="3"/>
        <charset val="129"/>
      </rPr>
      <t>회원 관리</t>
    </r>
    <r>
      <rPr>
        <sz val="10"/>
        <color rgb="FF000000"/>
        <rFont val="Calibri"/>
        <family val="3"/>
      </rPr>
      <t xml:space="preserve">  삭제</t>
    </r>
    <r>
      <rPr>
        <sz val="10"/>
        <color rgb="FF000000"/>
        <rFont val="돋움"/>
        <family val="3"/>
        <charset val="129"/>
      </rPr>
      <t xml:space="preserve"> 기능</t>
    </r>
    <phoneticPr fontId="3" type="noConversion"/>
  </si>
  <si>
    <t>회원 목록 출력 구현</t>
    <phoneticPr fontId="3" type="noConversion"/>
  </si>
  <si>
    <t>진행률</t>
    <phoneticPr fontId="3" type="noConversion"/>
  </si>
  <si>
    <t>실제 시작일</t>
    <phoneticPr fontId="3" type="noConversion"/>
  </si>
  <si>
    <t>실제 작업 일수</t>
    <phoneticPr fontId="3" type="noConversion"/>
  </si>
  <si>
    <t>시작일</t>
    <phoneticPr fontId="3" type="noConversion"/>
  </si>
  <si>
    <t>작업일수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</si>
</sst>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8" formatCode="0_);[Red]\(0\)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rgb="FF000000"/>
      <name val="나눔고딕"/>
      <family val="3"/>
      <charset val="129"/>
    </font>
    <font>
      <sz val="8"/>
      <name val="맑은 고딕"/>
      <family val="2"/>
      <charset val="129"/>
      <scheme val="minor"/>
    </font>
    <font>
      <sz val="10"/>
      <color rgb="FF000000"/>
      <name val="굴림"/>
      <family val="3"/>
      <charset val="129"/>
    </font>
    <font>
      <sz val="10"/>
      <color rgb="FF000000"/>
      <name val="Calibri"/>
      <family val="3"/>
    </font>
    <font>
      <sz val="10"/>
      <color rgb="FF000000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2" fillId="2" borderId="1" xfId="0" applyFont="1" applyFill="1" applyBorder="1" applyAlignment="1">
      <alignment vertical="center" wrapText="1"/>
    </xf>
    <xf numFmtId="14" fontId="2" fillId="2" borderId="1" xfId="2" applyNumberFormat="1" applyFont="1" applyFill="1" applyBorder="1" applyAlignment="1">
      <alignment vertical="center" wrapText="1"/>
    </xf>
    <xf numFmtId="14" fontId="2" fillId="2" borderId="1" xfId="1" applyNumberFormat="1" applyFont="1" applyFill="1" applyBorder="1" applyAlignment="1">
      <alignment vertical="center" wrapText="1"/>
    </xf>
    <xf numFmtId="0" fontId="2" fillId="2" borderId="1" xfId="1" applyNumberFormat="1" applyFont="1" applyFill="1" applyBorder="1" applyAlignment="1">
      <alignment vertical="center" wrapText="1"/>
    </xf>
    <xf numFmtId="0" fontId="2" fillId="2" borderId="0" xfId="2" applyNumberFormat="1" applyFont="1" applyFill="1" applyBorder="1" applyAlignment="1">
      <alignment vertical="center" wrapText="1"/>
    </xf>
    <xf numFmtId="0" fontId="0" fillId="0" borderId="0" xfId="0" applyNumberForma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9" fontId="0" fillId="0" borderId="0" xfId="0" applyNumberFormat="1">
      <alignment vertical="center"/>
    </xf>
    <xf numFmtId="14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14" fontId="0" fillId="0" borderId="5" xfId="0" applyNumberFormat="1" applyBorder="1" applyAlignment="1">
      <alignment horizontal="right" vertical="center"/>
    </xf>
    <xf numFmtId="9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3"/>
          <c:order val="3"/>
          <c:tx>
            <c:strRef>
              <c:f>Sheet1!$E$1</c:f>
              <c:strCache>
                <c:ptCount val="1"/>
                <c:pt idx="0">
                  <c:v>시작일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프로젝트 기획</c:v>
                </c:pt>
                <c:pt idx="1">
                  <c:v>개발 환경 설정</c:v>
                </c:pt>
                <c:pt idx="2">
                  <c:v>DB 설계</c:v>
                </c:pt>
                <c:pt idx="3">
                  <c:v>화면 설계  </c:v>
                </c:pt>
                <c:pt idx="4">
                  <c:v>로그인 화면 구현</c:v>
                </c:pt>
                <c:pt idx="5">
                  <c:v>회원 가입 화면 구현</c:v>
                </c:pt>
                <c:pt idx="6">
                  <c:v>메인 화면 구현</c:v>
                </c:pt>
                <c:pt idx="7">
                  <c:v>회원 관리 화면 구현</c:v>
                </c:pt>
                <c:pt idx="8">
                  <c:v>로그인 기능 구현</c:v>
                </c:pt>
                <c:pt idx="9">
                  <c:v>회원 가입 기능 구현</c:v>
                </c:pt>
                <c:pt idx="10">
                  <c:v>회원 목록 출력 구현</c:v>
                </c:pt>
                <c:pt idx="11">
                  <c:v>회원 관리  등록 기능</c:v>
                </c:pt>
                <c:pt idx="12">
                  <c:v>회원 관리  수정 기능</c:v>
                </c:pt>
                <c:pt idx="13">
                  <c:v>회원 관리  삭제 기능</c:v>
                </c:pt>
                <c:pt idx="14">
                  <c:v>최종 점검</c:v>
                </c:pt>
              </c:strCache>
            </c:strRef>
          </c:cat>
          <c:val>
            <c:numRef>
              <c:f>Sheet1!$E$2:$E$16</c:f>
              <c:numCache>
                <c:formatCode>m/d/yyyy</c:formatCode>
                <c:ptCount val="15"/>
                <c:pt idx="0">
                  <c:v>44306</c:v>
                </c:pt>
                <c:pt idx="1">
                  <c:v>44307</c:v>
                </c:pt>
                <c:pt idx="2">
                  <c:v>44312</c:v>
                </c:pt>
                <c:pt idx="3">
                  <c:v>44316</c:v>
                </c:pt>
                <c:pt idx="4">
                  <c:v>44319</c:v>
                </c:pt>
                <c:pt idx="5">
                  <c:v>44320</c:v>
                </c:pt>
                <c:pt idx="6">
                  <c:v>44321</c:v>
                </c:pt>
                <c:pt idx="7">
                  <c:v>44322</c:v>
                </c:pt>
                <c:pt idx="8">
                  <c:v>44323</c:v>
                </c:pt>
                <c:pt idx="9">
                  <c:v>44325</c:v>
                </c:pt>
                <c:pt idx="10">
                  <c:v>44327</c:v>
                </c:pt>
                <c:pt idx="11">
                  <c:v>44329</c:v>
                </c:pt>
                <c:pt idx="12">
                  <c:v>44331</c:v>
                </c:pt>
                <c:pt idx="13">
                  <c:v>44333</c:v>
                </c:pt>
                <c:pt idx="14">
                  <c:v>44335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01-4C89-9796-8A81E69D170B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작업일수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프로젝트 기획</c:v>
                </c:pt>
                <c:pt idx="1">
                  <c:v>개발 환경 설정</c:v>
                </c:pt>
                <c:pt idx="2">
                  <c:v>DB 설계</c:v>
                </c:pt>
                <c:pt idx="3">
                  <c:v>화면 설계  </c:v>
                </c:pt>
                <c:pt idx="4">
                  <c:v>로그인 화면 구현</c:v>
                </c:pt>
                <c:pt idx="5">
                  <c:v>회원 가입 화면 구현</c:v>
                </c:pt>
                <c:pt idx="6">
                  <c:v>메인 화면 구현</c:v>
                </c:pt>
                <c:pt idx="7">
                  <c:v>회원 관리 화면 구현</c:v>
                </c:pt>
                <c:pt idx="8">
                  <c:v>로그인 기능 구현</c:v>
                </c:pt>
                <c:pt idx="9">
                  <c:v>회원 가입 기능 구현</c:v>
                </c:pt>
                <c:pt idx="10">
                  <c:v>회원 목록 출력 구현</c:v>
                </c:pt>
                <c:pt idx="11">
                  <c:v>회원 관리  등록 기능</c:v>
                </c:pt>
                <c:pt idx="12">
                  <c:v>회원 관리  수정 기능</c:v>
                </c:pt>
                <c:pt idx="13">
                  <c:v>회원 관리  삭제 기능</c:v>
                </c:pt>
                <c:pt idx="14">
                  <c:v>최종 점검</c:v>
                </c:pt>
              </c:strCache>
            </c:strRef>
          </c:cat>
          <c:val>
            <c:numRef>
              <c:f>Sheet1!$F$2:$F$16</c:f>
              <c:numCache>
                <c:formatCode>General</c:formatCode>
                <c:ptCount val="15"/>
                <c:pt idx="0">
                  <c:v>1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01-4C89-9796-8A81E69D1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1303455"/>
        <c:axId val="14834509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Sheet1!$A$2:$A$16</c15:sqref>
                        </c15:formulaRef>
                      </c:ext>
                    </c:extLst>
                    <c:strCache>
                      <c:ptCount val="15"/>
                      <c:pt idx="0">
                        <c:v>프로젝트 기획</c:v>
                      </c:pt>
                      <c:pt idx="1">
                        <c:v>개발 환경 설정</c:v>
                      </c:pt>
                      <c:pt idx="2">
                        <c:v>DB 설계</c:v>
                      </c:pt>
                      <c:pt idx="3">
                        <c:v>화면 설계  </c:v>
                      </c:pt>
                      <c:pt idx="4">
                        <c:v>로그인 화면 구현</c:v>
                      </c:pt>
                      <c:pt idx="5">
                        <c:v>회원 가입 화면 구현</c:v>
                      </c:pt>
                      <c:pt idx="6">
                        <c:v>메인 화면 구현</c:v>
                      </c:pt>
                      <c:pt idx="7">
                        <c:v>회원 관리 화면 구현</c:v>
                      </c:pt>
                      <c:pt idx="8">
                        <c:v>로그인 기능 구현</c:v>
                      </c:pt>
                      <c:pt idx="9">
                        <c:v>회원 가입 기능 구현</c:v>
                      </c:pt>
                      <c:pt idx="10">
                        <c:v>회원 목록 출력 구현</c:v>
                      </c:pt>
                      <c:pt idx="11">
                        <c:v>회원 관리  등록 기능</c:v>
                      </c:pt>
                      <c:pt idx="12">
                        <c:v>회원 관리  수정 기능</c:v>
                      </c:pt>
                      <c:pt idx="13">
                        <c:v>회원 관리  삭제 기능</c:v>
                      </c:pt>
                      <c:pt idx="14">
                        <c:v>최종 점검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Sheet1!$B$2:$B$16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701-4C89-9796-8A81E69D170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Sheet1!$A$2:$A$16</c15:sqref>
                        </c15:formulaRef>
                      </c:ext>
                    </c:extLst>
                    <c:strCache>
                      <c:ptCount val="15"/>
                      <c:pt idx="0">
                        <c:v>프로젝트 기획</c:v>
                      </c:pt>
                      <c:pt idx="1">
                        <c:v>개발 환경 설정</c:v>
                      </c:pt>
                      <c:pt idx="2">
                        <c:v>DB 설계</c:v>
                      </c:pt>
                      <c:pt idx="3">
                        <c:v>화면 설계  </c:v>
                      </c:pt>
                      <c:pt idx="4">
                        <c:v>로그인 화면 구현</c:v>
                      </c:pt>
                      <c:pt idx="5">
                        <c:v>회원 가입 화면 구현</c:v>
                      </c:pt>
                      <c:pt idx="6">
                        <c:v>메인 화면 구현</c:v>
                      </c:pt>
                      <c:pt idx="7">
                        <c:v>회원 관리 화면 구현</c:v>
                      </c:pt>
                      <c:pt idx="8">
                        <c:v>로그인 기능 구현</c:v>
                      </c:pt>
                      <c:pt idx="9">
                        <c:v>회원 가입 기능 구현</c:v>
                      </c:pt>
                      <c:pt idx="10">
                        <c:v>회원 목록 출력 구현</c:v>
                      </c:pt>
                      <c:pt idx="11">
                        <c:v>회원 관리  등록 기능</c:v>
                      </c:pt>
                      <c:pt idx="12">
                        <c:v>회원 관리  수정 기능</c:v>
                      </c:pt>
                      <c:pt idx="13">
                        <c:v>회원 관리  삭제 기능</c:v>
                      </c:pt>
                      <c:pt idx="14">
                        <c:v>최종 점검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Sheet1!$C$2:$C$16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701-4C89-9796-8A81E69D170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Sheet1!$A$2:$A$16</c15:sqref>
                        </c15:formulaRef>
                      </c:ext>
                    </c:extLst>
                    <c:strCache>
                      <c:ptCount val="15"/>
                      <c:pt idx="0">
                        <c:v>프로젝트 기획</c:v>
                      </c:pt>
                      <c:pt idx="1">
                        <c:v>개발 환경 설정</c:v>
                      </c:pt>
                      <c:pt idx="2">
                        <c:v>DB 설계</c:v>
                      </c:pt>
                      <c:pt idx="3">
                        <c:v>화면 설계  </c:v>
                      </c:pt>
                      <c:pt idx="4">
                        <c:v>로그인 화면 구현</c:v>
                      </c:pt>
                      <c:pt idx="5">
                        <c:v>회원 가입 화면 구현</c:v>
                      </c:pt>
                      <c:pt idx="6">
                        <c:v>메인 화면 구현</c:v>
                      </c:pt>
                      <c:pt idx="7">
                        <c:v>회원 관리 화면 구현</c:v>
                      </c:pt>
                      <c:pt idx="8">
                        <c:v>로그인 기능 구현</c:v>
                      </c:pt>
                      <c:pt idx="9">
                        <c:v>회원 가입 기능 구현</c:v>
                      </c:pt>
                      <c:pt idx="10">
                        <c:v>회원 목록 출력 구현</c:v>
                      </c:pt>
                      <c:pt idx="11">
                        <c:v>회원 관리  등록 기능</c:v>
                      </c:pt>
                      <c:pt idx="12">
                        <c:v>회원 관리  수정 기능</c:v>
                      </c:pt>
                      <c:pt idx="13">
                        <c:v>회원 관리  삭제 기능</c:v>
                      </c:pt>
                      <c:pt idx="14">
                        <c:v>최종 점검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Sheet1!$D$2:$D$16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701-4C89-9796-8A81E69D170B}"/>
                  </c:ext>
                </c:extLst>
              </c15:ser>
            </c15:filteredBarSeries>
          </c:ext>
        </c:extLst>
      </c:barChart>
      <c:catAx>
        <c:axId val="1481303455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3450927"/>
        <c:crosses val="autoZero"/>
        <c:auto val="1"/>
        <c:lblAlgn val="ctr"/>
        <c:lblOffset val="100"/>
        <c:noMultiLvlLbl val="0"/>
      </c:catAx>
      <c:valAx>
        <c:axId val="1483450927"/>
        <c:scaling>
          <c:orientation val="minMax"/>
          <c:max val="44339"/>
          <c:min val="44302"/>
        </c:scaling>
        <c:delete val="0"/>
        <c:axPos val="t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1303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25</xdr:row>
      <xdr:rowOff>147636</xdr:rowOff>
    </xdr:from>
    <xdr:to>
      <xdr:col>22</xdr:col>
      <xdr:colOff>390525</xdr:colOff>
      <xdr:row>48</xdr:row>
      <xdr:rowOff>114299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81438EBF-AC9B-4311-BD7B-77D296968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5B9F1-5BE1-4170-8617-25A52C9946C1}">
  <dimension ref="A1:M19"/>
  <sheetViews>
    <sheetView tabSelected="1" workbookViewId="0">
      <selection activeCell="I19" sqref="I19"/>
    </sheetView>
  </sheetViews>
  <sheetFormatPr defaultRowHeight="16.5"/>
  <cols>
    <col min="5" max="5" width="10.25" bestFit="1" customWidth="1"/>
    <col min="6" max="6" width="13" customWidth="1"/>
    <col min="7" max="7" width="12.5" customWidth="1"/>
    <col min="8" max="8" width="19.5" customWidth="1"/>
    <col min="9" max="9" width="21.875" customWidth="1"/>
    <col min="11" max="13" width="11.125" bestFit="1" customWidth="1"/>
  </cols>
  <sheetData>
    <row r="1" spans="1:13">
      <c r="A1" s="7" t="s">
        <v>0</v>
      </c>
      <c r="B1" s="8"/>
      <c r="C1" s="8"/>
      <c r="D1" s="9"/>
      <c r="E1" s="4" t="s">
        <v>19</v>
      </c>
      <c r="F1" s="1" t="s">
        <v>20</v>
      </c>
      <c r="G1" t="s">
        <v>17</v>
      </c>
      <c r="H1" t="s">
        <v>18</v>
      </c>
      <c r="I1" t="s">
        <v>16</v>
      </c>
    </row>
    <row r="2" spans="1:13">
      <c r="A2" s="7" t="s">
        <v>1</v>
      </c>
      <c r="B2" s="8"/>
      <c r="C2" s="8"/>
      <c r="D2" s="9"/>
      <c r="E2" s="3">
        <v>44306</v>
      </c>
      <c r="F2" s="1">
        <v>1</v>
      </c>
      <c r="G2" s="12">
        <v>44306</v>
      </c>
      <c r="H2" s="13">
        <f>G3-G2</f>
        <v>1</v>
      </c>
      <c r="I2" s="11">
        <v>1</v>
      </c>
      <c r="K2" s="6"/>
      <c r="L2" s="6"/>
      <c r="M2" s="6"/>
    </row>
    <row r="3" spans="1:13" ht="16.5" customHeight="1">
      <c r="A3" s="10" t="s">
        <v>3</v>
      </c>
      <c r="B3" s="8"/>
      <c r="C3" s="8"/>
      <c r="D3" s="9"/>
      <c r="E3" s="3">
        <v>44307</v>
      </c>
      <c r="F3" s="1">
        <v>5</v>
      </c>
      <c r="G3" s="12">
        <v>44307</v>
      </c>
      <c r="H3" s="13">
        <f>G4-G3</f>
        <v>2</v>
      </c>
      <c r="I3" s="11">
        <v>1</v>
      </c>
      <c r="K3" s="6"/>
    </row>
    <row r="4" spans="1:13">
      <c r="A4" s="7" t="s">
        <v>5</v>
      </c>
      <c r="B4" s="8"/>
      <c r="C4" s="8"/>
      <c r="D4" s="9"/>
      <c r="E4" s="2">
        <v>44312</v>
      </c>
      <c r="F4" s="1">
        <v>4</v>
      </c>
      <c r="G4" s="16">
        <v>44309</v>
      </c>
      <c r="H4" s="14">
        <f>G10-G4</f>
        <v>1</v>
      </c>
      <c r="I4" s="17">
        <v>1</v>
      </c>
    </row>
    <row r="5" spans="1:13">
      <c r="A5" s="7" t="s">
        <v>4</v>
      </c>
      <c r="B5" s="8"/>
      <c r="C5" s="8"/>
      <c r="D5" s="9"/>
      <c r="E5" s="2">
        <v>44316</v>
      </c>
      <c r="F5" s="1">
        <v>3</v>
      </c>
      <c r="G5" s="16"/>
      <c r="H5" s="14"/>
      <c r="I5" s="17"/>
    </row>
    <row r="6" spans="1:13">
      <c r="A6" s="7" t="s">
        <v>6</v>
      </c>
      <c r="B6" s="8"/>
      <c r="C6" s="8"/>
      <c r="D6" s="9"/>
      <c r="E6" s="2">
        <v>44319</v>
      </c>
      <c r="F6" s="1">
        <v>1</v>
      </c>
      <c r="G6" s="16"/>
      <c r="H6" s="14"/>
      <c r="I6" s="17"/>
    </row>
    <row r="7" spans="1:13">
      <c r="A7" s="7" t="s">
        <v>7</v>
      </c>
      <c r="B7" s="8"/>
      <c r="C7" s="8"/>
      <c r="D7" s="9"/>
      <c r="E7" s="2">
        <v>44320</v>
      </c>
      <c r="F7" s="1">
        <v>1</v>
      </c>
      <c r="G7" s="16"/>
      <c r="H7" s="14"/>
      <c r="I7" s="17"/>
    </row>
    <row r="8" spans="1:13">
      <c r="A8" s="7" t="s">
        <v>8</v>
      </c>
      <c r="B8" s="8"/>
      <c r="C8" s="8"/>
      <c r="D8" s="9"/>
      <c r="E8" s="2">
        <v>44321</v>
      </c>
      <c r="F8" s="1">
        <v>1</v>
      </c>
      <c r="G8" s="16"/>
      <c r="H8" s="14"/>
      <c r="I8" s="17"/>
    </row>
    <row r="9" spans="1:13">
      <c r="A9" s="7" t="s">
        <v>9</v>
      </c>
      <c r="B9" s="8"/>
      <c r="C9" s="8"/>
      <c r="D9" s="9"/>
      <c r="E9" s="2">
        <v>44322</v>
      </c>
      <c r="F9" s="1">
        <v>1</v>
      </c>
      <c r="G9" s="16"/>
      <c r="H9" s="14"/>
      <c r="I9" s="17"/>
    </row>
    <row r="10" spans="1:13">
      <c r="A10" s="7" t="s">
        <v>10</v>
      </c>
      <c r="B10" s="8"/>
      <c r="C10" s="8"/>
      <c r="D10" s="9"/>
      <c r="E10" s="2">
        <v>44323</v>
      </c>
      <c r="F10" s="1">
        <v>2</v>
      </c>
      <c r="G10" s="16">
        <v>44310</v>
      </c>
      <c r="H10" s="14">
        <f>G13-G10</f>
        <v>2</v>
      </c>
      <c r="I10" s="17">
        <v>1</v>
      </c>
    </row>
    <row r="11" spans="1:13">
      <c r="A11" s="7" t="s">
        <v>11</v>
      </c>
      <c r="B11" s="8"/>
      <c r="C11" s="8"/>
      <c r="D11" s="9"/>
      <c r="E11" s="2">
        <v>44325</v>
      </c>
      <c r="F11" s="1">
        <v>2</v>
      </c>
      <c r="G11" s="16"/>
      <c r="H11" s="14"/>
      <c r="I11" s="18"/>
    </row>
    <row r="12" spans="1:13">
      <c r="A12" s="10" t="s">
        <v>15</v>
      </c>
      <c r="B12" s="8"/>
      <c r="C12" s="8"/>
      <c r="D12" s="9"/>
      <c r="E12" s="2">
        <v>44327</v>
      </c>
      <c r="F12" s="1">
        <v>2</v>
      </c>
      <c r="G12" s="16"/>
      <c r="H12" s="14"/>
      <c r="I12" s="18"/>
    </row>
    <row r="13" spans="1:13">
      <c r="A13" s="7" t="s">
        <v>12</v>
      </c>
      <c r="B13" s="8"/>
      <c r="C13" s="8"/>
      <c r="D13" s="9"/>
      <c r="E13" s="2">
        <v>44329</v>
      </c>
      <c r="F13" s="1">
        <v>2</v>
      </c>
      <c r="G13" s="12">
        <v>44312</v>
      </c>
      <c r="H13" s="15">
        <v>1</v>
      </c>
      <c r="I13" s="11">
        <v>0.4</v>
      </c>
    </row>
    <row r="14" spans="1:13">
      <c r="A14" s="7" t="s">
        <v>13</v>
      </c>
      <c r="B14" s="8"/>
      <c r="C14" s="8"/>
      <c r="D14" s="9"/>
      <c r="E14" s="2">
        <v>44331</v>
      </c>
      <c r="F14" s="1">
        <v>2</v>
      </c>
    </row>
    <row r="15" spans="1:13">
      <c r="A15" s="7" t="s">
        <v>14</v>
      </c>
      <c r="B15" s="8"/>
      <c r="C15" s="8"/>
      <c r="D15" s="9"/>
      <c r="E15" s="2">
        <v>44333</v>
      </c>
      <c r="F15" s="1">
        <v>2</v>
      </c>
    </row>
    <row r="16" spans="1:13">
      <c r="A16" s="7" t="s">
        <v>2</v>
      </c>
      <c r="B16" s="8"/>
      <c r="C16" s="8"/>
      <c r="D16" s="9"/>
      <c r="E16" s="2">
        <v>44335</v>
      </c>
      <c r="F16" s="1">
        <v>1</v>
      </c>
    </row>
    <row r="19" spans="5:5">
      <c r="E19" s="5"/>
    </row>
  </sheetData>
  <dataConsolidate/>
  <mergeCells count="22">
    <mergeCell ref="G4:G9"/>
    <mergeCell ref="G10:G12"/>
    <mergeCell ref="H4:H9"/>
    <mergeCell ref="H10:H12"/>
    <mergeCell ref="I4:I9"/>
    <mergeCell ref="I10:I12"/>
    <mergeCell ref="A16:D16"/>
    <mergeCell ref="A1:D1"/>
    <mergeCell ref="A2:D2"/>
    <mergeCell ref="A5:D5"/>
    <mergeCell ref="A6:D6"/>
    <mergeCell ref="A15:D15"/>
    <mergeCell ref="A3:D3"/>
    <mergeCell ref="A4:D4"/>
    <mergeCell ref="A12:D12"/>
    <mergeCell ref="A8:D8"/>
    <mergeCell ref="A7:D7"/>
    <mergeCell ref="A9:D9"/>
    <mergeCell ref="A10:D10"/>
    <mergeCell ref="A13:D13"/>
    <mergeCell ref="A14:D14"/>
    <mergeCell ref="A11:D11"/>
  </mergeCells>
  <phoneticPr fontId="3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znit</dc:creator>
  <cp:lastModifiedBy>znit</cp:lastModifiedBy>
  <dcterms:created xsi:type="dcterms:W3CDTF">2021-04-21T01:46:37Z</dcterms:created>
  <dcterms:modified xsi:type="dcterms:W3CDTF">2021-04-26T08:33:19Z</dcterms:modified>
</cp:coreProperties>
</file>