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75" windowWidth="11340" windowHeight="679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F18" i="1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C18"/>
  <c r="D18"/>
  <c r="E18"/>
  <c r="AQ11"/>
  <c r="AQ12"/>
  <c r="AQ13"/>
  <c r="AQ14"/>
  <c r="AQ15"/>
  <c r="AQ16"/>
  <c r="AQ10"/>
  <c r="AQ9"/>
</calcChain>
</file>

<file path=xl/sharedStrings.xml><?xml version="1.0" encoding="utf-8"?>
<sst xmlns="http://schemas.openxmlformats.org/spreadsheetml/2006/main" count="71" uniqueCount="33">
  <si>
    <t>total</t>
  </si>
  <si>
    <t>Long jump</t>
  </si>
  <si>
    <t>Triple jump</t>
  </si>
  <si>
    <t>High jump</t>
  </si>
  <si>
    <t>Shot put</t>
  </si>
  <si>
    <t>Javelin throw</t>
  </si>
  <si>
    <t>Discus throw</t>
  </si>
  <si>
    <t xml:space="preserve">3000m </t>
  </si>
  <si>
    <t xml:space="preserve">1500m </t>
  </si>
  <si>
    <t xml:space="preserve">TEAM RANKING </t>
  </si>
  <si>
    <t>M</t>
  </si>
  <si>
    <t>W</t>
  </si>
  <si>
    <t>COUNTRY</t>
  </si>
  <si>
    <t>BULGARIA</t>
  </si>
  <si>
    <t>CROATIA</t>
  </si>
  <si>
    <t xml:space="preserve">CYPRUS </t>
  </si>
  <si>
    <t xml:space="preserve">DENMARK </t>
  </si>
  <si>
    <t xml:space="preserve">HUNGARY </t>
  </si>
  <si>
    <t>ICELAND</t>
  </si>
  <si>
    <t>SERBIA</t>
  </si>
  <si>
    <t>SLOVENIA</t>
  </si>
  <si>
    <t xml:space="preserve">5000m </t>
  </si>
  <si>
    <t>110 H / 100 H</t>
  </si>
  <si>
    <t>3000 SC</t>
  </si>
  <si>
    <t>Pole vault</t>
  </si>
  <si>
    <t>400 H</t>
  </si>
  <si>
    <t>4x400 m</t>
  </si>
  <si>
    <t>4x100 m</t>
  </si>
  <si>
    <t>Hammer throw</t>
  </si>
  <si>
    <t xml:space="preserve">100 m </t>
  </si>
  <si>
    <t xml:space="preserve">200 m </t>
  </si>
  <si>
    <t xml:space="preserve">400 m </t>
  </si>
  <si>
    <t xml:space="preserve">800 m </t>
  </si>
</sst>
</file>

<file path=xl/styles.xml><?xml version="1.0" encoding="utf-8"?>
<styleSheet xmlns="http://schemas.openxmlformats.org/spreadsheetml/2006/main">
  <fonts count="14">
    <font>
      <sz val="10"/>
      <name val="Arial"/>
      <charset val="204"/>
    </font>
    <font>
      <b/>
      <sz val="10"/>
      <name val="Arial"/>
      <family val="2"/>
    </font>
    <font>
      <b/>
      <sz val="10"/>
      <name val="Arial"/>
      <family val="2"/>
      <charset val="204"/>
    </font>
    <font>
      <u/>
      <sz val="10"/>
      <color indexed="12"/>
      <name val="Arial"/>
      <charset val="204"/>
    </font>
    <font>
      <b/>
      <sz val="20"/>
      <name val="Century Gothic"/>
      <family val="2"/>
      <charset val="204"/>
    </font>
    <font>
      <b/>
      <sz val="10"/>
      <name val="Century Gothic"/>
      <family val="2"/>
      <charset val="204"/>
    </font>
    <font>
      <b/>
      <sz val="8"/>
      <name val="Century Gothic"/>
      <family val="2"/>
      <charset val="204"/>
    </font>
    <font>
      <sz val="10"/>
      <name val="Century Gothic"/>
      <family val="2"/>
      <charset val="204"/>
    </font>
    <font>
      <sz val="10"/>
      <name val="Arial"/>
      <charset val="204"/>
    </font>
    <font>
      <b/>
      <sz val="12"/>
      <name val="Century Gothic"/>
      <family val="2"/>
      <charset val="204"/>
    </font>
    <font>
      <sz val="25"/>
      <name val="Arial"/>
      <family val="2"/>
      <charset val="204"/>
    </font>
    <font>
      <b/>
      <sz val="25"/>
      <name val="Arial"/>
      <family val="2"/>
      <charset val="204"/>
    </font>
    <font>
      <b/>
      <sz val="7"/>
      <name val="Century Gothic"/>
      <family val="2"/>
      <charset val="204"/>
    </font>
    <font>
      <sz val="7"/>
      <name val="Arial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3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NumberFormat="1" applyAlignment="1">
      <alignment horizontal="center"/>
    </xf>
    <xf numFmtId="2" fontId="0" fillId="0" borderId="0" xfId="0" applyNumberFormat="1"/>
    <xf numFmtId="2" fontId="1" fillId="0" borderId="0" xfId="0" applyNumberFormat="1" applyFont="1"/>
    <xf numFmtId="0" fontId="2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2" fontId="8" fillId="0" borderId="0" xfId="0" applyNumberFormat="1" applyFont="1"/>
    <xf numFmtId="0" fontId="7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2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 wrapText="1"/>
    </xf>
    <xf numFmtId="0" fontId="3" fillId="0" borderId="0" xfId="1" applyAlignment="1" applyProtection="1">
      <alignment vertical="center" wrapText="1"/>
    </xf>
    <xf numFmtId="0" fontId="13" fillId="0" borderId="0" xfId="0" applyNumberFormat="1" applyFont="1" applyAlignment="1">
      <alignment horizont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9" fillId="0" borderId="9" xfId="0" applyNumberFormat="1" applyFont="1" applyBorder="1" applyAlignment="1">
      <alignment horizontal="center" vertical="center"/>
    </xf>
    <xf numFmtId="0" fontId="9" fillId="0" borderId="10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8"/>
  <sheetViews>
    <sheetView tabSelected="1" workbookViewId="0">
      <pane xSplit="2" ySplit="8" topLeftCell="C9" activePane="bottomRight" state="frozen"/>
      <selection pane="topRight" activeCell="C1" sqref="C1"/>
      <selection pane="bottomLeft" activeCell="A11" sqref="A11"/>
      <selection pane="bottomRight" activeCell="E9" sqref="E9"/>
    </sheetView>
  </sheetViews>
  <sheetFormatPr defaultRowHeight="12.75"/>
  <cols>
    <col min="1" max="1" width="4.42578125" style="1" customWidth="1"/>
    <col min="2" max="2" width="12.85546875" style="1" bestFit="1" customWidth="1"/>
    <col min="3" max="22" width="2.5703125" style="3" customWidth="1"/>
    <col min="23" max="26" width="3" style="3" customWidth="1"/>
    <col min="27" max="38" width="2.5703125" style="3" customWidth="1"/>
    <col min="39" max="40" width="3.140625" style="3" customWidth="1"/>
    <col min="41" max="42" width="2.5703125" style="3" customWidth="1"/>
    <col min="43" max="43" width="7.5703125" style="6" customWidth="1"/>
    <col min="44" max="44" width="9.140625" style="4"/>
  </cols>
  <sheetData>
    <row r="1" spans="1:44" ht="12.75" customHeight="1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</row>
    <row r="2" spans="1:44" ht="12.75" customHeight="1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</row>
    <row r="3" spans="1:44" ht="12.7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3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</row>
    <row r="4" spans="1:44" ht="15" customHeight="1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</row>
    <row r="5" spans="1:44" ht="25.5" customHeight="1">
      <c r="A5" s="31" t="s">
        <v>9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</row>
    <row r="6" spans="1:44" ht="14.25" customHeight="1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</row>
    <row r="7" spans="1:44" s="2" customFormat="1" ht="32.25" customHeight="1" thickBot="1">
      <c r="A7" s="25"/>
      <c r="B7" s="25" t="s">
        <v>12</v>
      </c>
      <c r="C7" s="27" t="s">
        <v>29</v>
      </c>
      <c r="D7" s="28"/>
      <c r="E7" s="27" t="s">
        <v>30</v>
      </c>
      <c r="F7" s="28"/>
      <c r="G7" s="27" t="s">
        <v>31</v>
      </c>
      <c r="H7" s="28"/>
      <c r="I7" s="27" t="s">
        <v>32</v>
      </c>
      <c r="J7" s="28"/>
      <c r="K7" s="27" t="s">
        <v>8</v>
      </c>
      <c r="L7" s="28"/>
      <c r="M7" s="27" t="s">
        <v>7</v>
      </c>
      <c r="N7" s="28"/>
      <c r="O7" s="27" t="s">
        <v>21</v>
      </c>
      <c r="P7" s="28"/>
      <c r="Q7" s="27" t="s">
        <v>22</v>
      </c>
      <c r="R7" s="28"/>
      <c r="S7" s="27" t="s">
        <v>25</v>
      </c>
      <c r="T7" s="28"/>
      <c r="U7" s="27" t="s">
        <v>23</v>
      </c>
      <c r="V7" s="28"/>
      <c r="W7" s="27" t="s">
        <v>26</v>
      </c>
      <c r="X7" s="28"/>
      <c r="Y7" s="27" t="s">
        <v>27</v>
      </c>
      <c r="Z7" s="28"/>
      <c r="AA7" s="27" t="s">
        <v>3</v>
      </c>
      <c r="AB7" s="28"/>
      <c r="AC7" s="29" t="s">
        <v>24</v>
      </c>
      <c r="AD7" s="30"/>
      <c r="AE7" s="29" t="s">
        <v>1</v>
      </c>
      <c r="AF7" s="30"/>
      <c r="AG7" s="29" t="s">
        <v>2</v>
      </c>
      <c r="AH7" s="30"/>
      <c r="AI7" s="29" t="s">
        <v>4</v>
      </c>
      <c r="AJ7" s="30"/>
      <c r="AK7" s="29" t="s">
        <v>6</v>
      </c>
      <c r="AL7" s="30"/>
      <c r="AM7" s="27" t="s">
        <v>28</v>
      </c>
      <c r="AN7" s="28"/>
      <c r="AO7" s="27" t="s">
        <v>5</v>
      </c>
      <c r="AP7" s="28"/>
      <c r="AQ7" s="32" t="s">
        <v>0</v>
      </c>
      <c r="AR7" s="5"/>
    </row>
    <row r="8" spans="1:44" s="2" customFormat="1" ht="13.5" thickBot="1">
      <c r="A8" s="26"/>
      <c r="B8" s="26"/>
      <c r="C8" s="17" t="s">
        <v>10</v>
      </c>
      <c r="D8" s="17" t="s">
        <v>11</v>
      </c>
      <c r="E8" s="17" t="s">
        <v>10</v>
      </c>
      <c r="F8" s="17" t="s">
        <v>11</v>
      </c>
      <c r="G8" s="17" t="s">
        <v>10</v>
      </c>
      <c r="H8" s="17" t="s">
        <v>11</v>
      </c>
      <c r="I8" s="17" t="s">
        <v>10</v>
      </c>
      <c r="J8" s="17" t="s">
        <v>11</v>
      </c>
      <c r="K8" s="17" t="s">
        <v>10</v>
      </c>
      <c r="L8" s="17" t="s">
        <v>11</v>
      </c>
      <c r="M8" s="17" t="s">
        <v>10</v>
      </c>
      <c r="N8" s="16" t="s">
        <v>11</v>
      </c>
      <c r="O8" s="17" t="s">
        <v>10</v>
      </c>
      <c r="P8" s="17" t="s">
        <v>11</v>
      </c>
      <c r="Q8" s="17" t="s">
        <v>10</v>
      </c>
      <c r="R8" s="17" t="s">
        <v>11</v>
      </c>
      <c r="S8" s="17" t="s">
        <v>10</v>
      </c>
      <c r="T8" s="16" t="s">
        <v>11</v>
      </c>
      <c r="U8" s="17" t="s">
        <v>10</v>
      </c>
      <c r="V8" s="17" t="s">
        <v>11</v>
      </c>
      <c r="W8" s="17" t="s">
        <v>10</v>
      </c>
      <c r="X8" s="16" t="s">
        <v>11</v>
      </c>
      <c r="Y8" s="17" t="s">
        <v>10</v>
      </c>
      <c r="Z8" s="16" t="s">
        <v>11</v>
      </c>
      <c r="AA8" s="17" t="s">
        <v>10</v>
      </c>
      <c r="AB8" s="17" t="s">
        <v>11</v>
      </c>
      <c r="AC8" s="17" t="s">
        <v>10</v>
      </c>
      <c r="AD8" s="17" t="s">
        <v>11</v>
      </c>
      <c r="AE8" s="17" t="s">
        <v>10</v>
      </c>
      <c r="AF8" s="17" t="s">
        <v>11</v>
      </c>
      <c r="AG8" s="17" t="s">
        <v>10</v>
      </c>
      <c r="AH8" s="17" t="s">
        <v>11</v>
      </c>
      <c r="AI8" s="17" t="s">
        <v>10</v>
      </c>
      <c r="AJ8" s="17" t="s">
        <v>11</v>
      </c>
      <c r="AK8" s="17" t="s">
        <v>10</v>
      </c>
      <c r="AL8" s="17" t="s">
        <v>11</v>
      </c>
      <c r="AM8" s="17" t="s">
        <v>10</v>
      </c>
      <c r="AN8" s="17" t="s">
        <v>11</v>
      </c>
      <c r="AO8" s="17" t="s">
        <v>10</v>
      </c>
      <c r="AP8" s="16" t="s">
        <v>11</v>
      </c>
      <c r="AQ8" s="33"/>
      <c r="AR8" s="5"/>
    </row>
    <row r="9" spans="1:44" ht="16.5" customHeight="1" thickTop="1">
      <c r="A9" s="14">
        <v>1</v>
      </c>
      <c r="B9" s="19" t="s">
        <v>13</v>
      </c>
      <c r="C9" s="15">
        <v>8</v>
      </c>
      <c r="D9" s="15">
        <v>8</v>
      </c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21">
        <f>SUM(C9:AP9)</f>
        <v>16</v>
      </c>
      <c r="AR9" s="9"/>
    </row>
    <row r="10" spans="1:44" ht="16.5" customHeight="1">
      <c r="A10" s="7">
        <v>2</v>
      </c>
      <c r="B10" s="20" t="s">
        <v>14</v>
      </c>
      <c r="C10" s="8">
        <v>7</v>
      </c>
      <c r="D10" s="8">
        <v>7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21">
        <f t="shared" ref="AQ10:AQ16" si="0">SUM(C10:AP10)</f>
        <v>14</v>
      </c>
      <c r="AR10" s="9"/>
    </row>
    <row r="11" spans="1:44" ht="16.5" customHeight="1">
      <c r="A11" s="7">
        <v>3</v>
      </c>
      <c r="B11" s="20" t="s">
        <v>15</v>
      </c>
      <c r="C11" s="8">
        <v>6</v>
      </c>
      <c r="D11" s="8">
        <v>6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21">
        <f t="shared" si="0"/>
        <v>12</v>
      </c>
      <c r="AR11" s="9"/>
    </row>
    <row r="12" spans="1:44" s="2" customFormat="1" ht="16.5" customHeight="1">
      <c r="A12" s="7">
        <v>4</v>
      </c>
      <c r="B12" s="20" t="s">
        <v>16</v>
      </c>
      <c r="C12" s="8">
        <v>5</v>
      </c>
      <c r="D12" s="8">
        <v>5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21">
        <f t="shared" si="0"/>
        <v>10</v>
      </c>
      <c r="AR12" s="5"/>
    </row>
    <row r="13" spans="1:44" ht="16.5" customHeight="1">
      <c r="A13" s="7">
        <v>5</v>
      </c>
      <c r="B13" s="20" t="s">
        <v>17</v>
      </c>
      <c r="C13" s="8">
        <v>4</v>
      </c>
      <c r="D13" s="8">
        <v>4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21">
        <f t="shared" si="0"/>
        <v>8</v>
      </c>
      <c r="AR13" s="9"/>
    </row>
    <row r="14" spans="1:44" ht="16.5" customHeight="1">
      <c r="A14" s="7">
        <v>6</v>
      </c>
      <c r="B14" s="20" t="s">
        <v>18</v>
      </c>
      <c r="C14" s="10">
        <v>3</v>
      </c>
      <c r="D14" s="10">
        <v>3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21">
        <f t="shared" si="0"/>
        <v>6</v>
      </c>
      <c r="AR14" s="9"/>
    </row>
    <row r="15" spans="1:44" ht="16.5" customHeight="1">
      <c r="A15" s="7">
        <v>7</v>
      </c>
      <c r="B15" s="20" t="s">
        <v>19</v>
      </c>
      <c r="C15" s="8">
        <v>2</v>
      </c>
      <c r="D15" s="8">
        <v>2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21">
        <f t="shared" si="0"/>
        <v>4</v>
      </c>
      <c r="AR15" s="9"/>
    </row>
    <row r="16" spans="1:44" ht="16.5" customHeight="1">
      <c r="A16" s="7">
        <v>8</v>
      </c>
      <c r="B16" s="20" t="s">
        <v>20</v>
      </c>
      <c r="C16" s="8">
        <v>1</v>
      </c>
      <c r="D16" s="8">
        <v>1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21">
        <f t="shared" si="0"/>
        <v>2</v>
      </c>
      <c r="AR16" s="9"/>
    </row>
    <row r="17" spans="1:44">
      <c r="A17" s="11"/>
      <c r="B17" s="11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R17" s="9"/>
    </row>
    <row r="18" spans="1:44">
      <c r="C18" s="24">
        <f>SUM(C9:C16)</f>
        <v>36</v>
      </c>
      <c r="D18" s="24">
        <f>SUM(D9:D16)</f>
        <v>36</v>
      </c>
      <c r="E18" s="24">
        <f>SUM(E9:E16)</f>
        <v>0</v>
      </c>
      <c r="F18" s="24">
        <f t="shared" ref="F18:AP18" si="1">SUM(F9:F16)</f>
        <v>0</v>
      </c>
      <c r="G18" s="24">
        <f t="shared" si="1"/>
        <v>0</v>
      </c>
      <c r="H18" s="24">
        <f t="shared" si="1"/>
        <v>0</v>
      </c>
      <c r="I18" s="24">
        <f t="shared" si="1"/>
        <v>0</v>
      </c>
      <c r="J18" s="24">
        <f t="shared" si="1"/>
        <v>0</v>
      </c>
      <c r="K18" s="24">
        <f t="shared" si="1"/>
        <v>0</v>
      </c>
      <c r="L18" s="24">
        <f t="shared" si="1"/>
        <v>0</v>
      </c>
      <c r="M18" s="24">
        <f t="shared" si="1"/>
        <v>0</v>
      </c>
      <c r="N18" s="24">
        <f t="shared" si="1"/>
        <v>0</v>
      </c>
      <c r="O18" s="24">
        <f t="shared" si="1"/>
        <v>0</v>
      </c>
      <c r="P18" s="24">
        <f t="shared" si="1"/>
        <v>0</v>
      </c>
      <c r="Q18" s="24">
        <f t="shared" si="1"/>
        <v>0</v>
      </c>
      <c r="R18" s="24">
        <f t="shared" si="1"/>
        <v>0</v>
      </c>
      <c r="S18" s="24">
        <f t="shared" si="1"/>
        <v>0</v>
      </c>
      <c r="T18" s="24">
        <f t="shared" si="1"/>
        <v>0</v>
      </c>
      <c r="U18" s="24">
        <f t="shared" si="1"/>
        <v>0</v>
      </c>
      <c r="V18" s="24">
        <f t="shared" si="1"/>
        <v>0</v>
      </c>
      <c r="W18" s="24">
        <f t="shared" si="1"/>
        <v>0</v>
      </c>
      <c r="X18" s="24">
        <f t="shared" si="1"/>
        <v>0</v>
      </c>
      <c r="Y18" s="24">
        <f t="shared" si="1"/>
        <v>0</v>
      </c>
      <c r="Z18" s="24">
        <f t="shared" si="1"/>
        <v>0</v>
      </c>
      <c r="AA18" s="24">
        <f t="shared" si="1"/>
        <v>0</v>
      </c>
      <c r="AB18" s="24">
        <f t="shared" si="1"/>
        <v>0</v>
      </c>
      <c r="AC18" s="24">
        <f t="shared" si="1"/>
        <v>0</v>
      </c>
      <c r="AD18" s="24">
        <f t="shared" si="1"/>
        <v>0</v>
      </c>
      <c r="AE18" s="24">
        <f t="shared" si="1"/>
        <v>0</v>
      </c>
      <c r="AF18" s="24">
        <f t="shared" si="1"/>
        <v>0</v>
      </c>
      <c r="AG18" s="24">
        <f t="shared" si="1"/>
        <v>0</v>
      </c>
      <c r="AH18" s="24">
        <f t="shared" si="1"/>
        <v>0</v>
      </c>
      <c r="AI18" s="24">
        <f t="shared" si="1"/>
        <v>0</v>
      </c>
      <c r="AJ18" s="24">
        <f t="shared" si="1"/>
        <v>0</v>
      </c>
      <c r="AK18" s="24">
        <f t="shared" si="1"/>
        <v>0</v>
      </c>
      <c r="AL18" s="24">
        <f t="shared" si="1"/>
        <v>0</v>
      </c>
      <c r="AM18" s="24">
        <f t="shared" si="1"/>
        <v>0</v>
      </c>
      <c r="AN18" s="24">
        <f t="shared" si="1"/>
        <v>0</v>
      </c>
      <c r="AO18" s="24">
        <f t="shared" si="1"/>
        <v>0</v>
      </c>
      <c r="AP18" s="24">
        <f t="shared" si="1"/>
        <v>0</v>
      </c>
    </row>
  </sheetData>
  <mergeCells count="24">
    <mergeCell ref="C7:D7"/>
    <mergeCell ref="E7:F7"/>
    <mergeCell ref="G7:H7"/>
    <mergeCell ref="I7:J7"/>
    <mergeCell ref="U7:V7"/>
    <mergeCell ref="B7:B8"/>
    <mergeCell ref="AQ7:AQ8"/>
    <mergeCell ref="AO7:AP7"/>
    <mergeCell ref="Q7:R7"/>
    <mergeCell ref="K7:L7"/>
    <mergeCell ref="O7:P7"/>
    <mergeCell ref="AG7:AH7"/>
    <mergeCell ref="M7:N7"/>
    <mergeCell ref="S7:T7"/>
    <mergeCell ref="A7:A8"/>
    <mergeCell ref="AA7:AB7"/>
    <mergeCell ref="AI7:AJ7"/>
    <mergeCell ref="W7:X7"/>
    <mergeCell ref="Y7:Z7"/>
    <mergeCell ref="A5:AQ5"/>
    <mergeCell ref="AC7:AD7"/>
    <mergeCell ref="AE7:AF7"/>
    <mergeCell ref="AK7:AL7"/>
    <mergeCell ref="AM7:AN7"/>
  </mergeCells>
  <phoneticPr fontId="0" type="noConversion"/>
  <pageMargins left="0.75" right="0.75" top="1" bottom="1" header="0.5" footer="0.5"/>
  <pageSetup paperSize="9" orientation="landscape" horizontalDpi="1200" verticalDpi="1200" r:id="rId1"/>
  <headerFooter alignWithMargins="0"/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HUP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Puh</cp:lastModifiedBy>
  <cp:lastPrinted>2015-04-14T13:40:53Z</cp:lastPrinted>
  <dcterms:created xsi:type="dcterms:W3CDTF">2002-05-22T16:58:56Z</dcterms:created>
  <dcterms:modified xsi:type="dcterms:W3CDTF">2015-06-15T04:59:51Z</dcterms:modified>
</cp:coreProperties>
</file>