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1.23\공유파일\설채연\2026\인수인계\맞춤형건축통계(지우지말것)\2026\맞춤형건축통계_26_3월\07.주거용 용도별 건축물 노후현황(10년미만, 10~15년미만, 15~20년미만, 20~25년미만,25~30년미만,30~35년미만,35년이상) 자료요청\"/>
    </mc:Choice>
  </mc:AlternateContent>
  <bookViews>
    <workbookView xWindow="0" yWindow="0" windowWidth="16170" windowHeight="4485"/>
  </bookViews>
  <sheets>
    <sheet name="상세리스트" sheetId="1" r:id="rId1"/>
  </sheets>
  <calcPr calcId="152511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4" i="1"/>
  <c r="G4" i="1"/>
  <c r="H4" i="1"/>
  <c r="I4" i="1"/>
  <c r="J4" i="1"/>
  <c r="K4" i="1"/>
  <c r="L4" i="1"/>
  <c r="M4" i="1"/>
  <c r="N4" i="1"/>
  <c r="O4" i="1"/>
  <c r="P4" i="1"/>
  <c r="F4" i="1"/>
</calcChain>
</file>

<file path=xl/sharedStrings.xml><?xml version="1.0" encoding="utf-8"?>
<sst xmlns="http://schemas.openxmlformats.org/spreadsheetml/2006/main" count="24006" uniqueCount="767">
  <si>
    <t>가평군</t>
  </si>
  <si>
    <t>가평읍</t>
  </si>
  <si>
    <t>10년 미만</t>
  </si>
  <si>
    <t>10~15년 미만</t>
  </si>
  <si>
    <t>15~20년 미만</t>
  </si>
  <si>
    <t>20~25년 미만</t>
  </si>
  <si>
    <t>25~30년 미만</t>
  </si>
  <si>
    <t>30~35년 미만</t>
  </si>
  <si>
    <t>35년 이상</t>
  </si>
  <si>
    <t>기타</t>
  </si>
  <si>
    <t>북면</t>
  </si>
  <si>
    <t>상면</t>
  </si>
  <si>
    <t>설악면</t>
  </si>
  <si>
    <t>조종면</t>
  </si>
  <si>
    <t>청평면</t>
  </si>
  <si>
    <t>고양시 덕양구</t>
  </si>
  <si>
    <t>강매동</t>
  </si>
  <si>
    <t>고양동</t>
  </si>
  <si>
    <t>관산동</t>
  </si>
  <si>
    <t>내곡동</t>
  </si>
  <si>
    <t>내유동</t>
  </si>
  <si>
    <t>대자동</t>
  </si>
  <si>
    <t>대장동</t>
  </si>
  <si>
    <t>덕은동</t>
  </si>
  <si>
    <t>도내동</t>
  </si>
  <si>
    <t>동산동</t>
  </si>
  <si>
    <t>벽제동</t>
  </si>
  <si>
    <t>북한동</t>
  </si>
  <si>
    <t>삼송동</t>
  </si>
  <si>
    <t>선유동</t>
  </si>
  <si>
    <t>성사동</t>
  </si>
  <si>
    <t>신원동</t>
  </si>
  <si>
    <t>신평동</t>
  </si>
  <si>
    <t>오금동</t>
  </si>
  <si>
    <t>용두동</t>
  </si>
  <si>
    <t>원당동</t>
  </si>
  <si>
    <t>원흥동</t>
  </si>
  <si>
    <t>주교동</t>
  </si>
  <si>
    <t>지축동</t>
  </si>
  <si>
    <t>토당동</t>
  </si>
  <si>
    <t>행신동</t>
  </si>
  <si>
    <t>행주내동</t>
  </si>
  <si>
    <t>행주외동</t>
  </si>
  <si>
    <t>향동동</t>
  </si>
  <si>
    <t>현천동</t>
  </si>
  <si>
    <t>화전동</t>
  </si>
  <si>
    <t>화정동</t>
  </si>
  <si>
    <t>효자동</t>
  </si>
  <si>
    <t>고양시 일산동구</t>
  </si>
  <si>
    <t>마두동</t>
  </si>
  <si>
    <t>문봉동</t>
  </si>
  <si>
    <t>백석동</t>
  </si>
  <si>
    <t>사리현동</t>
  </si>
  <si>
    <t>산황동</t>
  </si>
  <si>
    <t>설문동</t>
  </si>
  <si>
    <t>성석동</t>
  </si>
  <si>
    <t>식사동</t>
  </si>
  <si>
    <t>장항동</t>
  </si>
  <si>
    <t>정발산동</t>
  </si>
  <si>
    <t>중산동</t>
  </si>
  <si>
    <t>지영동</t>
  </si>
  <si>
    <t>풍동</t>
  </si>
  <si>
    <t>고양시 일산서구</t>
  </si>
  <si>
    <t>가좌동</t>
  </si>
  <si>
    <t>구산동</t>
  </si>
  <si>
    <t>대화동</t>
  </si>
  <si>
    <t>덕이동</t>
  </si>
  <si>
    <t>법곳동</t>
  </si>
  <si>
    <t>일산동</t>
  </si>
  <si>
    <t>주엽동</t>
  </si>
  <si>
    <t>탄현동</t>
  </si>
  <si>
    <t>과천시</t>
  </si>
  <si>
    <t>갈현동</t>
  </si>
  <si>
    <t>과천동</t>
  </si>
  <si>
    <t>관문동</t>
  </si>
  <si>
    <t>막계동</t>
  </si>
  <si>
    <t>문원동</t>
  </si>
  <si>
    <t>별양동</t>
  </si>
  <si>
    <t>부림동</t>
  </si>
  <si>
    <t>원문동</t>
  </si>
  <si>
    <t>주암동</t>
  </si>
  <si>
    <t>중앙동</t>
  </si>
  <si>
    <t>광명시</t>
  </si>
  <si>
    <t>가학동</t>
  </si>
  <si>
    <t>광명동</t>
  </si>
  <si>
    <t>노온사동</t>
  </si>
  <si>
    <t>소하동</t>
  </si>
  <si>
    <t>옥길동</t>
  </si>
  <si>
    <t>일직동</t>
  </si>
  <si>
    <t>철산동</t>
  </si>
  <si>
    <t>하안동</t>
  </si>
  <si>
    <t>광주시</t>
  </si>
  <si>
    <t>경안동</t>
  </si>
  <si>
    <t>고산동</t>
  </si>
  <si>
    <t>곤지암읍</t>
  </si>
  <si>
    <t>남종면</t>
  </si>
  <si>
    <t>남한산성면</t>
  </si>
  <si>
    <t>능평동</t>
  </si>
  <si>
    <t>도척면</t>
  </si>
  <si>
    <t>매산동</t>
  </si>
  <si>
    <t>목동</t>
  </si>
  <si>
    <t>목현동</t>
  </si>
  <si>
    <t>문형동</t>
  </si>
  <si>
    <t>삼동</t>
  </si>
  <si>
    <t>송정동</t>
  </si>
  <si>
    <t>신현동</t>
  </si>
  <si>
    <t>쌍령동</t>
  </si>
  <si>
    <t>양벌동</t>
  </si>
  <si>
    <t>역동</t>
  </si>
  <si>
    <t>장지동</t>
  </si>
  <si>
    <t>중대동</t>
  </si>
  <si>
    <t>직동</t>
  </si>
  <si>
    <t>초월읍</t>
  </si>
  <si>
    <t>추자동</t>
  </si>
  <si>
    <t>탄벌동</t>
  </si>
  <si>
    <t>태전동</t>
  </si>
  <si>
    <t>퇴촌면</t>
  </si>
  <si>
    <t>회덕동</t>
  </si>
  <si>
    <t>구리시</t>
  </si>
  <si>
    <t>갈매동</t>
  </si>
  <si>
    <t>교문동</t>
  </si>
  <si>
    <t>사노동</t>
  </si>
  <si>
    <t>수택동</t>
  </si>
  <si>
    <t>아천동</t>
  </si>
  <si>
    <t>인창동</t>
  </si>
  <si>
    <t>토평동</t>
  </si>
  <si>
    <t>군포시</t>
  </si>
  <si>
    <t>금정동</t>
  </si>
  <si>
    <t>당동</t>
  </si>
  <si>
    <t>당정동</t>
  </si>
  <si>
    <t>대야미동</t>
  </si>
  <si>
    <t>도마교동</t>
  </si>
  <si>
    <t>둔대동</t>
  </si>
  <si>
    <t>부곡동</t>
  </si>
  <si>
    <t>산본동</t>
  </si>
  <si>
    <t>속달동</t>
  </si>
  <si>
    <t>김포시</t>
  </si>
  <si>
    <t>감정동</t>
  </si>
  <si>
    <t>걸포동</t>
  </si>
  <si>
    <t>고촌읍</t>
  </si>
  <si>
    <t>구래동</t>
  </si>
  <si>
    <t>대곶면</t>
  </si>
  <si>
    <t>마산동</t>
  </si>
  <si>
    <t>북변동</t>
  </si>
  <si>
    <t>사우동</t>
  </si>
  <si>
    <t>양촌읍</t>
  </si>
  <si>
    <t>운양동</t>
  </si>
  <si>
    <t>월곶면</t>
  </si>
  <si>
    <t>장기동</t>
  </si>
  <si>
    <t>통진읍</t>
  </si>
  <si>
    <t>풍무동</t>
  </si>
  <si>
    <t>하성면</t>
  </si>
  <si>
    <t>남양주시</t>
  </si>
  <si>
    <t>금곡동</t>
  </si>
  <si>
    <t>다산동</t>
  </si>
  <si>
    <t>도농동</t>
  </si>
  <si>
    <t>별내동</t>
  </si>
  <si>
    <t>별내면</t>
  </si>
  <si>
    <t>삼패동</t>
  </si>
  <si>
    <t>수동면</t>
  </si>
  <si>
    <t>수석동</t>
  </si>
  <si>
    <t>오남읍</t>
  </si>
  <si>
    <t>와부읍</t>
  </si>
  <si>
    <t>이패동</t>
  </si>
  <si>
    <t>일패동</t>
  </si>
  <si>
    <t>조안면</t>
  </si>
  <si>
    <t>지금동</t>
  </si>
  <si>
    <t>진건읍</t>
  </si>
  <si>
    <t>진접읍</t>
  </si>
  <si>
    <t>퇴계원읍</t>
  </si>
  <si>
    <t>평내동</t>
  </si>
  <si>
    <t>호평동</t>
  </si>
  <si>
    <t>화도읍</t>
  </si>
  <si>
    <t>동두천시</t>
  </si>
  <si>
    <t>걸산동</t>
  </si>
  <si>
    <t>광암동</t>
  </si>
  <si>
    <t>동두천동</t>
  </si>
  <si>
    <t>보산동</t>
  </si>
  <si>
    <t>상봉암동</t>
  </si>
  <si>
    <t>상패동</t>
  </si>
  <si>
    <t>생연동</t>
  </si>
  <si>
    <t>송내동</t>
  </si>
  <si>
    <t>안흥동</t>
  </si>
  <si>
    <t>지행동</t>
  </si>
  <si>
    <t>탑동동</t>
  </si>
  <si>
    <t>하봉암동</t>
  </si>
  <si>
    <t>부천시 소사구</t>
  </si>
  <si>
    <t>계수동</t>
  </si>
  <si>
    <t>괴안동</t>
  </si>
  <si>
    <t>범박동</t>
  </si>
  <si>
    <t>소사본동</t>
  </si>
  <si>
    <t>심곡본동</t>
  </si>
  <si>
    <t>부천시 오정구</t>
  </si>
  <si>
    <t>고강동</t>
  </si>
  <si>
    <t>내동</t>
  </si>
  <si>
    <t>삼정동</t>
  </si>
  <si>
    <t>여월동</t>
  </si>
  <si>
    <t>오정동</t>
  </si>
  <si>
    <t>원종동</t>
  </si>
  <si>
    <t>작동</t>
  </si>
  <si>
    <t>부천시 원미구</t>
  </si>
  <si>
    <t>도당동</t>
  </si>
  <si>
    <t>상동</t>
  </si>
  <si>
    <t>소사동</t>
  </si>
  <si>
    <t>심곡동</t>
  </si>
  <si>
    <t>약대동</t>
  </si>
  <si>
    <t>역곡동</t>
  </si>
  <si>
    <t>원미동</t>
  </si>
  <si>
    <t>중동</t>
  </si>
  <si>
    <t>춘의동</t>
  </si>
  <si>
    <t>성남시 분당구</t>
  </si>
  <si>
    <t>구미동</t>
  </si>
  <si>
    <t>궁내동</t>
  </si>
  <si>
    <t>동원동</t>
  </si>
  <si>
    <t>백현동</t>
  </si>
  <si>
    <t>분당동</t>
  </si>
  <si>
    <t>삼평동</t>
  </si>
  <si>
    <t>서현동</t>
  </si>
  <si>
    <t>석운동</t>
  </si>
  <si>
    <t>수내동</t>
  </si>
  <si>
    <t>야탑동</t>
  </si>
  <si>
    <t>운중동</t>
  </si>
  <si>
    <t>율동</t>
  </si>
  <si>
    <t>이매동</t>
  </si>
  <si>
    <t>정자동</t>
  </si>
  <si>
    <t>판교동</t>
  </si>
  <si>
    <t>하산운동</t>
  </si>
  <si>
    <t>성남시 수정구</t>
  </si>
  <si>
    <t>고등동</t>
  </si>
  <si>
    <t>금토동</t>
  </si>
  <si>
    <t>단대동</t>
  </si>
  <si>
    <t>둔전동</t>
  </si>
  <si>
    <t>복정동</t>
  </si>
  <si>
    <t>사송동</t>
  </si>
  <si>
    <t>산성동</t>
  </si>
  <si>
    <t>상적동</t>
  </si>
  <si>
    <t>수진동</t>
  </si>
  <si>
    <t>시흥동</t>
  </si>
  <si>
    <t>신촌동</t>
  </si>
  <si>
    <t>신흥동</t>
  </si>
  <si>
    <t>양지동</t>
  </si>
  <si>
    <t>오야동</t>
  </si>
  <si>
    <t>창곡동</t>
  </si>
  <si>
    <t>태평동</t>
  </si>
  <si>
    <t>성남시 중원구</t>
  </si>
  <si>
    <t>금광동</t>
  </si>
  <si>
    <t>도촌동</t>
  </si>
  <si>
    <t>상대원동</t>
  </si>
  <si>
    <t>성남동</t>
  </si>
  <si>
    <t>여수동</t>
  </si>
  <si>
    <t>은행동</t>
  </si>
  <si>
    <t>하대원동</t>
  </si>
  <si>
    <t>수원시 권선구</t>
  </si>
  <si>
    <t>고색동</t>
  </si>
  <si>
    <t>곡반정동</t>
  </si>
  <si>
    <t>구운동</t>
  </si>
  <si>
    <t>권선동</t>
  </si>
  <si>
    <t>당수동</t>
  </si>
  <si>
    <t>대황교동</t>
  </si>
  <si>
    <t>서둔동</t>
  </si>
  <si>
    <t>세류동</t>
  </si>
  <si>
    <t>오목천동</t>
  </si>
  <si>
    <t>입북동</t>
  </si>
  <si>
    <t>탑동</t>
  </si>
  <si>
    <t>평동</t>
  </si>
  <si>
    <t>평리동</t>
  </si>
  <si>
    <t>호매실동</t>
  </si>
  <si>
    <t>수원시 영통구</t>
  </si>
  <si>
    <t>망포동</t>
  </si>
  <si>
    <t>매탄동</t>
  </si>
  <si>
    <t>신동</t>
  </si>
  <si>
    <t>영통동</t>
  </si>
  <si>
    <t>원천동</t>
  </si>
  <si>
    <t>이의동</t>
  </si>
  <si>
    <t>하동</t>
  </si>
  <si>
    <t>수원시 장안구</t>
  </si>
  <si>
    <t>상광교동</t>
  </si>
  <si>
    <t>송죽동</t>
  </si>
  <si>
    <t>연무동</t>
  </si>
  <si>
    <t>영화동</t>
  </si>
  <si>
    <t>율전동</t>
  </si>
  <si>
    <t>이목동</t>
  </si>
  <si>
    <t>조원동</t>
  </si>
  <si>
    <t>천천동</t>
  </si>
  <si>
    <t>파장동</t>
  </si>
  <si>
    <t>하광교동</t>
  </si>
  <si>
    <t>수원시 팔달구</t>
  </si>
  <si>
    <t>교동</t>
  </si>
  <si>
    <t>구천동</t>
  </si>
  <si>
    <t>남수동</t>
  </si>
  <si>
    <t>남창동</t>
  </si>
  <si>
    <t>매교동</t>
  </si>
  <si>
    <t>매산로1가</t>
  </si>
  <si>
    <t>매산로2가</t>
  </si>
  <si>
    <t>매산로3가</t>
  </si>
  <si>
    <t>매향동</t>
  </si>
  <si>
    <t>북수동</t>
  </si>
  <si>
    <t>신풍동</t>
  </si>
  <si>
    <t>영동</t>
  </si>
  <si>
    <t>우만동</t>
  </si>
  <si>
    <t>인계동</t>
  </si>
  <si>
    <t>장안동</t>
  </si>
  <si>
    <t>지동</t>
  </si>
  <si>
    <t>팔달로1가</t>
  </si>
  <si>
    <t>팔달로2가</t>
  </si>
  <si>
    <t>팔달로3가</t>
  </si>
  <si>
    <t>화서동</t>
  </si>
  <si>
    <t>시흥시</t>
  </si>
  <si>
    <t>거모동</t>
  </si>
  <si>
    <t>과림동</t>
  </si>
  <si>
    <t>광석동</t>
  </si>
  <si>
    <t>군자동</t>
  </si>
  <si>
    <t>금이동</t>
  </si>
  <si>
    <t>논곡동</t>
  </si>
  <si>
    <t>능곡동</t>
  </si>
  <si>
    <t>대야동</t>
  </si>
  <si>
    <t>도창동</t>
  </si>
  <si>
    <t>매화동</t>
  </si>
  <si>
    <t>목감동</t>
  </si>
  <si>
    <t>무지내동</t>
  </si>
  <si>
    <t>물왕동</t>
  </si>
  <si>
    <t>미산동</t>
  </si>
  <si>
    <t>방산동</t>
  </si>
  <si>
    <t>배곧동</t>
  </si>
  <si>
    <t>산현동</t>
  </si>
  <si>
    <t>신천동</t>
  </si>
  <si>
    <t>안현동</t>
  </si>
  <si>
    <t>월곶동</t>
  </si>
  <si>
    <t>장곡동</t>
  </si>
  <si>
    <t>장현동</t>
  </si>
  <si>
    <t>정왕동</t>
  </si>
  <si>
    <t>조남동</t>
  </si>
  <si>
    <t>죽율동</t>
  </si>
  <si>
    <t>포동</t>
  </si>
  <si>
    <t>하상동</t>
  </si>
  <si>
    <t>하중동</t>
  </si>
  <si>
    <t>안산시 단원구</t>
  </si>
  <si>
    <t>고잔동</t>
  </si>
  <si>
    <t>대부남동</t>
  </si>
  <si>
    <t>대부동동</t>
  </si>
  <si>
    <t>대부북동</t>
  </si>
  <si>
    <t>목내동</t>
  </si>
  <si>
    <t>선감동</t>
  </si>
  <si>
    <t>선부동</t>
  </si>
  <si>
    <t>성곡동</t>
  </si>
  <si>
    <t>신길동</t>
  </si>
  <si>
    <t>와동</t>
  </si>
  <si>
    <t>원곡동</t>
  </si>
  <si>
    <t>원시동</t>
  </si>
  <si>
    <t>초지동</t>
  </si>
  <si>
    <t>풍도동</t>
  </si>
  <si>
    <t>안산시 상록구</t>
  </si>
  <si>
    <t>건건동</t>
  </si>
  <si>
    <t>본오동</t>
  </si>
  <si>
    <t>사동</t>
  </si>
  <si>
    <t>사사동</t>
  </si>
  <si>
    <t>성포동</t>
  </si>
  <si>
    <t>수암동</t>
  </si>
  <si>
    <t>양상동</t>
  </si>
  <si>
    <t>월피동</t>
  </si>
  <si>
    <t>이동</t>
  </si>
  <si>
    <t>일동</t>
  </si>
  <si>
    <t>장상동</t>
  </si>
  <si>
    <t>장하동</t>
  </si>
  <si>
    <t>팔곡이동</t>
  </si>
  <si>
    <t>팔곡일동</t>
  </si>
  <si>
    <t>안성시</t>
  </si>
  <si>
    <t>가사동</t>
  </si>
  <si>
    <t>가현동</t>
  </si>
  <si>
    <t>계동</t>
  </si>
  <si>
    <t>고삼면</t>
  </si>
  <si>
    <t>공도읍</t>
  </si>
  <si>
    <t>구포동</t>
  </si>
  <si>
    <t>금광면</t>
  </si>
  <si>
    <t>금산동</t>
  </si>
  <si>
    <t>금석동</t>
  </si>
  <si>
    <t>낙원동</t>
  </si>
  <si>
    <t>당왕동</t>
  </si>
  <si>
    <t>대덕면</t>
  </si>
  <si>
    <t>대천동</t>
  </si>
  <si>
    <t>도기동</t>
  </si>
  <si>
    <t>동본동</t>
  </si>
  <si>
    <t>명륜동</t>
  </si>
  <si>
    <t>미양면</t>
  </si>
  <si>
    <t>발화동</t>
  </si>
  <si>
    <t>보개면</t>
  </si>
  <si>
    <t>봉남동</t>
  </si>
  <si>
    <t>봉산동</t>
  </si>
  <si>
    <t>사곡동</t>
  </si>
  <si>
    <t>삼죽면</t>
  </si>
  <si>
    <t>서운면</t>
  </si>
  <si>
    <t>서인동</t>
  </si>
  <si>
    <t>석정동</t>
  </si>
  <si>
    <t>숭인동</t>
  </si>
  <si>
    <t>신건지동</t>
  </si>
  <si>
    <t>신모산동</t>
  </si>
  <si>
    <t>신소현동</t>
  </si>
  <si>
    <t>아양동</t>
  </si>
  <si>
    <t>양성면</t>
  </si>
  <si>
    <t>연지동</t>
  </si>
  <si>
    <t>옥산동</t>
  </si>
  <si>
    <t>옥천동</t>
  </si>
  <si>
    <t>원곡면</t>
  </si>
  <si>
    <t>인지동</t>
  </si>
  <si>
    <t>일죽면</t>
  </si>
  <si>
    <t>죽산면</t>
  </si>
  <si>
    <t>중리동</t>
  </si>
  <si>
    <t>창전동</t>
  </si>
  <si>
    <t>현수동</t>
  </si>
  <si>
    <t>안양시 동안구</t>
  </si>
  <si>
    <t>관양동</t>
  </si>
  <si>
    <t>비산동</t>
  </si>
  <si>
    <t>평촌동</t>
  </si>
  <si>
    <t>호계동</t>
  </si>
  <si>
    <t>안양시 만안구</t>
  </si>
  <si>
    <t>박달동</t>
  </si>
  <si>
    <t>석수동</t>
  </si>
  <si>
    <t>안양동</t>
  </si>
  <si>
    <t>양주시</t>
  </si>
  <si>
    <t>고암동</t>
  </si>
  <si>
    <t>고읍동</t>
  </si>
  <si>
    <t>광사동</t>
  </si>
  <si>
    <t>광적면</t>
  </si>
  <si>
    <t>남면</t>
  </si>
  <si>
    <t>남방동</t>
  </si>
  <si>
    <t>덕계동</t>
  </si>
  <si>
    <t>덕정동</t>
  </si>
  <si>
    <t>마전동</t>
  </si>
  <si>
    <t>만송동</t>
  </si>
  <si>
    <t>백석읍</t>
  </si>
  <si>
    <t>봉양동</t>
  </si>
  <si>
    <t>산북동</t>
  </si>
  <si>
    <t>삼숭동</t>
  </si>
  <si>
    <t>어둔동</t>
  </si>
  <si>
    <t>옥정동</t>
  </si>
  <si>
    <t>유양동</t>
  </si>
  <si>
    <t>율정동</t>
  </si>
  <si>
    <t>은현면</t>
  </si>
  <si>
    <t>장흥면</t>
  </si>
  <si>
    <t>회암동</t>
  </si>
  <si>
    <t>회정동</t>
  </si>
  <si>
    <t>양평군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</si>
  <si>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</si>
  <si>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</si>
  <si>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</si>
  <si>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</si>
  <si>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</si>
  <si>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</si>
  <si>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</si>
  <si>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</si>
  <si>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</si>
  <si>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</si>
  <si>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</si>
  <si>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</si>
  <si>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여주시</t>
  </si>
  <si>
    <t>가남읍</t>
  </si>
  <si>
    <t>가업동</t>
  </si>
  <si>
    <t>강천면</t>
  </si>
  <si>
    <t>금사면</t>
  </si>
  <si>
    <t>능현동</t>
  </si>
  <si>
    <t>단현동</t>
  </si>
  <si>
    <t>대신면</t>
  </si>
  <si>
    <t>매룡동</t>
  </si>
  <si>
    <t>멱곡동</t>
  </si>
  <si>
    <t>북내면</t>
  </si>
  <si>
    <t>산북면</t>
  </si>
  <si>
    <t>삼교동</t>
  </si>
  <si>
    <t>상거동</t>
  </si>
  <si>
    <t>세종대왕면</t>
  </si>
  <si>
    <t>신진동</t>
  </si>
  <si>
    <t>연라동</t>
  </si>
  <si>
    <t>연양동</t>
  </si>
  <si>
    <t>오학동</t>
  </si>
  <si>
    <t>월송동</t>
  </si>
  <si>
    <t>점동면</t>
  </si>
  <si>
    <t>점봉동</t>
  </si>
  <si>
    <t>창동</t>
  </si>
  <si>
    <t>천송동</t>
  </si>
  <si>
    <t>하거동</t>
  </si>
  <si>
    <t>현암동</t>
  </si>
  <si>
    <t>홍문동</t>
  </si>
  <si>
    <t>흥천면</t>
  </si>
  <si>
    <t>연천군</t>
  </si>
  <si>
    <t>군남면</t>
  </si>
  <si>
    <t>미산면</t>
  </si>
  <si>
    <t>백학면</t>
  </si>
  <si>
    <t>신서면</t>
  </si>
  <si>
    <t>연천읍</t>
  </si>
  <si>
    <t>왕징면</t>
  </si>
  <si>
    <t>장남면</t>
  </si>
  <si>
    <t>전곡읍</t>
  </si>
  <si>
    <t>중면</t>
  </si>
  <si>
    <t>청산면</t>
  </si>
  <si>
    <t>오산시</t>
  </si>
  <si>
    <t>가수동</t>
  </si>
  <si>
    <t>가장동</t>
  </si>
  <si>
    <t>갈곶동</t>
  </si>
  <si>
    <t>고현동</t>
  </si>
  <si>
    <t>궐동</t>
  </si>
  <si>
    <t>금암동</t>
  </si>
  <si>
    <t>내삼미동</t>
  </si>
  <si>
    <t>누읍동</t>
  </si>
  <si>
    <t>두곡동</t>
  </si>
  <si>
    <t>벌음동</t>
  </si>
  <si>
    <t>부산동</t>
  </si>
  <si>
    <t>서동</t>
  </si>
  <si>
    <t>서랑동</t>
  </si>
  <si>
    <t>세교동</t>
  </si>
  <si>
    <t>수청동</t>
  </si>
  <si>
    <t>양산동</t>
  </si>
  <si>
    <t>오산동</t>
  </si>
  <si>
    <t>외삼미동</t>
  </si>
  <si>
    <t>원동</t>
  </si>
  <si>
    <t>은계동</t>
  </si>
  <si>
    <t>지곶동</t>
  </si>
  <si>
    <t>청학동</t>
  </si>
  <si>
    <t>청호동</t>
  </si>
  <si>
    <t>용인시 기흥구</t>
  </si>
  <si>
    <t>고매동</t>
  </si>
  <si>
    <t>공세동</t>
  </si>
  <si>
    <t>구갈동</t>
  </si>
  <si>
    <t>농서동</t>
  </si>
  <si>
    <t>동백동</t>
  </si>
  <si>
    <t>마북동</t>
  </si>
  <si>
    <t>보라동</t>
  </si>
  <si>
    <t>보정동</t>
  </si>
  <si>
    <t>상갈동</t>
  </si>
  <si>
    <t>상하동</t>
  </si>
  <si>
    <t>서천동</t>
  </si>
  <si>
    <t>신갈동</t>
  </si>
  <si>
    <t>언남동</t>
  </si>
  <si>
    <t>영덕동</t>
  </si>
  <si>
    <t>지곡동</t>
  </si>
  <si>
    <t>청덕동</t>
  </si>
  <si>
    <t>하갈동</t>
  </si>
  <si>
    <t>용인시 수지구</t>
  </si>
  <si>
    <t>고기동</t>
  </si>
  <si>
    <t>동천동</t>
  </si>
  <si>
    <t>상현동</t>
  </si>
  <si>
    <t>성복동</t>
  </si>
  <si>
    <t>신봉동</t>
  </si>
  <si>
    <t>죽전동</t>
  </si>
  <si>
    <t>풍덕천동</t>
  </si>
  <si>
    <t>용인시 처인구</t>
  </si>
  <si>
    <t>고림동</t>
  </si>
  <si>
    <t>김량장동</t>
  </si>
  <si>
    <t>남동</t>
  </si>
  <si>
    <t>남사읍</t>
  </si>
  <si>
    <t>마평동</t>
  </si>
  <si>
    <t>모현읍</t>
  </si>
  <si>
    <t>백암면</t>
  </si>
  <si>
    <t>삼가동</t>
  </si>
  <si>
    <t>양지읍</t>
  </si>
  <si>
    <t>역북동</t>
  </si>
  <si>
    <t>운학동</t>
  </si>
  <si>
    <t>원삼면</t>
  </si>
  <si>
    <t>유방동</t>
  </si>
  <si>
    <t>이동읍</t>
  </si>
  <si>
    <t>포곡읍</t>
  </si>
  <si>
    <t>해곡동</t>
  </si>
  <si>
    <t>호동</t>
  </si>
  <si>
    <t>의왕시</t>
  </si>
  <si>
    <t>고천동</t>
  </si>
  <si>
    <t>내손동</t>
  </si>
  <si>
    <t>오전동</t>
  </si>
  <si>
    <t>왕곡동</t>
  </si>
  <si>
    <t>월암동</t>
  </si>
  <si>
    <t>청계동</t>
  </si>
  <si>
    <t>초평동</t>
  </si>
  <si>
    <t>포일동</t>
  </si>
  <si>
    <t>학의동</t>
  </si>
  <si>
    <t>의정부시</t>
  </si>
  <si>
    <t>가능동</t>
  </si>
  <si>
    <t>금오동</t>
  </si>
  <si>
    <t>낙양동</t>
  </si>
  <si>
    <t>녹양동</t>
  </si>
  <si>
    <t>민락동</t>
  </si>
  <si>
    <t>산곡동</t>
  </si>
  <si>
    <t>신곡동</t>
  </si>
  <si>
    <t>용현동</t>
  </si>
  <si>
    <t>의정부동</t>
  </si>
  <si>
    <t>자일동</t>
  </si>
  <si>
    <t>장암동</t>
  </si>
  <si>
    <t>호원동</t>
  </si>
  <si>
    <t>이천시</t>
  </si>
  <si>
    <t>갈산동</t>
  </si>
  <si>
    <t>고담동</t>
  </si>
  <si>
    <t>관고동</t>
  </si>
  <si>
    <t>단월동</t>
  </si>
  <si>
    <t>대월면</t>
  </si>
  <si>
    <t>대포동</t>
  </si>
  <si>
    <t>마장면</t>
  </si>
  <si>
    <t>모가면</t>
  </si>
  <si>
    <t>백사면</t>
  </si>
  <si>
    <t>부발읍</t>
  </si>
  <si>
    <t>사음동</t>
  </si>
  <si>
    <t>설성면</t>
  </si>
  <si>
    <t>신둔면</t>
  </si>
  <si>
    <t>율면</t>
  </si>
  <si>
    <t>율현동</t>
  </si>
  <si>
    <t>장록동</t>
  </si>
  <si>
    <t>장호원읍</t>
  </si>
  <si>
    <t>증일동</t>
  </si>
  <si>
    <t>증포동</t>
  </si>
  <si>
    <t>진리동</t>
  </si>
  <si>
    <t>호법면</t>
  </si>
  <si>
    <t>파주시</t>
  </si>
  <si>
    <t>검산동</t>
  </si>
  <si>
    <t>광탄면</t>
  </si>
  <si>
    <t>교하동</t>
  </si>
  <si>
    <t>군내면</t>
  </si>
  <si>
    <t>금릉동</t>
  </si>
  <si>
    <t>금촌동</t>
  </si>
  <si>
    <t>다율동</t>
  </si>
  <si>
    <t>당하동</t>
  </si>
  <si>
    <t>동패동</t>
  </si>
  <si>
    <t>맥금동</t>
  </si>
  <si>
    <t>목동동</t>
  </si>
  <si>
    <t>문발동</t>
  </si>
  <si>
    <t>문산읍</t>
  </si>
  <si>
    <t>법원읍</t>
  </si>
  <si>
    <t>산남동</t>
  </si>
  <si>
    <t>상지석동</t>
  </si>
  <si>
    <t>서패동</t>
  </si>
  <si>
    <t>송촌동</t>
  </si>
  <si>
    <t>아동동</t>
  </si>
  <si>
    <t>야당동</t>
  </si>
  <si>
    <t>야동동</t>
  </si>
  <si>
    <t>연다산동</t>
  </si>
  <si>
    <t>오도동</t>
  </si>
  <si>
    <t>와동동</t>
  </si>
  <si>
    <t>월롱면</t>
  </si>
  <si>
    <t>장단면</t>
  </si>
  <si>
    <t>적성면</t>
  </si>
  <si>
    <t>조리읍</t>
  </si>
  <si>
    <t>진동면</t>
  </si>
  <si>
    <t>진서면</t>
  </si>
  <si>
    <t>탄현면</t>
  </si>
  <si>
    <t>파주읍</t>
  </si>
  <si>
    <t>파평면</t>
  </si>
  <si>
    <t>하지석동</t>
  </si>
  <si>
    <t>평택시</t>
  </si>
  <si>
    <t>가재동</t>
  </si>
  <si>
    <t>고덕동</t>
  </si>
  <si>
    <t>고덕면</t>
  </si>
  <si>
    <t>군문동</t>
  </si>
  <si>
    <t>도일동</t>
  </si>
  <si>
    <t>독곡동</t>
  </si>
  <si>
    <t>동삭동</t>
  </si>
  <si>
    <t>모곡동</t>
  </si>
  <si>
    <t>비전동</t>
  </si>
  <si>
    <t>서정동</t>
  </si>
  <si>
    <t>서탄면</t>
  </si>
  <si>
    <t>신대동</t>
  </si>
  <si>
    <t>신장동</t>
  </si>
  <si>
    <t>안중읍</t>
  </si>
  <si>
    <t>오성면</t>
  </si>
  <si>
    <t>용이동</t>
  </si>
  <si>
    <t>월곡동</t>
  </si>
  <si>
    <t>유천동</t>
  </si>
  <si>
    <t>이충동</t>
  </si>
  <si>
    <t>장당동</t>
  </si>
  <si>
    <t>죽백동</t>
  </si>
  <si>
    <t>지산동</t>
  </si>
  <si>
    <t>지제동</t>
  </si>
  <si>
    <t>진위면</t>
  </si>
  <si>
    <t>청룡동</t>
  </si>
  <si>
    <t>청북읍</t>
  </si>
  <si>
    <t>칠괴동</t>
  </si>
  <si>
    <t>칠원동</t>
  </si>
  <si>
    <t>통복동</t>
  </si>
  <si>
    <t>팽성읍</t>
  </si>
  <si>
    <t>평택동</t>
  </si>
  <si>
    <t>포승읍</t>
  </si>
  <si>
    <t>합정동</t>
  </si>
  <si>
    <t>현덕면</t>
  </si>
  <si>
    <t>포천시</t>
  </si>
  <si>
    <t>가산면</t>
  </si>
  <si>
    <t>관인면</t>
  </si>
  <si>
    <t>내촌면</t>
  </si>
  <si>
    <t>동교동</t>
  </si>
  <si>
    <t>선단동</t>
  </si>
  <si>
    <t>설운동</t>
  </si>
  <si>
    <t>소흘읍</t>
  </si>
  <si>
    <t>신북면</t>
  </si>
  <si>
    <t>신읍동</t>
  </si>
  <si>
    <t>어룡동</t>
  </si>
  <si>
    <t>영북면</t>
  </si>
  <si>
    <t>영중면</t>
  </si>
  <si>
    <t>이동면</t>
  </si>
  <si>
    <t>일동면</t>
  </si>
  <si>
    <t>자작동</t>
  </si>
  <si>
    <t>창수면</t>
  </si>
  <si>
    <t>화현면</t>
  </si>
  <si>
    <t>하남시</t>
  </si>
  <si>
    <t>감북동</t>
  </si>
  <si>
    <t>감이동</t>
  </si>
  <si>
    <t>감일동</t>
  </si>
  <si>
    <t>교산동</t>
  </si>
  <si>
    <t>덕풍동</t>
  </si>
  <si>
    <t>망월동</t>
  </si>
  <si>
    <t>미사동</t>
  </si>
  <si>
    <t>배알미동</t>
  </si>
  <si>
    <t>상사창동</t>
  </si>
  <si>
    <t>상산곡동</t>
  </si>
  <si>
    <t>선동</t>
  </si>
  <si>
    <t>창우동</t>
  </si>
  <si>
    <t>천현동</t>
  </si>
  <si>
    <t>초이동</t>
  </si>
  <si>
    <t>초일동</t>
  </si>
  <si>
    <t>춘궁동</t>
  </si>
  <si>
    <t>풍산동</t>
  </si>
  <si>
    <t>하사창동</t>
  </si>
  <si>
    <t>하산곡동</t>
  </si>
  <si>
    <t>학암동</t>
  </si>
  <si>
    <t>항동</t>
  </si>
  <si>
    <t>화성시 동탄구</t>
  </si>
  <si>
    <t>능동</t>
  </si>
  <si>
    <t>반송동</t>
  </si>
  <si>
    <t>방교동</t>
  </si>
  <si>
    <t>산척동</t>
  </si>
  <si>
    <t>석우동</t>
  </si>
  <si>
    <t>송동</t>
  </si>
  <si>
    <t>여울동</t>
  </si>
  <si>
    <t>영천동</t>
  </si>
  <si>
    <t>화성시 만세구</t>
  </si>
  <si>
    <t>남양읍</t>
  </si>
  <si>
    <t>마도면</t>
  </si>
  <si>
    <t>새솔동</t>
  </si>
  <si>
    <t>서신면</t>
  </si>
  <si>
    <t>송산면</t>
  </si>
  <si>
    <t>양감면</t>
  </si>
  <si>
    <t>우정읍</t>
  </si>
  <si>
    <t>장안면</t>
  </si>
  <si>
    <t>팔탄면</t>
  </si>
  <si>
    <t>향남읍</t>
  </si>
  <si>
    <t>화성시 병점구</t>
  </si>
  <si>
    <t>기산동</t>
  </si>
  <si>
    <t>반월동</t>
  </si>
  <si>
    <t>반정동</t>
  </si>
  <si>
    <t>병점동</t>
  </si>
  <si>
    <t>송산동</t>
  </si>
  <si>
    <t>안녕동</t>
  </si>
  <si>
    <t>진안동</t>
  </si>
  <si>
    <t>황계동</t>
  </si>
  <si>
    <t>화성시 효행구</t>
  </si>
  <si>
    <t>기안동</t>
  </si>
  <si>
    <t>매송면</t>
  </si>
  <si>
    <t>배양동</t>
  </si>
  <si>
    <t>봉담읍</t>
  </si>
  <si>
    <t>비봉면</t>
  </si>
  <si>
    <t>정남면</t>
  </si>
  <si>
    <t>구분</t>
  </si>
  <si>
    <t>합계</t>
  </si>
  <si>
    <t>주거용</t>
  </si>
  <si>
    <t>단독주택</t>
  </si>
  <si>
    <t>공동주택</t>
  </si>
  <si>
    <t>다중주택</t>
  </si>
  <si>
    <t>다가구주택</t>
  </si>
  <si>
    <t>공관</t>
  </si>
  <si>
    <t>기타단독주택</t>
  </si>
  <si>
    <t>아파트</t>
  </si>
  <si>
    <t>연립주택</t>
  </si>
  <si>
    <t>다세대주택</t>
  </si>
  <si>
    <t>기숙사</t>
  </si>
  <si>
    <t>기타공동주택</t>
  </si>
  <si>
    <t>경기도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</si>
</sst>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_-\ #,##0_-;\-\ #,##0_-;_-\ \-_-;_-@_-"/>
  </numFmts>
  <fonts count="6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 applyProtection="1"/>
    <xf numFmtId="0" fontId="1" fillId="0" borderId="1" xfId="1" applyNumberFormat="1" applyFont="1" applyFill="1" applyBorder="1" applyAlignment="1" applyProtection="1"/>
    <xf numFmtId="3" fontId="1" fillId="0" borderId="1" xfId="1" applyNumberFormat="1" applyFont="1" applyFill="1" applyBorder="1" applyAlignment="1" applyProtection="1"/>
    <xf numFmtId="0" fontId="3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0" fillId="0" borderId="0" xfId="0" applyFill="1" applyBorder="1"/>
    <xf numFmtId="179" fontId="3" fillId="0" borderId="0" xfId="0" applyNumberFormat="1" applyFont="1" applyFill="1" applyBorder="1" applyAlignment="1">
      <alignment horizontal="center" vertical="center" wrapText="1"/>
    </xf>
  </cellXfs>
  <cellStyles count="3">
    <cellStyle name="Normal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997"/>
  <sheetViews>
    <sheetView tabSelected="1" workbookViewId="0">
      <selection sqref="A1:D3"/>
    </sheetView>
  </sheetViews>
  <sheetFormatPr defaultRowHeight="16.5"/>
  <cols>
    <col min="5" max="6" width="11.28515625" bestFit="1" customWidth="1"/>
    <col min="8" max="8" width="16.140625" bestFit="1" customWidth="1"/>
  </cols>
  <sheetData>
    <row r="1" spans="1:16384" s="11" customFormat="1">
      <c r="A1" s="1" t="s">
        <v>752</v>
      </c>
      <c r="B1" s="1" t="s">
        <v>752</v>
      </c>
      <c r="C1" s="1" t="s">
        <v>752</v>
      </c>
      <c r="D1" s="1" t="s">
        <v>752</v>
      </c>
      <c r="E1" s="1" t="s">
        <v>753</v>
      </c>
      <c r="F1" s="2" t="s">
        <v>754</v>
      </c>
      <c r="G1" s="2" t="s">
        <v>754</v>
      </c>
      <c r="H1" s="2" t="s">
        <v>754</v>
      </c>
      <c r="I1" s="2" t="s">
        <v>754</v>
      </c>
      <c r="J1" s="2" t="s">
        <v>754</v>
      </c>
      <c r="K1" s="2" t="s">
        <v>754</v>
      </c>
      <c r="L1" s="2" t="s">
        <v>754</v>
      </c>
      <c r="M1" s="2" t="s">
        <v>754</v>
      </c>
      <c r="N1" s="2" t="s">
        <v>754</v>
      </c>
      <c r="O1" s="2" t="s">
        <v>754</v>
      </c>
      <c r="P1" s="2" t="s">
        <v>754</v>
      </c>
      <c r="Q1" s="9"/>
      <c r="R1" s="9"/>
      <c r="S1" s="9"/>
      <c r="T1" s="9"/>
      <c r="U1" s="9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/>
      <c r="AH1" s="9"/>
      <c r="AI1" s="9"/>
      <c r="AJ1" s="9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9"/>
      <c r="AX1" s="9"/>
      <c r="AY1" s="9"/>
      <c r="AZ1" s="9"/>
      <c r="BA1" s="9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9"/>
      <c r="BN1" s="9"/>
      <c r="BO1" s="9"/>
      <c r="BP1" s="9"/>
      <c r="BQ1" s="9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9"/>
      <c r="CD1" s="9"/>
      <c r="CE1" s="9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9"/>
      <c r="CT1" s="9"/>
      <c r="CU1" s="9"/>
      <c r="CV1" s="9"/>
      <c r="CW1" s="9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9"/>
      <c r="DJ1" s="9"/>
      <c r="DK1" s="9"/>
      <c r="DL1" s="9"/>
      <c r="DM1" s="9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9"/>
      <c r="DZ1" s="9"/>
      <c r="EA1" s="9"/>
      <c r="EB1" s="9"/>
      <c r="EC1" s="9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9"/>
      <c r="EP1" s="9"/>
      <c r="EQ1" s="9"/>
      <c r="ER1" s="9"/>
      <c r="ES1" s="9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9"/>
      <c r="FF1" s="9"/>
      <c r="FG1" s="9"/>
      <c r="FH1" s="9"/>
      <c r="FI1" s="9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9"/>
      <c r="FV1" s="9"/>
      <c r="FW1" s="9"/>
      <c r="FX1" s="9"/>
      <c r="FY1" s="9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9"/>
      <c r="GL1" s="9"/>
      <c r="GM1" s="9"/>
      <c r="GN1" s="9"/>
      <c r="GO1" s="9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9"/>
      <c r="HB1" s="9"/>
      <c r="HC1" s="9"/>
      <c r="HD1" s="9"/>
      <c r="HE1" s="9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9"/>
      <c r="HR1" s="9"/>
      <c r="HS1" s="9"/>
      <c r="HT1" s="9"/>
      <c r="HU1" s="9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9"/>
      <c r="IH1" s="9"/>
      <c r="II1" s="9"/>
      <c r="IJ1" s="9"/>
      <c r="IK1" s="9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9"/>
      <c r="IX1" s="9"/>
      <c r="IY1" s="9"/>
      <c r="IZ1" s="9"/>
      <c r="JA1" s="9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9"/>
      <c r="JN1" s="9"/>
      <c r="JO1" s="9"/>
      <c r="JP1" s="9"/>
      <c r="JQ1" s="9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9"/>
      <c r="KD1" s="9"/>
      <c r="KE1" s="9"/>
      <c r="KF1" s="9"/>
      <c r="KG1" s="9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9"/>
      <c r="KT1" s="9"/>
      <c r="KU1" s="9"/>
      <c r="KV1" s="9"/>
      <c r="KW1" s="9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9"/>
      <c r="LJ1" s="9"/>
      <c r="LK1" s="9"/>
      <c r="LL1" s="9"/>
      <c r="LM1" s="9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9"/>
      <c r="LZ1" s="9"/>
      <c r="MA1" s="9"/>
      <c r="MB1" s="9"/>
      <c r="MC1" s="9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9"/>
      <c r="MP1" s="9"/>
      <c r="MQ1" s="9"/>
      <c r="MR1" s="9"/>
      <c r="MS1" s="9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9"/>
      <c r="NF1" s="9"/>
      <c r="NG1" s="9"/>
      <c r="NH1" s="9"/>
      <c r="NI1" s="9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9"/>
      <c r="NV1" s="9"/>
      <c r="NW1" s="9"/>
      <c r="NX1" s="9"/>
      <c r="NY1" s="9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9"/>
      <c r="OL1" s="9"/>
      <c r="OM1" s="9"/>
      <c r="ON1" s="9"/>
      <c r="OO1" s="9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9"/>
      <c r="PB1" s="9"/>
      <c r="PC1" s="9"/>
      <c r="PD1" s="9"/>
      <c r="PE1" s="9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9"/>
      <c r="PR1" s="9"/>
      <c r="PS1" s="9"/>
      <c r="PT1" s="9"/>
      <c r="PU1" s="9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9"/>
      <c r="QH1" s="9"/>
      <c r="QI1" s="9"/>
      <c r="QJ1" s="9"/>
      <c r="QK1" s="9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9"/>
      <c r="QX1" s="9"/>
      <c r="QY1" s="9"/>
      <c r="QZ1" s="9"/>
      <c r="RA1" s="9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9"/>
      <c r="RN1" s="9"/>
      <c r="RO1" s="9"/>
      <c r="RP1" s="9"/>
      <c r="RQ1" s="9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9"/>
      <c r="SD1" s="9"/>
      <c r="SE1" s="9"/>
      <c r="SF1" s="9"/>
      <c r="SG1" s="9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9"/>
      <c r="ST1" s="9"/>
      <c r="SU1" s="9"/>
      <c r="SV1" s="9"/>
      <c r="SW1" s="9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9"/>
      <c r="TJ1" s="9"/>
      <c r="TK1" s="9"/>
      <c r="TL1" s="9"/>
      <c r="TM1" s="9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9"/>
      <c r="TZ1" s="9"/>
      <c r="UA1" s="9"/>
      <c r="UB1" s="9"/>
      <c r="UC1" s="9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9"/>
      <c r="UP1" s="9"/>
      <c r="UQ1" s="9"/>
      <c r="UR1" s="9"/>
      <c r="US1" s="9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9"/>
      <c r="VF1" s="9"/>
      <c r="VG1" s="9"/>
      <c r="VH1" s="9"/>
      <c r="VI1" s="9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9"/>
      <c r="VV1" s="9"/>
      <c r="VW1" s="9"/>
      <c r="VX1" s="9"/>
      <c r="VY1" s="9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9"/>
      <c r="WL1" s="9"/>
      <c r="WM1" s="9"/>
      <c r="WN1" s="9"/>
      <c r="WO1" s="9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9"/>
      <c r="XB1" s="9"/>
      <c r="XC1" s="9"/>
      <c r="XD1" s="9"/>
      <c r="XE1" s="9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9"/>
      <c r="XR1" s="9"/>
      <c r="XS1" s="9"/>
      <c r="XT1" s="9"/>
      <c r="XU1" s="9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9"/>
      <c r="YH1" s="9"/>
      <c r="YI1" s="9"/>
      <c r="YJ1" s="9"/>
      <c r="YK1" s="9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9"/>
      <c r="YX1" s="9"/>
      <c r="YY1" s="9"/>
      <c r="YZ1" s="9"/>
      <c r="ZA1" s="9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9"/>
      <c r="ZN1" s="9"/>
      <c r="ZO1" s="9"/>
      <c r="ZP1" s="9"/>
      <c r="ZQ1" s="9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9"/>
      <c r="AAD1" s="9"/>
      <c r="AAE1" s="9"/>
      <c r="AAF1" s="9"/>
      <c r="AAG1" s="9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9"/>
      <c r="AAT1" s="9"/>
      <c r="AAU1" s="9"/>
      <c r="AAV1" s="9"/>
      <c r="AAW1" s="9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9"/>
      <c r="ABJ1" s="9"/>
      <c r="ABK1" s="9"/>
      <c r="ABL1" s="9"/>
      <c r="ABM1" s="9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9"/>
      <c r="ABZ1" s="9"/>
      <c r="ACA1" s="9"/>
      <c r="ACB1" s="9"/>
      <c r="ACC1" s="9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9"/>
      <c r="ACP1" s="9"/>
      <c r="ACQ1" s="9"/>
      <c r="ACR1" s="9"/>
      <c r="ACS1" s="9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9"/>
      <c r="ADF1" s="9"/>
      <c r="ADG1" s="9"/>
      <c r="ADH1" s="9"/>
      <c r="ADI1" s="9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9"/>
      <c r="ADV1" s="9"/>
      <c r="ADW1" s="9"/>
      <c r="ADX1" s="9"/>
      <c r="ADY1" s="9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9"/>
      <c r="AEL1" s="9"/>
      <c r="AEM1" s="9"/>
      <c r="AEN1" s="9"/>
      <c r="AEO1" s="9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9"/>
      <c r="AFB1" s="9"/>
      <c r="AFC1" s="9"/>
      <c r="AFD1" s="9"/>
      <c r="AFE1" s="9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9"/>
      <c r="AFR1" s="9"/>
      <c r="AFS1" s="9"/>
      <c r="AFT1" s="9"/>
      <c r="AFU1" s="9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9"/>
      <c r="AGH1" s="9"/>
      <c r="AGI1" s="9"/>
      <c r="AGJ1" s="9"/>
      <c r="AGK1" s="9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9"/>
      <c r="AGX1" s="9"/>
      <c r="AGY1" s="9"/>
      <c r="AGZ1" s="9"/>
      <c r="AHA1" s="9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9"/>
      <c r="AHN1" s="9"/>
      <c r="AHO1" s="9"/>
      <c r="AHP1" s="9"/>
      <c r="AHQ1" s="9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9"/>
      <c r="AID1" s="9"/>
      <c r="AIE1" s="9"/>
      <c r="AIF1" s="9"/>
      <c r="AIG1" s="9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9"/>
      <c r="AIT1" s="9"/>
      <c r="AIU1" s="9"/>
      <c r="AIV1" s="9"/>
      <c r="AIW1" s="9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9"/>
      <c r="AJJ1" s="9"/>
      <c r="AJK1" s="9"/>
      <c r="AJL1" s="9"/>
      <c r="AJM1" s="9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9"/>
      <c r="AJZ1" s="9"/>
      <c r="AKA1" s="9"/>
      <c r="AKB1" s="9"/>
      <c r="AKC1" s="9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9"/>
      <c r="AKP1" s="9"/>
      <c r="AKQ1" s="9"/>
      <c r="AKR1" s="9"/>
      <c r="AKS1" s="9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9"/>
      <c r="ALF1" s="9"/>
      <c r="ALG1" s="9"/>
      <c r="ALH1" s="9"/>
      <c r="ALI1" s="9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9"/>
      <c r="ALV1" s="9"/>
      <c r="ALW1" s="9"/>
      <c r="ALX1" s="9"/>
      <c r="ALY1" s="9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9"/>
      <c r="AML1" s="9"/>
      <c r="AMM1" s="9"/>
      <c r="AMN1" s="9"/>
      <c r="AMO1" s="9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9"/>
      <c r="ANB1" s="9"/>
      <c r="ANC1" s="9"/>
      <c r="AND1" s="9"/>
      <c r="ANE1" s="9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9"/>
      <c r="ANR1" s="9"/>
      <c r="ANS1" s="9"/>
      <c r="ANT1" s="9"/>
      <c r="ANU1" s="9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9"/>
      <c r="AOH1" s="9"/>
      <c r="AOI1" s="9"/>
      <c r="AOJ1" s="9"/>
      <c r="AOK1" s="9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9"/>
      <c r="AOX1" s="9"/>
      <c r="AOY1" s="9"/>
      <c r="AOZ1" s="9"/>
      <c r="APA1" s="9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9"/>
      <c r="APN1" s="9"/>
      <c r="APO1" s="9"/>
      <c r="APP1" s="9"/>
      <c r="APQ1" s="9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9"/>
      <c r="AQD1" s="9"/>
      <c r="AQE1" s="9"/>
      <c r="AQF1" s="9"/>
      <c r="AQG1" s="9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9"/>
      <c r="AQT1" s="9"/>
      <c r="AQU1" s="9"/>
      <c r="AQV1" s="9"/>
      <c r="AQW1" s="9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9"/>
      <c r="ARJ1" s="9"/>
      <c r="ARK1" s="9"/>
      <c r="ARL1" s="9"/>
      <c r="ARM1" s="9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9"/>
      <c r="ARZ1" s="9"/>
      <c r="ASA1" s="9"/>
      <c r="ASB1" s="9"/>
      <c r="ASC1" s="9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9"/>
      <c r="ASP1" s="9"/>
      <c r="ASQ1" s="9"/>
      <c r="ASR1" s="9"/>
      <c r="ASS1" s="9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9"/>
      <c r="ATF1" s="9"/>
      <c r="ATG1" s="9"/>
      <c r="ATH1" s="9"/>
      <c r="ATI1" s="9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9"/>
      <c r="ATV1" s="9"/>
      <c r="ATW1" s="9"/>
      <c r="ATX1" s="9"/>
      <c r="ATY1" s="9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9"/>
      <c r="AUL1" s="9"/>
      <c r="AUM1" s="9"/>
      <c r="AUN1" s="9"/>
      <c r="AUO1" s="9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9"/>
      <c r="AVB1" s="9"/>
      <c r="AVC1" s="9"/>
      <c r="AVD1" s="9"/>
      <c r="AVE1" s="9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9"/>
      <c r="AVR1" s="9"/>
      <c r="AVS1" s="9"/>
      <c r="AVT1" s="9"/>
      <c r="AVU1" s="9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9"/>
      <c r="AWH1" s="9"/>
      <c r="AWI1" s="9"/>
      <c r="AWJ1" s="9"/>
      <c r="AWK1" s="9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9"/>
      <c r="AWX1" s="9"/>
      <c r="AWY1" s="9"/>
      <c r="AWZ1" s="9"/>
      <c r="AXA1" s="9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9"/>
      <c r="AXN1" s="9"/>
      <c r="AXO1" s="9"/>
      <c r="AXP1" s="9"/>
      <c r="AXQ1" s="9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9"/>
      <c r="AYD1" s="9"/>
      <c r="AYE1" s="9"/>
      <c r="AYF1" s="9"/>
      <c r="AYG1" s="9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9"/>
      <c r="AYT1" s="9"/>
      <c r="AYU1" s="9"/>
      <c r="AYV1" s="9"/>
      <c r="AYW1" s="9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9"/>
      <c r="AZJ1" s="9"/>
      <c r="AZK1" s="9"/>
      <c r="AZL1" s="9"/>
      <c r="AZM1" s="9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9"/>
      <c r="AZZ1" s="9"/>
      <c r="BAA1" s="9"/>
      <c r="BAB1" s="9"/>
      <c r="BAC1" s="9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9"/>
      <c r="BAP1" s="9"/>
      <c r="BAQ1" s="9"/>
      <c r="BAR1" s="9"/>
      <c r="BAS1" s="9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9"/>
      <c r="BBF1" s="9"/>
      <c r="BBG1" s="9"/>
      <c r="BBH1" s="9"/>
      <c r="BBI1" s="9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9"/>
      <c r="BBV1" s="9"/>
      <c r="BBW1" s="9"/>
      <c r="BBX1" s="9"/>
      <c r="BBY1" s="9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9"/>
      <c r="BCL1" s="9"/>
      <c r="BCM1" s="9"/>
      <c r="BCN1" s="9"/>
      <c r="BCO1" s="9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9"/>
      <c r="BDB1" s="9"/>
      <c r="BDC1" s="9"/>
      <c r="BDD1" s="9"/>
      <c r="BDE1" s="9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9"/>
      <c r="BDR1" s="9"/>
      <c r="BDS1" s="9"/>
      <c r="BDT1" s="9"/>
      <c r="BDU1" s="9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9"/>
      <c r="BEH1" s="9"/>
      <c r="BEI1" s="9"/>
      <c r="BEJ1" s="9"/>
      <c r="BEK1" s="9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9"/>
      <c r="BEX1" s="9"/>
      <c r="BEY1" s="9"/>
      <c r="BEZ1" s="9"/>
      <c r="BFA1" s="9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9"/>
      <c r="BFN1" s="9"/>
      <c r="BFO1" s="9"/>
      <c r="BFP1" s="9"/>
      <c r="BFQ1" s="9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9"/>
      <c r="BGD1" s="9"/>
      <c r="BGE1" s="9"/>
      <c r="BGF1" s="9"/>
      <c r="BGG1" s="9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9"/>
      <c r="BGT1" s="9"/>
      <c r="BGU1" s="9"/>
      <c r="BGV1" s="9"/>
      <c r="BGW1" s="9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9"/>
      <c r="BHJ1" s="9"/>
      <c r="BHK1" s="9"/>
      <c r="BHL1" s="9"/>
      <c r="BHM1" s="9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9"/>
      <c r="BHZ1" s="9"/>
      <c r="BIA1" s="9"/>
      <c r="BIB1" s="9"/>
      <c r="BIC1" s="9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9"/>
      <c r="BIP1" s="9"/>
      <c r="BIQ1" s="9"/>
      <c r="BIR1" s="9"/>
      <c r="BIS1" s="9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9"/>
      <c r="BJF1" s="9"/>
      <c r="BJG1" s="9"/>
      <c r="BJH1" s="9"/>
      <c r="BJI1" s="9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9"/>
      <c r="BJV1" s="9"/>
      <c r="BJW1" s="9"/>
      <c r="BJX1" s="9"/>
      <c r="BJY1" s="9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9"/>
      <c r="BKL1" s="9"/>
      <c r="BKM1" s="9"/>
      <c r="BKN1" s="9"/>
      <c r="BKO1" s="9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9"/>
      <c r="BLB1" s="9"/>
      <c r="BLC1" s="9"/>
      <c r="BLD1" s="9"/>
      <c r="BLE1" s="9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9"/>
      <c r="BLR1" s="9"/>
      <c r="BLS1" s="9"/>
      <c r="BLT1" s="9"/>
      <c r="BLU1" s="9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9"/>
      <c r="BMH1" s="9"/>
      <c r="BMI1" s="9"/>
      <c r="BMJ1" s="9"/>
      <c r="BMK1" s="9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9"/>
      <c r="BMX1" s="9"/>
      <c r="BMY1" s="9"/>
      <c r="BMZ1" s="9"/>
      <c r="BNA1" s="9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9"/>
      <c r="BNN1" s="9"/>
      <c r="BNO1" s="9"/>
      <c r="BNP1" s="9"/>
      <c r="BNQ1" s="9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9"/>
      <c r="BOD1" s="9"/>
      <c r="BOE1" s="9"/>
      <c r="BOF1" s="9"/>
      <c r="BOG1" s="9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9"/>
      <c r="BOT1" s="9"/>
      <c r="BOU1" s="9"/>
      <c r="BOV1" s="9"/>
      <c r="BOW1" s="9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9"/>
      <c r="BPJ1" s="9"/>
      <c r="BPK1" s="9"/>
      <c r="BPL1" s="9"/>
      <c r="BPM1" s="9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9"/>
      <c r="BPZ1" s="9"/>
      <c r="BQA1" s="9"/>
      <c r="BQB1" s="9"/>
      <c r="BQC1" s="9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9"/>
      <c r="BQP1" s="9"/>
      <c r="BQQ1" s="9"/>
      <c r="BQR1" s="9"/>
      <c r="BQS1" s="9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9"/>
      <c r="BRF1" s="9"/>
      <c r="BRG1" s="9"/>
      <c r="BRH1" s="9"/>
      <c r="BRI1" s="9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9"/>
      <c r="BRV1" s="9"/>
      <c r="BRW1" s="9"/>
      <c r="BRX1" s="9"/>
      <c r="BRY1" s="9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9"/>
      <c r="BSL1" s="9"/>
      <c r="BSM1" s="9"/>
      <c r="BSN1" s="9"/>
      <c r="BSO1" s="9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9"/>
      <c r="BTB1" s="9"/>
      <c r="BTC1" s="9"/>
      <c r="BTD1" s="9"/>
      <c r="BTE1" s="9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9"/>
      <c r="BTR1" s="9"/>
      <c r="BTS1" s="9"/>
      <c r="BTT1" s="9"/>
      <c r="BTU1" s="9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9"/>
      <c r="BUH1" s="9"/>
      <c r="BUI1" s="9"/>
      <c r="BUJ1" s="9"/>
      <c r="BUK1" s="9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9"/>
      <c r="BUX1" s="9"/>
      <c r="BUY1" s="9"/>
      <c r="BUZ1" s="9"/>
      <c r="BVA1" s="9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9"/>
      <c r="BVN1" s="9"/>
      <c r="BVO1" s="9"/>
      <c r="BVP1" s="9"/>
      <c r="BVQ1" s="9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9"/>
      <c r="BWD1" s="9"/>
      <c r="BWE1" s="9"/>
      <c r="BWF1" s="9"/>
      <c r="BWG1" s="9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9"/>
      <c r="BWT1" s="9"/>
      <c r="BWU1" s="9"/>
      <c r="BWV1" s="9"/>
      <c r="BWW1" s="9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9"/>
      <c r="BXJ1" s="9"/>
      <c r="BXK1" s="9"/>
      <c r="BXL1" s="9"/>
      <c r="BXM1" s="9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9"/>
      <c r="BXZ1" s="9"/>
      <c r="BYA1" s="9"/>
      <c r="BYB1" s="9"/>
      <c r="BYC1" s="9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9"/>
      <c r="BYP1" s="9"/>
      <c r="BYQ1" s="9"/>
      <c r="BYR1" s="9"/>
      <c r="BYS1" s="9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9"/>
      <c r="BZF1" s="9"/>
      <c r="BZG1" s="9"/>
      <c r="BZH1" s="9"/>
      <c r="BZI1" s="9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9"/>
      <c r="BZV1" s="9"/>
      <c r="BZW1" s="9"/>
      <c r="BZX1" s="9"/>
      <c r="BZY1" s="9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9"/>
      <c r="CAL1" s="9"/>
      <c r="CAM1" s="9"/>
      <c r="CAN1" s="9"/>
      <c r="CAO1" s="9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9"/>
      <c r="CBB1" s="9"/>
      <c r="CBC1" s="9"/>
      <c r="CBD1" s="9"/>
      <c r="CBE1" s="9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9"/>
      <c r="CBR1" s="9"/>
      <c r="CBS1" s="9"/>
      <c r="CBT1" s="9"/>
      <c r="CBU1" s="9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9"/>
      <c r="CCH1" s="9"/>
      <c r="CCI1" s="9"/>
      <c r="CCJ1" s="9"/>
      <c r="CCK1" s="9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9"/>
      <c r="CCX1" s="9"/>
      <c r="CCY1" s="9"/>
      <c r="CCZ1" s="9"/>
      <c r="CDA1" s="9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9"/>
      <c r="CDN1" s="9"/>
      <c r="CDO1" s="9"/>
      <c r="CDP1" s="9"/>
      <c r="CDQ1" s="9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9"/>
      <c r="CED1" s="9"/>
      <c r="CEE1" s="9"/>
      <c r="CEF1" s="9"/>
      <c r="CEG1" s="9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9"/>
      <c r="CET1" s="9"/>
      <c r="CEU1" s="9"/>
      <c r="CEV1" s="9"/>
      <c r="CEW1" s="9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9"/>
      <c r="CFJ1" s="9"/>
      <c r="CFK1" s="9"/>
      <c r="CFL1" s="9"/>
      <c r="CFM1" s="9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9"/>
      <c r="CFZ1" s="9"/>
      <c r="CGA1" s="9"/>
      <c r="CGB1" s="9"/>
      <c r="CGC1" s="9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9"/>
      <c r="CGP1" s="9"/>
      <c r="CGQ1" s="9"/>
      <c r="CGR1" s="9"/>
      <c r="CGS1" s="9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9"/>
      <c r="CHF1" s="9"/>
      <c r="CHG1" s="9"/>
      <c r="CHH1" s="9"/>
      <c r="CHI1" s="9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9"/>
      <c r="CHV1" s="9"/>
      <c r="CHW1" s="9"/>
      <c r="CHX1" s="9"/>
      <c r="CHY1" s="9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9"/>
      <c r="CIL1" s="9"/>
      <c r="CIM1" s="9"/>
      <c r="CIN1" s="9"/>
      <c r="CIO1" s="9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9"/>
      <c r="CJB1" s="9"/>
      <c r="CJC1" s="9"/>
      <c r="CJD1" s="9"/>
      <c r="CJE1" s="9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9"/>
      <c r="CJR1" s="9"/>
      <c r="CJS1" s="9"/>
      <c r="CJT1" s="9"/>
      <c r="CJU1" s="9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9"/>
      <c r="CKH1" s="9"/>
      <c r="CKI1" s="9"/>
      <c r="CKJ1" s="9"/>
      <c r="CKK1" s="9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9"/>
      <c r="CKX1" s="9"/>
      <c r="CKY1" s="9"/>
      <c r="CKZ1" s="9"/>
      <c r="CLA1" s="9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9"/>
      <c r="CLN1" s="9"/>
      <c r="CLO1" s="9"/>
      <c r="CLP1" s="9"/>
      <c r="CLQ1" s="9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9"/>
      <c r="CMD1" s="9"/>
      <c r="CME1" s="9"/>
      <c r="CMF1" s="9"/>
      <c r="CMG1" s="9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9"/>
      <c r="CMT1" s="9"/>
      <c r="CMU1" s="9"/>
      <c r="CMV1" s="9"/>
      <c r="CMW1" s="9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9"/>
      <c r="CNJ1" s="9"/>
      <c r="CNK1" s="9"/>
      <c r="CNL1" s="9"/>
      <c r="CNM1" s="9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9"/>
      <c r="CNZ1" s="9"/>
      <c r="COA1" s="9"/>
      <c r="COB1" s="9"/>
      <c r="COC1" s="9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9"/>
      <c r="COP1" s="9"/>
      <c r="COQ1" s="9"/>
      <c r="COR1" s="9"/>
      <c r="COS1" s="9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9"/>
      <c r="CPF1" s="9"/>
      <c r="CPG1" s="9"/>
      <c r="CPH1" s="9"/>
      <c r="CPI1" s="9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9"/>
      <c r="CPV1" s="9"/>
      <c r="CPW1" s="9"/>
      <c r="CPX1" s="9"/>
      <c r="CPY1" s="9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9"/>
      <c r="CQL1" s="9"/>
      <c r="CQM1" s="9"/>
      <c r="CQN1" s="9"/>
      <c r="CQO1" s="9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9"/>
      <c r="CRB1" s="9"/>
      <c r="CRC1" s="9"/>
      <c r="CRD1" s="9"/>
      <c r="CRE1" s="9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9"/>
      <c r="CRR1" s="9"/>
      <c r="CRS1" s="9"/>
      <c r="CRT1" s="9"/>
      <c r="CRU1" s="9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9"/>
      <c r="CSH1" s="9"/>
      <c r="CSI1" s="9"/>
      <c r="CSJ1" s="9"/>
      <c r="CSK1" s="9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9"/>
      <c r="CSX1" s="9"/>
      <c r="CSY1" s="9"/>
      <c r="CSZ1" s="9"/>
      <c r="CTA1" s="9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9"/>
      <c r="CTN1" s="9"/>
      <c r="CTO1" s="9"/>
      <c r="CTP1" s="9"/>
      <c r="CTQ1" s="9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9"/>
      <c r="CUD1" s="9"/>
      <c r="CUE1" s="9"/>
      <c r="CUF1" s="9"/>
      <c r="CUG1" s="9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9"/>
      <c r="CUT1" s="9"/>
      <c r="CUU1" s="9"/>
      <c r="CUV1" s="9"/>
      <c r="CUW1" s="9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9"/>
      <c r="CVJ1" s="9"/>
      <c r="CVK1" s="9"/>
      <c r="CVL1" s="9"/>
      <c r="CVM1" s="9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9"/>
      <c r="CVZ1" s="9"/>
      <c r="CWA1" s="9"/>
      <c r="CWB1" s="9"/>
      <c r="CWC1" s="9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9"/>
      <c r="CWP1" s="9"/>
      <c r="CWQ1" s="9"/>
      <c r="CWR1" s="9"/>
      <c r="CWS1" s="9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9"/>
      <c r="CXF1" s="9"/>
      <c r="CXG1" s="9"/>
      <c r="CXH1" s="9"/>
      <c r="CXI1" s="9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9"/>
      <c r="CXV1" s="9"/>
      <c r="CXW1" s="9"/>
      <c r="CXX1" s="9"/>
      <c r="CXY1" s="9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9"/>
      <c r="CYL1" s="9"/>
      <c r="CYM1" s="9"/>
      <c r="CYN1" s="9"/>
      <c r="CYO1" s="9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9"/>
      <c r="CZB1" s="9"/>
      <c r="CZC1" s="9"/>
      <c r="CZD1" s="9"/>
      <c r="CZE1" s="9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9"/>
      <c r="CZR1" s="9"/>
      <c r="CZS1" s="9"/>
      <c r="CZT1" s="9"/>
      <c r="CZU1" s="9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9"/>
      <c r="DAH1" s="9"/>
      <c r="DAI1" s="9"/>
      <c r="DAJ1" s="9"/>
      <c r="DAK1" s="9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9"/>
      <c r="DAX1" s="9"/>
      <c r="DAY1" s="9"/>
      <c r="DAZ1" s="9"/>
      <c r="DBA1" s="9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9"/>
      <c r="DBN1" s="9"/>
      <c r="DBO1" s="9"/>
      <c r="DBP1" s="9"/>
      <c r="DBQ1" s="9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9"/>
      <c r="DCD1" s="9"/>
      <c r="DCE1" s="9"/>
      <c r="DCF1" s="9"/>
      <c r="DCG1" s="9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9"/>
      <c r="DCT1" s="9"/>
      <c r="DCU1" s="9"/>
      <c r="DCV1" s="9"/>
      <c r="DCW1" s="9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9"/>
      <c r="DDJ1" s="9"/>
      <c r="DDK1" s="9"/>
      <c r="DDL1" s="9"/>
      <c r="DDM1" s="9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9"/>
      <c r="DDZ1" s="9"/>
      <c r="DEA1" s="9"/>
      <c r="DEB1" s="9"/>
      <c r="DEC1" s="9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9"/>
      <c r="DEP1" s="9"/>
      <c r="DEQ1" s="9"/>
      <c r="DER1" s="9"/>
      <c r="DES1" s="9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9"/>
      <c r="DFF1" s="9"/>
      <c r="DFG1" s="9"/>
      <c r="DFH1" s="9"/>
      <c r="DFI1" s="9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9"/>
      <c r="DFV1" s="9"/>
      <c r="DFW1" s="9"/>
      <c r="DFX1" s="9"/>
      <c r="DFY1" s="9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9"/>
      <c r="DGL1" s="9"/>
      <c r="DGM1" s="9"/>
      <c r="DGN1" s="9"/>
      <c r="DGO1" s="9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9"/>
      <c r="DHB1" s="9"/>
      <c r="DHC1" s="9"/>
      <c r="DHD1" s="9"/>
      <c r="DHE1" s="9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9"/>
      <c r="DHR1" s="9"/>
      <c r="DHS1" s="9"/>
      <c r="DHT1" s="9"/>
      <c r="DHU1" s="9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9"/>
      <c r="DIH1" s="9"/>
      <c r="DII1" s="9"/>
      <c r="DIJ1" s="9"/>
      <c r="DIK1" s="9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9"/>
      <c r="DIX1" s="9"/>
      <c r="DIY1" s="9"/>
      <c r="DIZ1" s="9"/>
      <c r="DJA1" s="9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9"/>
      <c r="DJN1" s="9"/>
      <c r="DJO1" s="9"/>
      <c r="DJP1" s="9"/>
      <c r="DJQ1" s="9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9"/>
      <c r="DKD1" s="9"/>
      <c r="DKE1" s="9"/>
      <c r="DKF1" s="9"/>
      <c r="DKG1" s="9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9"/>
      <c r="DKT1" s="9"/>
      <c r="DKU1" s="9"/>
      <c r="DKV1" s="9"/>
      <c r="DKW1" s="9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9"/>
      <c r="DLJ1" s="9"/>
      <c r="DLK1" s="9"/>
      <c r="DLL1" s="9"/>
      <c r="DLM1" s="9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9"/>
      <c r="DLZ1" s="9"/>
      <c r="DMA1" s="9"/>
      <c r="DMB1" s="9"/>
      <c r="DMC1" s="9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9"/>
      <c r="DMP1" s="9"/>
      <c r="DMQ1" s="9"/>
      <c r="DMR1" s="9"/>
      <c r="DMS1" s="9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9"/>
      <c r="DNF1" s="9"/>
      <c r="DNG1" s="9"/>
      <c r="DNH1" s="9"/>
      <c r="DNI1" s="9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9"/>
      <c r="DNV1" s="9"/>
      <c r="DNW1" s="9"/>
      <c r="DNX1" s="9"/>
      <c r="DNY1" s="9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9"/>
      <c r="DOL1" s="9"/>
      <c r="DOM1" s="9"/>
      <c r="DON1" s="9"/>
      <c r="DOO1" s="9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9"/>
      <c r="DPB1" s="9"/>
      <c r="DPC1" s="9"/>
      <c r="DPD1" s="9"/>
      <c r="DPE1" s="9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9"/>
      <c r="DPR1" s="9"/>
      <c r="DPS1" s="9"/>
      <c r="DPT1" s="9"/>
      <c r="DPU1" s="9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9"/>
      <c r="DQH1" s="9"/>
      <c r="DQI1" s="9"/>
      <c r="DQJ1" s="9"/>
      <c r="DQK1" s="9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9"/>
      <c r="DQX1" s="9"/>
      <c r="DQY1" s="9"/>
      <c r="DQZ1" s="9"/>
      <c r="DRA1" s="9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9"/>
      <c r="DRN1" s="9"/>
      <c r="DRO1" s="9"/>
      <c r="DRP1" s="9"/>
      <c r="DRQ1" s="9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9"/>
      <c r="DSD1" s="9"/>
      <c r="DSE1" s="9"/>
      <c r="DSF1" s="9"/>
      <c r="DSG1" s="9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9"/>
      <c r="DST1" s="9"/>
      <c r="DSU1" s="9"/>
      <c r="DSV1" s="9"/>
      <c r="DSW1" s="9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9"/>
      <c r="DTJ1" s="9"/>
      <c r="DTK1" s="9"/>
      <c r="DTL1" s="9"/>
      <c r="DTM1" s="9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9"/>
      <c r="DTZ1" s="9"/>
      <c r="DUA1" s="9"/>
      <c r="DUB1" s="9"/>
      <c r="DUC1" s="9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9"/>
      <c r="DUP1" s="9"/>
      <c r="DUQ1" s="9"/>
      <c r="DUR1" s="9"/>
      <c r="DUS1" s="9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9"/>
      <c r="DVF1" s="9"/>
      <c r="DVG1" s="9"/>
      <c r="DVH1" s="9"/>
      <c r="DVI1" s="9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9"/>
      <c r="DVV1" s="9"/>
      <c r="DVW1" s="9"/>
      <c r="DVX1" s="9"/>
      <c r="DVY1" s="9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9"/>
      <c r="DWL1" s="9"/>
      <c r="DWM1" s="9"/>
      <c r="DWN1" s="9"/>
      <c r="DWO1" s="9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9"/>
      <c r="DXB1" s="9"/>
      <c r="DXC1" s="9"/>
      <c r="DXD1" s="9"/>
      <c r="DXE1" s="9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9"/>
      <c r="DXR1" s="9"/>
      <c r="DXS1" s="9"/>
      <c r="DXT1" s="9"/>
      <c r="DXU1" s="9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9"/>
      <c r="DYH1" s="9"/>
      <c r="DYI1" s="9"/>
      <c r="DYJ1" s="9"/>
      <c r="DYK1" s="9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9"/>
      <c r="DYX1" s="9"/>
      <c r="DYY1" s="9"/>
      <c r="DYZ1" s="9"/>
      <c r="DZA1" s="9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9"/>
      <c r="DZN1" s="9"/>
      <c r="DZO1" s="9"/>
      <c r="DZP1" s="9"/>
      <c r="DZQ1" s="9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9"/>
      <c r="EAD1" s="9"/>
      <c r="EAE1" s="9"/>
      <c r="EAF1" s="9"/>
      <c r="EAG1" s="9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9"/>
      <c r="EAT1" s="9"/>
      <c r="EAU1" s="9"/>
      <c r="EAV1" s="9"/>
      <c r="EAW1" s="9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9"/>
      <c r="EBJ1" s="9"/>
      <c r="EBK1" s="9"/>
      <c r="EBL1" s="9"/>
      <c r="EBM1" s="9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9"/>
      <c r="EBZ1" s="9"/>
      <c r="ECA1" s="9"/>
      <c r="ECB1" s="9"/>
      <c r="ECC1" s="9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9"/>
      <c r="ECP1" s="9"/>
      <c r="ECQ1" s="9"/>
      <c r="ECR1" s="9"/>
      <c r="ECS1" s="9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9"/>
      <c r="EDF1" s="9"/>
      <c r="EDG1" s="9"/>
      <c r="EDH1" s="9"/>
      <c r="EDI1" s="9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9"/>
      <c r="EDV1" s="9"/>
      <c r="EDW1" s="9"/>
      <c r="EDX1" s="9"/>
      <c r="EDY1" s="9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9"/>
      <c r="EEL1" s="9"/>
      <c r="EEM1" s="9"/>
      <c r="EEN1" s="9"/>
      <c r="EEO1" s="9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9"/>
      <c r="EFB1" s="9"/>
      <c r="EFC1" s="9"/>
      <c r="EFD1" s="9"/>
      <c r="EFE1" s="9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9"/>
      <c r="EFR1" s="9"/>
      <c r="EFS1" s="9"/>
      <c r="EFT1" s="9"/>
      <c r="EFU1" s="9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9"/>
      <c r="EGH1" s="9"/>
      <c r="EGI1" s="9"/>
      <c r="EGJ1" s="9"/>
      <c r="EGK1" s="9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9"/>
      <c r="EGX1" s="9"/>
      <c r="EGY1" s="9"/>
      <c r="EGZ1" s="9"/>
      <c r="EHA1" s="9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9"/>
      <c r="EHN1" s="9"/>
      <c r="EHO1" s="9"/>
      <c r="EHP1" s="9"/>
      <c r="EHQ1" s="9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9"/>
      <c r="EID1" s="9"/>
      <c r="EIE1" s="9"/>
      <c r="EIF1" s="9"/>
      <c r="EIG1" s="9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9"/>
      <c r="EIT1" s="9"/>
      <c r="EIU1" s="9"/>
      <c r="EIV1" s="9"/>
      <c r="EIW1" s="9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9"/>
      <c r="EJJ1" s="9"/>
      <c r="EJK1" s="9"/>
      <c r="EJL1" s="9"/>
      <c r="EJM1" s="9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9"/>
      <c r="EJZ1" s="9"/>
      <c r="EKA1" s="9"/>
      <c r="EKB1" s="9"/>
      <c r="EKC1" s="9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9"/>
      <c r="EKP1" s="9"/>
      <c r="EKQ1" s="9"/>
      <c r="EKR1" s="9"/>
      <c r="EKS1" s="9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9"/>
      <c r="ELF1" s="9"/>
      <c r="ELG1" s="9"/>
      <c r="ELH1" s="9"/>
      <c r="ELI1" s="9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9"/>
      <c r="ELV1" s="9"/>
      <c r="ELW1" s="9"/>
      <c r="ELX1" s="9"/>
      <c r="ELY1" s="9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9"/>
      <c r="EML1" s="9"/>
      <c r="EMM1" s="9"/>
      <c r="EMN1" s="9"/>
      <c r="EMO1" s="9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9"/>
      <c r="ENB1" s="9"/>
      <c r="ENC1" s="9"/>
      <c r="END1" s="9"/>
      <c r="ENE1" s="9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9"/>
      <c r="ENR1" s="9"/>
      <c r="ENS1" s="9"/>
      <c r="ENT1" s="9"/>
      <c r="ENU1" s="9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9"/>
      <c r="EOH1" s="9"/>
      <c r="EOI1" s="9"/>
      <c r="EOJ1" s="9"/>
      <c r="EOK1" s="9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9"/>
      <c r="EOX1" s="9"/>
      <c r="EOY1" s="9"/>
      <c r="EOZ1" s="9"/>
      <c r="EPA1" s="9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9"/>
      <c r="EPN1" s="9"/>
      <c r="EPO1" s="9"/>
      <c r="EPP1" s="9"/>
      <c r="EPQ1" s="9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9"/>
      <c r="EQD1" s="9"/>
      <c r="EQE1" s="9"/>
      <c r="EQF1" s="9"/>
      <c r="EQG1" s="9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9"/>
      <c r="EQT1" s="9"/>
      <c r="EQU1" s="9"/>
      <c r="EQV1" s="9"/>
      <c r="EQW1" s="9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9"/>
      <c r="ERJ1" s="9"/>
      <c r="ERK1" s="9"/>
      <c r="ERL1" s="9"/>
      <c r="ERM1" s="9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9"/>
      <c r="ERZ1" s="9"/>
      <c r="ESA1" s="9"/>
      <c r="ESB1" s="9"/>
      <c r="ESC1" s="9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9"/>
      <c r="ESP1" s="9"/>
      <c r="ESQ1" s="9"/>
      <c r="ESR1" s="9"/>
      <c r="ESS1" s="9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9"/>
      <c r="ETF1" s="9"/>
      <c r="ETG1" s="9"/>
      <c r="ETH1" s="9"/>
      <c r="ETI1" s="9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9"/>
      <c r="ETV1" s="9"/>
      <c r="ETW1" s="9"/>
      <c r="ETX1" s="9"/>
      <c r="ETY1" s="9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9"/>
      <c r="EUL1" s="9"/>
      <c r="EUM1" s="9"/>
      <c r="EUN1" s="9"/>
      <c r="EUO1" s="9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9"/>
      <c r="EVB1" s="9"/>
      <c r="EVC1" s="9"/>
      <c r="EVD1" s="9"/>
      <c r="EVE1" s="9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9"/>
      <c r="EVR1" s="9"/>
      <c r="EVS1" s="9"/>
      <c r="EVT1" s="9"/>
      <c r="EVU1" s="9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9"/>
      <c r="EWH1" s="9"/>
      <c r="EWI1" s="9"/>
      <c r="EWJ1" s="9"/>
      <c r="EWK1" s="9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9"/>
      <c r="EWX1" s="9"/>
      <c r="EWY1" s="9"/>
      <c r="EWZ1" s="9"/>
      <c r="EXA1" s="9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9"/>
      <c r="EXN1" s="9"/>
      <c r="EXO1" s="9"/>
      <c r="EXP1" s="9"/>
      <c r="EXQ1" s="9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9"/>
      <c r="EYD1" s="9"/>
      <c r="EYE1" s="9"/>
      <c r="EYF1" s="9"/>
      <c r="EYG1" s="9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9"/>
      <c r="EYT1" s="9"/>
      <c r="EYU1" s="9"/>
      <c r="EYV1" s="9"/>
      <c r="EYW1" s="9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9"/>
      <c r="EZJ1" s="9"/>
      <c r="EZK1" s="9"/>
      <c r="EZL1" s="9"/>
      <c r="EZM1" s="9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9"/>
      <c r="EZZ1" s="9"/>
      <c r="FAA1" s="9"/>
      <c r="FAB1" s="9"/>
      <c r="FAC1" s="9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9"/>
      <c r="FAP1" s="9"/>
      <c r="FAQ1" s="9"/>
      <c r="FAR1" s="9"/>
      <c r="FAS1" s="9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9"/>
      <c r="FBF1" s="9"/>
      <c r="FBG1" s="9"/>
      <c r="FBH1" s="9"/>
      <c r="FBI1" s="9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9"/>
      <c r="FBV1" s="9"/>
      <c r="FBW1" s="9"/>
      <c r="FBX1" s="9"/>
      <c r="FBY1" s="9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9"/>
      <c r="FCL1" s="9"/>
      <c r="FCM1" s="9"/>
      <c r="FCN1" s="9"/>
      <c r="FCO1" s="9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9"/>
      <c r="FDB1" s="9"/>
      <c r="FDC1" s="9"/>
      <c r="FDD1" s="9"/>
      <c r="FDE1" s="9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9"/>
      <c r="FDR1" s="9"/>
      <c r="FDS1" s="9"/>
      <c r="FDT1" s="9"/>
      <c r="FDU1" s="9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9"/>
      <c r="FEH1" s="9"/>
      <c r="FEI1" s="9"/>
      <c r="FEJ1" s="9"/>
      <c r="FEK1" s="9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9"/>
      <c r="FEX1" s="9"/>
      <c r="FEY1" s="9"/>
      <c r="FEZ1" s="9"/>
      <c r="FFA1" s="9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9"/>
      <c r="FFN1" s="9"/>
      <c r="FFO1" s="9"/>
      <c r="FFP1" s="9"/>
      <c r="FFQ1" s="9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9"/>
      <c r="FGD1" s="9"/>
      <c r="FGE1" s="9"/>
      <c r="FGF1" s="9"/>
      <c r="FGG1" s="9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9"/>
      <c r="FGT1" s="9"/>
      <c r="FGU1" s="9"/>
      <c r="FGV1" s="9"/>
      <c r="FGW1" s="9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9"/>
      <c r="FHJ1" s="9"/>
      <c r="FHK1" s="9"/>
      <c r="FHL1" s="9"/>
      <c r="FHM1" s="9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9"/>
      <c r="FHZ1" s="9"/>
      <c r="FIA1" s="9"/>
      <c r="FIB1" s="9"/>
      <c r="FIC1" s="9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9"/>
      <c r="FIP1" s="9"/>
      <c r="FIQ1" s="9"/>
      <c r="FIR1" s="9"/>
      <c r="FIS1" s="9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9"/>
      <c r="FJF1" s="9"/>
      <c r="FJG1" s="9"/>
      <c r="FJH1" s="9"/>
      <c r="FJI1" s="9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9"/>
      <c r="FJV1" s="9"/>
      <c r="FJW1" s="9"/>
      <c r="FJX1" s="9"/>
      <c r="FJY1" s="9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9"/>
      <c r="FKL1" s="9"/>
      <c r="FKM1" s="9"/>
      <c r="FKN1" s="9"/>
      <c r="FKO1" s="9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9"/>
      <c r="FLB1" s="9"/>
      <c r="FLC1" s="9"/>
      <c r="FLD1" s="9"/>
      <c r="FLE1" s="9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9"/>
      <c r="FLR1" s="9"/>
      <c r="FLS1" s="9"/>
      <c r="FLT1" s="9"/>
      <c r="FLU1" s="9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9"/>
      <c r="FMH1" s="9"/>
      <c r="FMI1" s="9"/>
      <c r="FMJ1" s="9"/>
      <c r="FMK1" s="9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9"/>
      <c r="FMX1" s="9"/>
      <c r="FMY1" s="9"/>
      <c r="FMZ1" s="9"/>
      <c r="FNA1" s="9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9"/>
      <c r="FNN1" s="9"/>
      <c r="FNO1" s="9"/>
      <c r="FNP1" s="9"/>
      <c r="FNQ1" s="9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9"/>
      <c r="FOD1" s="9"/>
      <c r="FOE1" s="9"/>
      <c r="FOF1" s="9"/>
      <c r="FOG1" s="9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9"/>
      <c r="FOT1" s="9"/>
      <c r="FOU1" s="9"/>
      <c r="FOV1" s="9"/>
      <c r="FOW1" s="9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9"/>
      <c r="FPJ1" s="9"/>
      <c r="FPK1" s="9"/>
      <c r="FPL1" s="9"/>
      <c r="FPM1" s="9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9"/>
      <c r="FPZ1" s="9"/>
      <c r="FQA1" s="9"/>
      <c r="FQB1" s="9"/>
      <c r="FQC1" s="9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9"/>
      <c r="FQP1" s="9"/>
      <c r="FQQ1" s="9"/>
      <c r="FQR1" s="9"/>
      <c r="FQS1" s="9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9"/>
      <c r="FRF1" s="9"/>
      <c r="FRG1" s="9"/>
      <c r="FRH1" s="9"/>
      <c r="FRI1" s="9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9"/>
      <c r="FRV1" s="9"/>
      <c r="FRW1" s="9"/>
      <c r="FRX1" s="9"/>
      <c r="FRY1" s="9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9"/>
      <c r="FSL1" s="9"/>
      <c r="FSM1" s="9"/>
      <c r="FSN1" s="9"/>
      <c r="FSO1" s="9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9"/>
      <c r="FTB1" s="9"/>
      <c r="FTC1" s="9"/>
      <c r="FTD1" s="9"/>
      <c r="FTE1" s="9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9"/>
      <c r="FTR1" s="9"/>
      <c r="FTS1" s="9"/>
      <c r="FTT1" s="9"/>
      <c r="FTU1" s="9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9"/>
      <c r="FUH1" s="9"/>
      <c r="FUI1" s="9"/>
      <c r="FUJ1" s="9"/>
      <c r="FUK1" s="9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9"/>
      <c r="FUX1" s="9"/>
      <c r="FUY1" s="9"/>
      <c r="FUZ1" s="9"/>
      <c r="FVA1" s="9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9"/>
      <c r="FVN1" s="9"/>
      <c r="FVO1" s="9"/>
      <c r="FVP1" s="9"/>
      <c r="FVQ1" s="9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9"/>
      <c r="FWD1" s="9"/>
      <c r="FWE1" s="9"/>
      <c r="FWF1" s="9"/>
      <c r="FWG1" s="9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9"/>
      <c r="FWT1" s="9"/>
      <c r="FWU1" s="9"/>
      <c r="FWV1" s="9"/>
      <c r="FWW1" s="9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9"/>
      <c r="FXJ1" s="9"/>
      <c r="FXK1" s="9"/>
      <c r="FXL1" s="9"/>
      <c r="FXM1" s="9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9"/>
      <c r="FXZ1" s="9"/>
      <c r="FYA1" s="9"/>
      <c r="FYB1" s="9"/>
      <c r="FYC1" s="9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9"/>
      <c r="FYP1" s="9"/>
      <c r="FYQ1" s="9"/>
      <c r="FYR1" s="9"/>
      <c r="FYS1" s="9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9"/>
      <c r="FZF1" s="9"/>
      <c r="FZG1" s="9"/>
      <c r="FZH1" s="9"/>
      <c r="FZI1" s="9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9"/>
      <c r="FZV1" s="9"/>
      <c r="FZW1" s="9"/>
      <c r="FZX1" s="9"/>
      <c r="FZY1" s="9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9"/>
      <c r="GAL1" s="9"/>
      <c r="GAM1" s="9"/>
      <c r="GAN1" s="9"/>
      <c r="GAO1" s="9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9"/>
      <c r="GBB1" s="9"/>
      <c r="GBC1" s="9"/>
      <c r="GBD1" s="9"/>
      <c r="GBE1" s="9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9"/>
      <c r="GBR1" s="9"/>
      <c r="GBS1" s="9"/>
      <c r="GBT1" s="9"/>
      <c r="GBU1" s="9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9"/>
      <c r="GCH1" s="9"/>
      <c r="GCI1" s="9"/>
      <c r="GCJ1" s="9"/>
      <c r="GCK1" s="9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9"/>
      <c r="GCX1" s="9"/>
      <c r="GCY1" s="9"/>
      <c r="GCZ1" s="9"/>
      <c r="GDA1" s="9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9"/>
      <c r="GDN1" s="9"/>
      <c r="GDO1" s="9"/>
      <c r="GDP1" s="9"/>
      <c r="GDQ1" s="9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9"/>
      <c r="GED1" s="9"/>
      <c r="GEE1" s="9"/>
      <c r="GEF1" s="9"/>
      <c r="GEG1" s="9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9"/>
      <c r="GET1" s="9"/>
      <c r="GEU1" s="9"/>
      <c r="GEV1" s="9"/>
      <c r="GEW1" s="9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9"/>
      <c r="GFJ1" s="9"/>
      <c r="GFK1" s="9"/>
      <c r="GFL1" s="9"/>
      <c r="GFM1" s="9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9"/>
      <c r="GFZ1" s="9"/>
      <c r="GGA1" s="9"/>
      <c r="GGB1" s="9"/>
      <c r="GGC1" s="9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9"/>
      <c r="GGP1" s="9"/>
      <c r="GGQ1" s="9"/>
      <c r="GGR1" s="9"/>
      <c r="GGS1" s="9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9"/>
      <c r="GHF1" s="9"/>
      <c r="GHG1" s="9"/>
      <c r="GHH1" s="9"/>
      <c r="GHI1" s="9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9"/>
      <c r="GHV1" s="9"/>
      <c r="GHW1" s="9"/>
      <c r="GHX1" s="9"/>
      <c r="GHY1" s="9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9"/>
      <c r="GIL1" s="9"/>
      <c r="GIM1" s="9"/>
      <c r="GIN1" s="9"/>
      <c r="GIO1" s="9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9"/>
      <c r="GJB1" s="9"/>
      <c r="GJC1" s="9"/>
      <c r="GJD1" s="9"/>
      <c r="GJE1" s="9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9"/>
      <c r="GJR1" s="9"/>
      <c r="GJS1" s="9"/>
      <c r="GJT1" s="9"/>
      <c r="GJU1" s="9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9"/>
      <c r="GKH1" s="9"/>
      <c r="GKI1" s="9"/>
      <c r="GKJ1" s="9"/>
      <c r="GKK1" s="9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9"/>
      <c r="GKX1" s="9"/>
      <c r="GKY1" s="9"/>
      <c r="GKZ1" s="9"/>
      <c r="GLA1" s="9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9"/>
      <c r="GLN1" s="9"/>
      <c r="GLO1" s="9"/>
      <c r="GLP1" s="9"/>
      <c r="GLQ1" s="9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9"/>
      <c r="GMD1" s="9"/>
      <c r="GME1" s="9"/>
      <c r="GMF1" s="9"/>
      <c r="GMG1" s="9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9"/>
      <c r="GMT1" s="9"/>
      <c r="GMU1" s="9"/>
      <c r="GMV1" s="9"/>
      <c r="GMW1" s="9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9"/>
      <c r="GNJ1" s="9"/>
      <c r="GNK1" s="9"/>
      <c r="GNL1" s="9"/>
      <c r="GNM1" s="9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9"/>
      <c r="GNZ1" s="9"/>
      <c r="GOA1" s="9"/>
      <c r="GOB1" s="9"/>
      <c r="GOC1" s="9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9"/>
      <c r="GOP1" s="9"/>
      <c r="GOQ1" s="9"/>
      <c r="GOR1" s="9"/>
      <c r="GOS1" s="9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9"/>
      <c r="GPF1" s="9"/>
      <c r="GPG1" s="9"/>
      <c r="GPH1" s="9"/>
      <c r="GPI1" s="9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9"/>
      <c r="GPV1" s="9"/>
      <c r="GPW1" s="9"/>
      <c r="GPX1" s="9"/>
      <c r="GPY1" s="9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9"/>
      <c r="GQL1" s="9"/>
      <c r="GQM1" s="9"/>
      <c r="GQN1" s="9"/>
      <c r="GQO1" s="9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9"/>
      <c r="GRB1" s="9"/>
      <c r="GRC1" s="9"/>
      <c r="GRD1" s="9"/>
      <c r="GRE1" s="9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9"/>
      <c r="GRR1" s="9"/>
      <c r="GRS1" s="9"/>
      <c r="GRT1" s="9"/>
      <c r="GRU1" s="9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9"/>
      <c r="GSH1" s="9"/>
      <c r="GSI1" s="9"/>
      <c r="GSJ1" s="9"/>
      <c r="GSK1" s="9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9"/>
      <c r="GSX1" s="9"/>
      <c r="GSY1" s="9"/>
      <c r="GSZ1" s="9"/>
      <c r="GTA1" s="9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9"/>
      <c r="GTN1" s="9"/>
      <c r="GTO1" s="9"/>
      <c r="GTP1" s="9"/>
      <c r="GTQ1" s="9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9"/>
      <c r="GUD1" s="9"/>
      <c r="GUE1" s="9"/>
      <c r="GUF1" s="9"/>
      <c r="GUG1" s="9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9"/>
      <c r="GUT1" s="9"/>
      <c r="GUU1" s="9"/>
      <c r="GUV1" s="9"/>
      <c r="GUW1" s="9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9"/>
      <c r="GVJ1" s="9"/>
      <c r="GVK1" s="9"/>
      <c r="GVL1" s="9"/>
      <c r="GVM1" s="9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9"/>
      <c r="GVZ1" s="9"/>
      <c r="GWA1" s="9"/>
      <c r="GWB1" s="9"/>
      <c r="GWC1" s="9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9"/>
      <c r="GWP1" s="9"/>
      <c r="GWQ1" s="9"/>
      <c r="GWR1" s="9"/>
      <c r="GWS1" s="9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9"/>
      <c r="GXF1" s="9"/>
      <c r="GXG1" s="9"/>
      <c r="GXH1" s="9"/>
      <c r="GXI1" s="9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9"/>
      <c r="GXV1" s="9"/>
      <c r="GXW1" s="9"/>
      <c r="GXX1" s="9"/>
      <c r="GXY1" s="9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9"/>
      <c r="GYL1" s="9"/>
      <c r="GYM1" s="9"/>
      <c r="GYN1" s="9"/>
      <c r="GYO1" s="9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9"/>
      <c r="GZB1" s="9"/>
      <c r="GZC1" s="9"/>
      <c r="GZD1" s="9"/>
      <c r="GZE1" s="9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9"/>
      <c r="GZR1" s="9"/>
      <c r="GZS1" s="9"/>
      <c r="GZT1" s="9"/>
      <c r="GZU1" s="9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9"/>
      <c r="HAH1" s="9"/>
      <c r="HAI1" s="9"/>
      <c r="HAJ1" s="9"/>
      <c r="HAK1" s="9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9"/>
      <c r="HAX1" s="9"/>
      <c r="HAY1" s="9"/>
      <c r="HAZ1" s="9"/>
      <c r="HBA1" s="9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9"/>
      <c r="HBN1" s="9"/>
      <c r="HBO1" s="9"/>
      <c r="HBP1" s="9"/>
      <c r="HBQ1" s="9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9"/>
      <c r="HCD1" s="9"/>
      <c r="HCE1" s="9"/>
      <c r="HCF1" s="9"/>
      <c r="HCG1" s="9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9"/>
      <c r="HCT1" s="9"/>
      <c r="HCU1" s="9"/>
      <c r="HCV1" s="9"/>
      <c r="HCW1" s="9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9"/>
      <c r="HDJ1" s="9"/>
      <c r="HDK1" s="9"/>
      <c r="HDL1" s="9"/>
      <c r="HDM1" s="9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9"/>
      <c r="HDZ1" s="9"/>
      <c r="HEA1" s="9"/>
      <c r="HEB1" s="9"/>
      <c r="HEC1" s="9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9"/>
      <c r="HEP1" s="9"/>
      <c r="HEQ1" s="9"/>
      <c r="HER1" s="9"/>
      <c r="HES1" s="9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9"/>
      <c r="HFF1" s="9"/>
      <c r="HFG1" s="9"/>
      <c r="HFH1" s="9"/>
      <c r="HFI1" s="9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9"/>
      <c r="HFV1" s="9"/>
      <c r="HFW1" s="9"/>
      <c r="HFX1" s="9"/>
      <c r="HFY1" s="9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9"/>
      <c r="HGL1" s="9"/>
      <c r="HGM1" s="9"/>
      <c r="HGN1" s="9"/>
      <c r="HGO1" s="9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9"/>
      <c r="HHB1" s="9"/>
      <c r="HHC1" s="9"/>
      <c r="HHD1" s="9"/>
      <c r="HHE1" s="9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9"/>
      <c r="HHR1" s="9"/>
      <c r="HHS1" s="9"/>
      <c r="HHT1" s="9"/>
      <c r="HHU1" s="9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9"/>
      <c r="HIH1" s="9"/>
      <c r="HII1" s="9"/>
      <c r="HIJ1" s="9"/>
      <c r="HIK1" s="9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9"/>
      <c r="HIX1" s="9"/>
      <c r="HIY1" s="9"/>
      <c r="HIZ1" s="9"/>
      <c r="HJA1" s="9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9"/>
      <c r="HJN1" s="9"/>
      <c r="HJO1" s="9"/>
      <c r="HJP1" s="9"/>
      <c r="HJQ1" s="9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9"/>
      <c r="HKD1" s="9"/>
      <c r="HKE1" s="9"/>
      <c r="HKF1" s="9"/>
      <c r="HKG1" s="9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9"/>
      <c r="HKT1" s="9"/>
      <c r="HKU1" s="9"/>
      <c r="HKV1" s="9"/>
      <c r="HKW1" s="9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9"/>
      <c r="HLJ1" s="9"/>
      <c r="HLK1" s="9"/>
      <c r="HLL1" s="9"/>
      <c r="HLM1" s="9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9"/>
      <c r="HLZ1" s="9"/>
      <c r="HMA1" s="9"/>
      <c r="HMB1" s="9"/>
      <c r="HMC1" s="9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9"/>
      <c r="HMP1" s="9"/>
      <c r="HMQ1" s="9"/>
      <c r="HMR1" s="9"/>
      <c r="HMS1" s="9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9"/>
      <c r="HNF1" s="9"/>
      <c r="HNG1" s="9"/>
      <c r="HNH1" s="9"/>
      <c r="HNI1" s="9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9"/>
      <c r="HNV1" s="9"/>
      <c r="HNW1" s="9"/>
      <c r="HNX1" s="9"/>
      <c r="HNY1" s="9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9"/>
      <c r="HOL1" s="9"/>
      <c r="HOM1" s="9"/>
      <c r="HON1" s="9"/>
      <c r="HOO1" s="9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9"/>
      <c r="HPB1" s="9"/>
      <c r="HPC1" s="9"/>
      <c r="HPD1" s="9"/>
      <c r="HPE1" s="9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9"/>
      <c r="HPR1" s="9"/>
      <c r="HPS1" s="9"/>
      <c r="HPT1" s="9"/>
      <c r="HPU1" s="9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9"/>
      <c r="HQH1" s="9"/>
      <c r="HQI1" s="9"/>
      <c r="HQJ1" s="9"/>
      <c r="HQK1" s="9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9"/>
      <c r="HQX1" s="9"/>
      <c r="HQY1" s="9"/>
      <c r="HQZ1" s="9"/>
      <c r="HRA1" s="9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9"/>
      <c r="HRN1" s="9"/>
      <c r="HRO1" s="9"/>
      <c r="HRP1" s="9"/>
      <c r="HRQ1" s="9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9"/>
      <c r="HSD1" s="9"/>
      <c r="HSE1" s="9"/>
      <c r="HSF1" s="9"/>
      <c r="HSG1" s="9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9"/>
      <c r="HST1" s="9"/>
      <c r="HSU1" s="9"/>
      <c r="HSV1" s="9"/>
      <c r="HSW1" s="9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9"/>
      <c r="HTJ1" s="9"/>
      <c r="HTK1" s="9"/>
      <c r="HTL1" s="9"/>
      <c r="HTM1" s="9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9"/>
      <c r="HTZ1" s="9"/>
      <c r="HUA1" s="9"/>
      <c r="HUB1" s="9"/>
      <c r="HUC1" s="9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9"/>
      <c r="HUP1" s="9"/>
      <c r="HUQ1" s="9"/>
      <c r="HUR1" s="9"/>
      <c r="HUS1" s="9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9"/>
      <c r="HVF1" s="9"/>
      <c r="HVG1" s="9"/>
      <c r="HVH1" s="9"/>
      <c r="HVI1" s="9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9"/>
      <c r="HVV1" s="9"/>
      <c r="HVW1" s="9"/>
      <c r="HVX1" s="9"/>
      <c r="HVY1" s="9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9"/>
      <c r="HWL1" s="9"/>
      <c r="HWM1" s="9"/>
      <c r="HWN1" s="9"/>
      <c r="HWO1" s="9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9"/>
      <c r="HXB1" s="9"/>
      <c r="HXC1" s="9"/>
      <c r="HXD1" s="9"/>
      <c r="HXE1" s="9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9"/>
      <c r="HXR1" s="9"/>
      <c r="HXS1" s="9"/>
      <c r="HXT1" s="9"/>
      <c r="HXU1" s="9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9"/>
      <c r="HYH1" s="9"/>
      <c r="HYI1" s="9"/>
      <c r="HYJ1" s="9"/>
      <c r="HYK1" s="9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9"/>
      <c r="HYX1" s="9"/>
      <c r="HYY1" s="9"/>
      <c r="HYZ1" s="9"/>
      <c r="HZA1" s="9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9"/>
      <c r="HZN1" s="9"/>
      <c r="HZO1" s="9"/>
      <c r="HZP1" s="9"/>
      <c r="HZQ1" s="9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9"/>
      <c r="IAD1" s="9"/>
      <c r="IAE1" s="9"/>
      <c r="IAF1" s="9"/>
      <c r="IAG1" s="9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9"/>
      <c r="IAT1" s="9"/>
      <c r="IAU1" s="9"/>
      <c r="IAV1" s="9"/>
      <c r="IAW1" s="9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9"/>
      <c r="IBJ1" s="9"/>
      <c r="IBK1" s="9"/>
      <c r="IBL1" s="9"/>
      <c r="IBM1" s="9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9"/>
      <c r="IBZ1" s="9"/>
      <c r="ICA1" s="9"/>
      <c r="ICB1" s="9"/>
      <c r="ICC1" s="9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9"/>
      <c r="ICP1" s="9"/>
      <c r="ICQ1" s="9"/>
      <c r="ICR1" s="9"/>
      <c r="ICS1" s="9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9"/>
      <c r="IDF1" s="9"/>
      <c r="IDG1" s="9"/>
      <c r="IDH1" s="9"/>
      <c r="IDI1" s="9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9"/>
      <c r="IDV1" s="9"/>
      <c r="IDW1" s="9"/>
      <c r="IDX1" s="9"/>
      <c r="IDY1" s="9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9"/>
      <c r="IEL1" s="9"/>
      <c r="IEM1" s="9"/>
      <c r="IEN1" s="9"/>
      <c r="IEO1" s="9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9"/>
      <c r="IFB1" s="9"/>
      <c r="IFC1" s="9"/>
      <c r="IFD1" s="9"/>
      <c r="IFE1" s="9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9"/>
      <c r="IFR1" s="9"/>
      <c r="IFS1" s="9"/>
      <c r="IFT1" s="9"/>
      <c r="IFU1" s="9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9"/>
      <c r="IGH1" s="9"/>
      <c r="IGI1" s="9"/>
      <c r="IGJ1" s="9"/>
      <c r="IGK1" s="9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9"/>
      <c r="IGX1" s="9"/>
      <c r="IGY1" s="9"/>
      <c r="IGZ1" s="9"/>
      <c r="IHA1" s="9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9"/>
      <c r="IHN1" s="9"/>
      <c r="IHO1" s="9"/>
      <c r="IHP1" s="9"/>
      <c r="IHQ1" s="9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9"/>
      <c r="IID1" s="9"/>
      <c r="IIE1" s="9"/>
      <c r="IIF1" s="9"/>
      <c r="IIG1" s="9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9"/>
      <c r="IIT1" s="9"/>
      <c r="IIU1" s="9"/>
      <c r="IIV1" s="9"/>
      <c r="IIW1" s="9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9"/>
      <c r="IJJ1" s="9"/>
      <c r="IJK1" s="9"/>
      <c r="IJL1" s="9"/>
      <c r="IJM1" s="9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9"/>
      <c r="IJZ1" s="9"/>
      <c r="IKA1" s="9"/>
      <c r="IKB1" s="9"/>
      <c r="IKC1" s="9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9"/>
      <c r="IKP1" s="9"/>
      <c r="IKQ1" s="9"/>
      <c r="IKR1" s="9"/>
      <c r="IKS1" s="9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9"/>
      <c r="ILF1" s="9"/>
      <c r="ILG1" s="9"/>
      <c r="ILH1" s="9"/>
      <c r="ILI1" s="9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9"/>
      <c r="ILV1" s="9"/>
      <c r="ILW1" s="9"/>
      <c r="ILX1" s="9"/>
      <c r="ILY1" s="9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9"/>
      <c r="IML1" s="9"/>
      <c r="IMM1" s="9"/>
      <c r="IMN1" s="9"/>
      <c r="IMO1" s="9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9"/>
      <c r="INB1" s="9"/>
      <c r="INC1" s="9"/>
      <c r="IND1" s="9"/>
      <c r="INE1" s="9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9"/>
      <c r="INR1" s="9"/>
      <c r="INS1" s="9"/>
      <c r="INT1" s="9"/>
      <c r="INU1" s="9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9"/>
      <c r="IOH1" s="9"/>
      <c r="IOI1" s="9"/>
      <c r="IOJ1" s="9"/>
      <c r="IOK1" s="9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9"/>
      <c r="IOX1" s="9"/>
      <c r="IOY1" s="9"/>
      <c r="IOZ1" s="9"/>
      <c r="IPA1" s="9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9"/>
      <c r="IPN1" s="9"/>
      <c r="IPO1" s="9"/>
      <c r="IPP1" s="9"/>
      <c r="IPQ1" s="9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9"/>
      <c r="IQD1" s="9"/>
      <c r="IQE1" s="9"/>
      <c r="IQF1" s="9"/>
      <c r="IQG1" s="9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9"/>
      <c r="IQT1" s="9"/>
      <c r="IQU1" s="9"/>
      <c r="IQV1" s="9"/>
      <c r="IQW1" s="9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9"/>
      <c r="IRJ1" s="9"/>
      <c r="IRK1" s="9"/>
      <c r="IRL1" s="9"/>
      <c r="IRM1" s="9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9"/>
      <c r="IRZ1" s="9"/>
      <c r="ISA1" s="9"/>
      <c r="ISB1" s="9"/>
      <c r="ISC1" s="9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9"/>
      <c r="ISP1" s="9"/>
      <c r="ISQ1" s="9"/>
      <c r="ISR1" s="9"/>
      <c r="ISS1" s="9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9"/>
      <c r="ITF1" s="9"/>
      <c r="ITG1" s="9"/>
      <c r="ITH1" s="9"/>
      <c r="ITI1" s="9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9"/>
      <c r="ITV1" s="9"/>
      <c r="ITW1" s="9"/>
      <c r="ITX1" s="9"/>
      <c r="ITY1" s="9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9"/>
      <c r="IUL1" s="9"/>
      <c r="IUM1" s="9"/>
      <c r="IUN1" s="9"/>
      <c r="IUO1" s="9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9"/>
      <c r="IVB1" s="9"/>
      <c r="IVC1" s="9"/>
      <c r="IVD1" s="9"/>
      <c r="IVE1" s="9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9"/>
      <c r="IVR1" s="9"/>
      <c r="IVS1" s="9"/>
      <c r="IVT1" s="9"/>
      <c r="IVU1" s="9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9"/>
      <c r="IWH1" s="9"/>
      <c r="IWI1" s="9"/>
      <c r="IWJ1" s="9"/>
      <c r="IWK1" s="9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9"/>
      <c r="IWX1" s="9"/>
      <c r="IWY1" s="9"/>
      <c r="IWZ1" s="9"/>
      <c r="IXA1" s="9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9"/>
      <c r="IXN1" s="9"/>
      <c r="IXO1" s="9"/>
      <c r="IXP1" s="9"/>
      <c r="IXQ1" s="9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9"/>
      <c r="IYD1" s="9"/>
      <c r="IYE1" s="9"/>
      <c r="IYF1" s="9"/>
      <c r="IYG1" s="9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9"/>
      <c r="IYT1" s="9"/>
      <c r="IYU1" s="9"/>
      <c r="IYV1" s="9"/>
      <c r="IYW1" s="9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9"/>
      <c r="IZJ1" s="9"/>
      <c r="IZK1" s="9"/>
      <c r="IZL1" s="9"/>
      <c r="IZM1" s="9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9"/>
      <c r="IZZ1" s="9"/>
      <c r="JAA1" s="9"/>
      <c r="JAB1" s="9"/>
      <c r="JAC1" s="9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9"/>
      <c r="JAP1" s="9"/>
      <c r="JAQ1" s="9"/>
      <c r="JAR1" s="9"/>
      <c r="JAS1" s="9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9"/>
      <c r="JBF1" s="9"/>
      <c r="JBG1" s="9"/>
      <c r="JBH1" s="9"/>
      <c r="JBI1" s="9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9"/>
      <c r="JBV1" s="9"/>
      <c r="JBW1" s="9"/>
      <c r="JBX1" s="9"/>
      <c r="JBY1" s="9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9"/>
      <c r="JCL1" s="9"/>
      <c r="JCM1" s="9"/>
      <c r="JCN1" s="9"/>
      <c r="JCO1" s="9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9"/>
      <c r="JDB1" s="9"/>
      <c r="JDC1" s="9"/>
      <c r="JDD1" s="9"/>
      <c r="JDE1" s="9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9"/>
      <c r="JDR1" s="9"/>
      <c r="JDS1" s="9"/>
      <c r="JDT1" s="9"/>
      <c r="JDU1" s="9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9"/>
      <c r="JEH1" s="9"/>
      <c r="JEI1" s="9"/>
      <c r="JEJ1" s="9"/>
      <c r="JEK1" s="9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9"/>
      <c r="JEX1" s="9"/>
      <c r="JEY1" s="9"/>
      <c r="JEZ1" s="9"/>
      <c r="JFA1" s="9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9"/>
      <c r="JFN1" s="9"/>
      <c r="JFO1" s="9"/>
      <c r="JFP1" s="9"/>
      <c r="JFQ1" s="9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9"/>
      <c r="JGD1" s="9"/>
      <c r="JGE1" s="9"/>
      <c r="JGF1" s="9"/>
      <c r="JGG1" s="9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9"/>
      <c r="JGT1" s="9"/>
      <c r="JGU1" s="9"/>
      <c r="JGV1" s="9"/>
      <c r="JGW1" s="9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9"/>
      <c r="JHJ1" s="9"/>
      <c r="JHK1" s="9"/>
      <c r="JHL1" s="9"/>
      <c r="JHM1" s="9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9"/>
      <c r="JHZ1" s="9"/>
      <c r="JIA1" s="9"/>
      <c r="JIB1" s="9"/>
      <c r="JIC1" s="9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9"/>
      <c r="JIP1" s="9"/>
      <c r="JIQ1" s="9"/>
      <c r="JIR1" s="9"/>
      <c r="JIS1" s="9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9"/>
      <c r="JJF1" s="9"/>
      <c r="JJG1" s="9"/>
      <c r="JJH1" s="9"/>
      <c r="JJI1" s="9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9"/>
      <c r="JJV1" s="9"/>
      <c r="JJW1" s="9"/>
      <c r="JJX1" s="9"/>
      <c r="JJY1" s="9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9"/>
      <c r="JKL1" s="9"/>
      <c r="JKM1" s="9"/>
      <c r="JKN1" s="9"/>
      <c r="JKO1" s="9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9"/>
      <c r="JLB1" s="9"/>
      <c r="JLC1" s="9"/>
      <c r="JLD1" s="9"/>
      <c r="JLE1" s="9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9"/>
      <c r="JLR1" s="9"/>
      <c r="JLS1" s="9"/>
      <c r="JLT1" s="9"/>
      <c r="JLU1" s="9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9"/>
      <c r="JMH1" s="9"/>
      <c r="JMI1" s="9"/>
      <c r="JMJ1" s="9"/>
      <c r="JMK1" s="9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9"/>
      <c r="JMX1" s="9"/>
      <c r="JMY1" s="9"/>
      <c r="JMZ1" s="9"/>
      <c r="JNA1" s="9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9"/>
      <c r="JNN1" s="9"/>
      <c r="JNO1" s="9"/>
      <c r="JNP1" s="9"/>
      <c r="JNQ1" s="9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9"/>
      <c r="JOD1" s="9"/>
      <c r="JOE1" s="9"/>
      <c r="JOF1" s="9"/>
      <c r="JOG1" s="9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9"/>
      <c r="JOT1" s="9"/>
      <c r="JOU1" s="9"/>
      <c r="JOV1" s="9"/>
      <c r="JOW1" s="9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9"/>
      <c r="JPJ1" s="9"/>
      <c r="JPK1" s="9"/>
      <c r="JPL1" s="9"/>
      <c r="JPM1" s="9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9"/>
      <c r="JPZ1" s="9"/>
      <c r="JQA1" s="9"/>
      <c r="JQB1" s="9"/>
      <c r="JQC1" s="9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9"/>
      <c r="JQP1" s="9"/>
      <c r="JQQ1" s="9"/>
      <c r="JQR1" s="9"/>
      <c r="JQS1" s="9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9"/>
      <c r="JRF1" s="9"/>
      <c r="JRG1" s="9"/>
      <c r="JRH1" s="9"/>
      <c r="JRI1" s="9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9"/>
      <c r="JRV1" s="9"/>
      <c r="JRW1" s="9"/>
      <c r="JRX1" s="9"/>
      <c r="JRY1" s="9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9"/>
      <c r="JSL1" s="9"/>
      <c r="JSM1" s="9"/>
      <c r="JSN1" s="9"/>
      <c r="JSO1" s="9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9"/>
      <c r="JTB1" s="9"/>
      <c r="JTC1" s="9"/>
      <c r="JTD1" s="9"/>
      <c r="JTE1" s="9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9"/>
      <c r="JTR1" s="9"/>
      <c r="JTS1" s="9"/>
      <c r="JTT1" s="9"/>
      <c r="JTU1" s="9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9"/>
      <c r="JUH1" s="9"/>
      <c r="JUI1" s="9"/>
      <c r="JUJ1" s="9"/>
      <c r="JUK1" s="9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9"/>
      <c r="JUX1" s="9"/>
      <c r="JUY1" s="9"/>
      <c r="JUZ1" s="9"/>
      <c r="JVA1" s="9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9"/>
      <c r="JVN1" s="9"/>
      <c r="JVO1" s="9"/>
      <c r="JVP1" s="9"/>
      <c r="JVQ1" s="9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9"/>
      <c r="JWD1" s="9"/>
      <c r="JWE1" s="9"/>
      <c r="JWF1" s="9"/>
      <c r="JWG1" s="9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9"/>
      <c r="JWT1" s="9"/>
      <c r="JWU1" s="9"/>
      <c r="JWV1" s="9"/>
      <c r="JWW1" s="9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9"/>
      <c r="JXJ1" s="9"/>
      <c r="JXK1" s="9"/>
      <c r="JXL1" s="9"/>
      <c r="JXM1" s="9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9"/>
      <c r="JXZ1" s="9"/>
      <c r="JYA1" s="9"/>
      <c r="JYB1" s="9"/>
      <c r="JYC1" s="9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9"/>
      <c r="JYP1" s="9"/>
      <c r="JYQ1" s="9"/>
      <c r="JYR1" s="9"/>
      <c r="JYS1" s="9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9"/>
      <c r="JZF1" s="9"/>
      <c r="JZG1" s="9"/>
      <c r="JZH1" s="9"/>
      <c r="JZI1" s="9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9"/>
      <c r="JZV1" s="9"/>
      <c r="JZW1" s="9"/>
      <c r="JZX1" s="9"/>
      <c r="JZY1" s="9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9"/>
      <c r="KAL1" s="9"/>
      <c r="KAM1" s="9"/>
      <c r="KAN1" s="9"/>
      <c r="KAO1" s="9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9"/>
      <c r="KBB1" s="9"/>
      <c r="KBC1" s="9"/>
      <c r="KBD1" s="9"/>
      <c r="KBE1" s="9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9"/>
      <c r="KBR1" s="9"/>
      <c r="KBS1" s="9"/>
      <c r="KBT1" s="9"/>
      <c r="KBU1" s="9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9"/>
      <c r="KCH1" s="9"/>
      <c r="KCI1" s="9"/>
      <c r="KCJ1" s="9"/>
      <c r="KCK1" s="9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9"/>
      <c r="KCX1" s="9"/>
      <c r="KCY1" s="9"/>
      <c r="KCZ1" s="9"/>
      <c r="KDA1" s="9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9"/>
      <c r="KDN1" s="9"/>
      <c r="KDO1" s="9"/>
      <c r="KDP1" s="9"/>
      <c r="KDQ1" s="9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9"/>
      <c r="KED1" s="9"/>
      <c r="KEE1" s="9"/>
      <c r="KEF1" s="9"/>
      <c r="KEG1" s="9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9"/>
      <c r="KET1" s="9"/>
      <c r="KEU1" s="9"/>
      <c r="KEV1" s="9"/>
      <c r="KEW1" s="9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9"/>
      <c r="KFJ1" s="9"/>
      <c r="KFK1" s="9"/>
      <c r="KFL1" s="9"/>
      <c r="KFM1" s="9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9"/>
      <c r="KFZ1" s="9"/>
      <c r="KGA1" s="9"/>
      <c r="KGB1" s="9"/>
      <c r="KGC1" s="9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9"/>
      <c r="KGP1" s="9"/>
      <c r="KGQ1" s="9"/>
      <c r="KGR1" s="9"/>
      <c r="KGS1" s="9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9"/>
      <c r="KHF1" s="9"/>
      <c r="KHG1" s="9"/>
      <c r="KHH1" s="9"/>
      <c r="KHI1" s="9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9"/>
      <c r="KHV1" s="9"/>
      <c r="KHW1" s="9"/>
      <c r="KHX1" s="9"/>
      <c r="KHY1" s="9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9"/>
      <c r="KIL1" s="9"/>
      <c r="KIM1" s="9"/>
      <c r="KIN1" s="9"/>
      <c r="KIO1" s="9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9"/>
      <c r="KJB1" s="9"/>
      <c r="KJC1" s="9"/>
      <c r="KJD1" s="9"/>
      <c r="KJE1" s="9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9"/>
      <c r="KJR1" s="9"/>
      <c r="KJS1" s="9"/>
      <c r="KJT1" s="9"/>
      <c r="KJU1" s="9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9"/>
      <c r="KKH1" s="9"/>
      <c r="KKI1" s="9"/>
      <c r="KKJ1" s="9"/>
      <c r="KKK1" s="9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9"/>
      <c r="KKX1" s="9"/>
      <c r="KKY1" s="9"/>
      <c r="KKZ1" s="9"/>
      <c r="KLA1" s="9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9"/>
      <c r="KLN1" s="9"/>
      <c r="KLO1" s="9"/>
      <c r="KLP1" s="9"/>
      <c r="KLQ1" s="9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9"/>
      <c r="KMD1" s="9"/>
      <c r="KME1" s="9"/>
      <c r="KMF1" s="9"/>
      <c r="KMG1" s="9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9"/>
      <c r="KMT1" s="9"/>
      <c r="KMU1" s="9"/>
      <c r="KMV1" s="9"/>
      <c r="KMW1" s="9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9"/>
      <c r="KNJ1" s="9"/>
      <c r="KNK1" s="9"/>
      <c r="KNL1" s="9"/>
      <c r="KNM1" s="9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9"/>
      <c r="KNZ1" s="9"/>
      <c r="KOA1" s="9"/>
      <c r="KOB1" s="9"/>
      <c r="KOC1" s="9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9"/>
      <c r="KOP1" s="9"/>
      <c r="KOQ1" s="9"/>
      <c r="KOR1" s="9"/>
      <c r="KOS1" s="9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9"/>
      <c r="KPF1" s="9"/>
      <c r="KPG1" s="9"/>
      <c r="KPH1" s="9"/>
      <c r="KPI1" s="9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9"/>
      <c r="KPV1" s="9"/>
      <c r="KPW1" s="9"/>
      <c r="KPX1" s="9"/>
      <c r="KPY1" s="9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9"/>
      <c r="KQL1" s="9"/>
      <c r="KQM1" s="9"/>
      <c r="KQN1" s="9"/>
      <c r="KQO1" s="9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9"/>
      <c r="KRB1" s="9"/>
      <c r="KRC1" s="9"/>
      <c r="KRD1" s="9"/>
      <c r="KRE1" s="9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9"/>
      <c r="KRR1" s="9"/>
      <c r="KRS1" s="9"/>
      <c r="KRT1" s="9"/>
      <c r="KRU1" s="9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9"/>
      <c r="KSH1" s="9"/>
      <c r="KSI1" s="9"/>
      <c r="KSJ1" s="9"/>
      <c r="KSK1" s="9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9"/>
      <c r="KSX1" s="9"/>
      <c r="KSY1" s="9"/>
      <c r="KSZ1" s="9"/>
      <c r="KTA1" s="9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9"/>
      <c r="KTN1" s="9"/>
      <c r="KTO1" s="9"/>
      <c r="KTP1" s="9"/>
      <c r="KTQ1" s="9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9"/>
      <c r="KUD1" s="9"/>
      <c r="KUE1" s="9"/>
      <c r="KUF1" s="9"/>
      <c r="KUG1" s="9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9"/>
      <c r="KUT1" s="9"/>
      <c r="KUU1" s="9"/>
      <c r="KUV1" s="9"/>
      <c r="KUW1" s="9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9"/>
      <c r="KVJ1" s="9"/>
      <c r="KVK1" s="9"/>
      <c r="KVL1" s="9"/>
      <c r="KVM1" s="9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9"/>
      <c r="KVZ1" s="9"/>
      <c r="KWA1" s="9"/>
      <c r="KWB1" s="9"/>
      <c r="KWC1" s="9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9"/>
      <c r="KWP1" s="9"/>
      <c r="KWQ1" s="9"/>
      <c r="KWR1" s="9"/>
      <c r="KWS1" s="9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9"/>
      <c r="KXF1" s="9"/>
      <c r="KXG1" s="9"/>
      <c r="KXH1" s="9"/>
      <c r="KXI1" s="9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9"/>
      <c r="KXV1" s="9"/>
      <c r="KXW1" s="9"/>
      <c r="KXX1" s="9"/>
      <c r="KXY1" s="9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9"/>
      <c r="KYL1" s="9"/>
      <c r="KYM1" s="9"/>
      <c r="KYN1" s="9"/>
      <c r="KYO1" s="9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9"/>
      <c r="KZB1" s="9"/>
      <c r="KZC1" s="9"/>
      <c r="KZD1" s="9"/>
      <c r="KZE1" s="9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9"/>
      <c r="KZR1" s="9"/>
      <c r="KZS1" s="9"/>
      <c r="KZT1" s="9"/>
      <c r="KZU1" s="9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9"/>
      <c r="LAH1" s="9"/>
      <c r="LAI1" s="9"/>
      <c r="LAJ1" s="9"/>
      <c r="LAK1" s="9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9"/>
      <c r="LAX1" s="9"/>
      <c r="LAY1" s="9"/>
      <c r="LAZ1" s="9"/>
      <c r="LBA1" s="9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9"/>
      <c r="LBN1" s="9"/>
      <c r="LBO1" s="9"/>
      <c r="LBP1" s="9"/>
      <c r="LBQ1" s="9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9"/>
      <c r="LCD1" s="9"/>
      <c r="LCE1" s="9"/>
      <c r="LCF1" s="9"/>
      <c r="LCG1" s="9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9"/>
      <c r="LCT1" s="9"/>
      <c r="LCU1" s="9"/>
      <c r="LCV1" s="9"/>
      <c r="LCW1" s="9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9"/>
      <c r="LDJ1" s="9"/>
      <c r="LDK1" s="9"/>
      <c r="LDL1" s="9"/>
      <c r="LDM1" s="9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9"/>
      <c r="LDZ1" s="9"/>
      <c r="LEA1" s="9"/>
      <c r="LEB1" s="9"/>
      <c r="LEC1" s="9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9"/>
      <c r="LEP1" s="9"/>
      <c r="LEQ1" s="9"/>
      <c r="LER1" s="9"/>
      <c r="LES1" s="9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9"/>
      <c r="LFF1" s="9"/>
      <c r="LFG1" s="9"/>
      <c r="LFH1" s="9"/>
      <c r="LFI1" s="9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9"/>
      <c r="LFV1" s="9"/>
      <c r="LFW1" s="9"/>
      <c r="LFX1" s="9"/>
      <c r="LFY1" s="9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9"/>
      <c r="LGL1" s="9"/>
      <c r="LGM1" s="9"/>
      <c r="LGN1" s="9"/>
      <c r="LGO1" s="9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9"/>
      <c r="LHB1" s="9"/>
      <c r="LHC1" s="9"/>
      <c r="LHD1" s="9"/>
      <c r="LHE1" s="9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9"/>
      <c r="LHR1" s="9"/>
      <c r="LHS1" s="9"/>
      <c r="LHT1" s="9"/>
      <c r="LHU1" s="9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9"/>
      <c r="LIH1" s="9"/>
      <c r="LII1" s="9"/>
      <c r="LIJ1" s="9"/>
      <c r="LIK1" s="9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9"/>
      <c r="LIX1" s="9"/>
      <c r="LIY1" s="9"/>
      <c r="LIZ1" s="9"/>
      <c r="LJA1" s="9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9"/>
      <c r="LJN1" s="9"/>
      <c r="LJO1" s="9"/>
      <c r="LJP1" s="9"/>
      <c r="LJQ1" s="9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9"/>
      <c r="LKD1" s="9"/>
      <c r="LKE1" s="9"/>
      <c r="LKF1" s="9"/>
      <c r="LKG1" s="9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9"/>
      <c r="LKT1" s="9"/>
      <c r="LKU1" s="9"/>
      <c r="LKV1" s="9"/>
      <c r="LKW1" s="9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9"/>
      <c r="LLJ1" s="9"/>
      <c r="LLK1" s="9"/>
      <c r="LLL1" s="9"/>
      <c r="LLM1" s="9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9"/>
      <c r="LLZ1" s="9"/>
      <c r="LMA1" s="9"/>
      <c r="LMB1" s="9"/>
      <c r="LMC1" s="9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9"/>
      <c r="LMP1" s="9"/>
      <c r="LMQ1" s="9"/>
      <c r="LMR1" s="9"/>
      <c r="LMS1" s="9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9"/>
      <c r="LNF1" s="9"/>
      <c r="LNG1" s="9"/>
      <c r="LNH1" s="9"/>
      <c r="LNI1" s="9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9"/>
      <c r="LNV1" s="9"/>
      <c r="LNW1" s="9"/>
      <c r="LNX1" s="9"/>
      <c r="LNY1" s="9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9"/>
      <c r="LOL1" s="9"/>
      <c r="LOM1" s="9"/>
      <c r="LON1" s="9"/>
      <c r="LOO1" s="9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9"/>
      <c r="LPB1" s="9"/>
      <c r="LPC1" s="9"/>
      <c r="LPD1" s="9"/>
      <c r="LPE1" s="9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9"/>
      <c r="LPR1" s="9"/>
      <c r="LPS1" s="9"/>
      <c r="LPT1" s="9"/>
      <c r="LPU1" s="9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9"/>
      <c r="LQH1" s="9"/>
      <c r="LQI1" s="9"/>
      <c r="LQJ1" s="9"/>
      <c r="LQK1" s="9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9"/>
      <c r="LQX1" s="9"/>
      <c r="LQY1" s="9"/>
      <c r="LQZ1" s="9"/>
      <c r="LRA1" s="9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9"/>
      <c r="LRN1" s="9"/>
      <c r="LRO1" s="9"/>
      <c r="LRP1" s="9"/>
      <c r="LRQ1" s="9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9"/>
      <c r="LSD1" s="9"/>
      <c r="LSE1" s="9"/>
      <c r="LSF1" s="9"/>
      <c r="LSG1" s="9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9"/>
      <c r="LST1" s="9"/>
      <c r="LSU1" s="9"/>
      <c r="LSV1" s="9"/>
      <c r="LSW1" s="9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9"/>
      <c r="LTJ1" s="9"/>
      <c r="LTK1" s="9"/>
      <c r="LTL1" s="9"/>
      <c r="LTM1" s="9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9"/>
      <c r="LTZ1" s="9"/>
      <c r="LUA1" s="9"/>
      <c r="LUB1" s="9"/>
      <c r="LUC1" s="9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9"/>
      <c r="LUP1" s="9"/>
      <c r="LUQ1" s="9"/>
      <c r="LUR1" s="9"/>
      <c r="LUS1" s="9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9"/>
      <c r="LVF1" s="9"/>
      <c r="LVG1" s="9"/>
      <c r="LVH1" s="9"/>
      <c r="LVI1" s="9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9"/>
      <c r="LVV1" s="9"/>
      <c r="LVW1" s="9"/>
      <c r="LVX1" s="9"/>
      <c r="LVY1" s="9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9"/>
      <c r="LWL1" s="9"/>
      <c r="LWM1" s="9"/>
      <c r="LWN1" s="9"/>
      <c r="LWO1" s="9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9"/>
      <c r="LXB1" s="9"/>
      <c r="LXC1" s="9"/>
      <c r="LXD1" s="9"/>
      <c r="LXE1" s="9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9"/>
      <c r="LXR1" s="9"/>
      <c r="LXS1" s="9"/>
      <c r="LXT1" s="9"/>
      <c r="LXU1" s="9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9"/>
      <c r="LYH1" s="9"/>
      <c r="LYI1" s="9"/>
      <c r="LYJ1" s="9"/>
      <c r="LYK1" s="9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9"/>
      <c r="LYX1" s="9"/>
      <c r="LYY1" s="9"/>
      <c r="LYZ1" s="9"/>
      <c r="LZA1" s="9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9"/>
      <c r="LZN1" s="9"/>
      <c r="LZO1" s="9"/>
      <c r="LZP1" s="9"/>
      <c r="LZQ1" s="9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9"/>
      <c r="MAD1" s="9"/>
      <c r="MAE1" s="9"/>
      <c r="MAF1" s="9"/>
      <c r="MAG1" s="9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9"/>
      <c r="MAT1" s="9"/>
      <c r="MAU1" s="9"/>
      <c r="MAV1" s="9"/>
      <c r="MAW1" s="9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9"/>
      <c r="MBJ1" s="9"/>
      <c r="MBK1" s="9"/>
      <c r="MBL1" s="9"/>
      <c r="MBM1" s="9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9"/>
      <c r="MBZ1" s="9"/>
      <c r="MCA1" s="9"/>
      <c r="MCB1" s="9"/>
      <c r="MCC1" s="9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9"/>
      <c r="MCP1" s="9"/>
      <c r="MCQ1" s="9"/>
      <c r="MCR1" s="9"/>
      <c r="MCS1" s="9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9"/>
      <c r="MDF1" s="9"/>
      <c r="MDG1" s="9"/>
      <c r="MDH1" s="9"/>
      <c r="MDI1" s="9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9"/>
      <c r="MDV1" s="9"/>
      <c r="MDW1" s="9"/>
      <c r="MDX1" s="9"/>
      <c r="MDY1" s="9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9"/>
      <c r="MEL1" s="9"/>
      <c r="MEM1" s="9"/>
      <c r="MEN1" s="9"/>
      <c r="MEO1" s="9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9"/>
      <c r="MFB1" s="9"/>
      <c r="MFC1" s="9"/>
      <c r="MFD1" s="9"/>
      <c r="MFE1" s="9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9"/>
      <c r="MFR1" s="9"/>
      <c r="MFS1" s="9"/>
      <c r="MFT1" s="9"/>
      <c r="MFU1" s="9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9"/>
      <c r="MGH1" s="9"/>
      <c r="MGI1" s="9"/>
      <c r="MGJ1" s="9"/>
      <c r="MGK1" s="9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9"/>
      <c r="MGX1" s="9"/>
      <c r="MGY1" s="9"/>
      <c r="MGZ1" s="9"/>
      <c r="MHA1" s="9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9"/>
      <c r="MHN1" s="9"/>
      <c r="MHO1" s="9"/>
      <c r="MHP1" s="9"/>
      <c r="MHQ1" s="9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9"/>
      <c r="MID1" s="9"/>
      <c r="MIE1" s="9"/>
      <c r="MIF1" s="9"/>
      <c r="MIG1" s="9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9"/>
      <c r="MIT1" s="9"/>
      <c r="MIU1" s="9"/>
      <c r="MIV1" s="9"/>
      <c r="MIW1" s="9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9"/>
      <c r="MJJ1" s="9"/>
      <c r="MJK1" s="9"/>
      <c r="MJL1" s="9"/>
      <c r="MJM1" s="9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9"/>
      <c r="MJZ1" s="9"/>
      <c r="MKA1" s="9"/>
      <c r="MKB1" s="9"/>
      <c r="MKC1" s="9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9"/>
      <c r="MKP1" s="9"/>
      <c r="MKQ1" s="9"/>
      <c r="MKR1" s="9"/>
      <c r="MKS1" s="9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9"/>
      <c r="MLF1" s="9"/>
      <c r="MLG1" s="9"/>
      <c r="MLH1" s="9"/>
      <c r="MLI1" s="9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9"/>
      <c r="MLV1" s="9"/>
      <c r="MLW1" s="9"/>
      <c r="MLX1" s="9"/>
      <c r="MLY1" s="9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9"/>
      <c r="MML1" s="9"/>
      <c r="MMM1" s="9"/>
      <c r="MMN1" s="9"/>
      <c r="MMO1" s="9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9"/>
      <c r="MNB1" s="9"/>
      <c r="MNC1" s="9"/>
      <c r="MND1" s="9"/>
      <c r="MNE1" s="9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9"/>
      <c r="MNR1" s="9"/>
      <c r="MNS1" s="9"/>
      <c r="MNT1" s="9"/>
      <c r="MNU1" s="9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9"/>
      <c r="MOH1" s="9"/>
      <c r="MOI1" s="9"/>
      <c r="MOJ1" s="9"/>
      <c r="MOK1" s="9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9"/>
      <c r="MOX1" s="9"/>
      <c r="MOY1" s="9"/>
      <c r="MOZ1" s="9"/>
      <c r="MPA1" s="9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9"/>
      <c r="MPN1" s="9"/>
      <c r="MPO1" s="9"/>
      <c r="MPP1" s="9"/>
      <c r="MPQ1" s="9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9"/>
      <c r="MQD1" s="9"/>
      <c r="MQE1" s="9"/>
      <c r="MQF1" s="9"/>
      <c r="MQG1" s="9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9"/>
      <c r="MQT1" s="9"/>
      <c r="MQU1" s="9"/>
      <c r="MQV1" s="9"/>
      <c r="MQW1" s="9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9"/>
      <c r="MRJ1" s="9"/>
      <c r="MRK1" s="9"/>
      <c r="MRL1" s="9"/>
      <c r="MRM1" s="9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9"/>
      <c r="MRZ1" s="9"/>
      <c r="MSA1" s="9"/>
      <c r="MSB1" s="9"/>
      <c r="MSC1" s="9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9"/>
      <c r="MSP1" s="9"/>
      <c r="MSQ1" s="9"/>
      <c r="MSR1" s="9"/>
      <c r="MSS1" s="9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9"/>
      <c r="MTF1" s="9"/>
      <c r="MTG1" s="9"/>
      <c r="MTH1" s="9"/>
      <c r="MTI1" s="9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9"/>
      <c r="MTV1" s="9"/>
      <c r="MTW1" s="9"/>
      <c r="MTX1" s="9"/>
      <c r="MTY1" s="9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9"/>
      <c r="MUL1" s="9"/>
      <c r="MUM1" s="9"/>
      <c r="MUN1" s="9"/>
      <c r="MUO1" s="9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9"/>
      <c r="MVB1" s="9"/>
      <c r="MVC1" s="9"/>
      <c r="MVD1" s="9"/>
      <c r="MVE1" s="9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9"/>
      <c r="MVR1" s="9"/>
      <c r="MVS1" s="9"/>
      <c r="MVT1" s="9"/>
      <c r="MVU1" s="9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9"/>
      <c r="MWH1" s="9"/>
      <c r="MWI1" s="9"/>
      <c r="MWJ1" s="9"/>
      <c r="MWK1" s="9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9"/>
      <c r="MWX1" s="9"/>
      <c r="MWY1" s="9"/>
      <c r="MWZ1" s="9"/>
      <c r="MXA1" s="9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9"/>
      <c r="MXN1" s="9"/>
      <c r="MXO1" s="9"/>
      <c r="MXP1" s="9"/>
      <c r="MXQ1" s="9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9"/>
      <c r="MYD1" s="9"/>
      <c r="MYE1" s="9"/>
      <c r="MYF1" s="9"/>
      <c r="MYG1" s="9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9"/>
      <c r="MYT1" s="9"/>
      <c r="MYU1" s="9"/>
      <c r="MYV1" s="9"/>
      <c r="MYW1" s="9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9"/>
      <c r="MZJ1" s="9"/>
      <c r="MZK1" s="9"/>
      <c r="MZL1" s="9"/>
      <c r="MZM1" s="9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9"/>
      <c r="MZZ1" s="9"/>
      <c r="NAA1" s="9"/>
      <c r="NAB1" s="9"/>
      <c r="NAC1" s="9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9"/>
      <c r="NAP1" s="9"/>
      <c r="NAQ1" s="9"/>
      <c r="NAR1" s="9"/>
      <c r="NAS1" s="9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9"/>
      <c r="NBF1" s="9"/>
      <c r="NBG1" s="9"/>
      <c r="NBH1" s="9"/>
      <c r="NBI1" s="9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9"/>
      <c r="NBV1" s="9"/>
      <c r="NBW1" s="9"/>
      <c r="NBX1" s="9"/>
      <c r="NBY1" s="9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9"/>
      <c r="NCL1" s="9"/>
      <c r="NCM1" s="9"/>
      <c r="NCN1" s="9"/>
      <c r="NCO1" s="9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9"/>
      <c r="NDB1" s="9"/>
      <c r="NDC1" s="9"/>
      <c r="NDD1" s="9"/>
      <c r="NDE1" s="9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9"/>
      <c r="NDR1" s="9"/>
      <c r="NDS1" s="9"/>
      <c r="NDT1" s="9"/>
      <c r="NDU1" s="9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9"/>
      <c r="NEH1" s="9"/>
      <c r="NEI1" s="9"/>
      <c r="NEJ1" s="9"/>
      <c r="NEK1" s="9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9"/>
      <c r="NEX1" s="9"/>
      <c r="NEY1" s="9"/>
      <c r="NEZ1" s="9"/>
      <c r="NFA1" s="9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9"/>
      <c r="NFN1" s="9"/>
      <c r="NFO1" s="9"/>
      <c r="NFP1" s="9"/>
      <c r="NFQ1" s="9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9"/>
      <c r="NGD1" s="9"/>
      <c r="NGE1" s="9"/>
      <c r="NGF1" s="9"/>
      <c r="NGG1" s="9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9"/>
      <c r="NGT1" s="9"/>
      <c r="NGU1" s="9"/>
      <c r="NGV1" s="9"/>
      <c r="NGW1" s="9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9"/>
      <c r="NHJ1" s="9"/>
      <c r="NHK1" s="9"/>
      <c r="NHL1" s="9"/>
      <c r="NHM1" s="9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9"/>
      <c r="NHZ1" s="9"/>
      <c r="NIA1" s="9"/>
      <c r="NIB1" s="9"/>
      <c r="NIC1" s="9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9"/>
      <c r="NIP1" s="9"/>
      <c r="NIQ1" s="9"/>
      <c r="NIR1" s="9"/>
      <c r="NIS1" s="9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9"/>
      <c r="NJF1" s="9"/>
      <c r="NJG1" s="9"/>
      <c r="NJH1" s="9"/>
      <c r="NJI1" s="9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9"/>
      <c r="NJV1" s="9"/>
      <c r="NJW1" s="9"/>
      <c r="NJX1" s="9"/>
      <c r="NJY1" s="9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9"/>
      <c r="NKL1" s="9"/>
      <c r="NKM1" s="9"/>
      <c r="NKN1" s="9"/>
      <c r="NKO1" s="9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9"/>
      <c r="NLB1" s="9"/>
      <c r="NLC1" s="9"/>
      <c r="NLD1" s="9"/>
      <c r="NLE1" s="9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9"/>
      <c r="NLR1" s="9"/>
      <c r="NLS1" s="9"/>
      <c r="NLT1" s="9"/>
      <c r="NLU1" s="9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9"/>
      <c r="NMH1" s="9"/>
      <c r="NMI1" s="9"/>
      <c r="NMJ1" s="9"/>
      <c r="NMK1" s="9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9"/>
      <c r="NMX1" s="9"/>
      <c r="NMY1" s="9"/>
      <c r="NMZ1" s="9"/>
      <c r="NNA1" s="9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9"/>
      <c r="NNN1" s="9"/>
      <c r="NNO1" s="9"/>
      <c r="NNP1" s="9"/>
      <c r="NNQ1" s="9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9"/>
      <c r="NOD1" s="9"/>
      <c r="NOE1" s="9"/>
      <c r="NOF1" s="9"/>
      <c r="NOG1" s="9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9"/>
      <c r="NOT1" s="9"/>
      <c r="NOU1" s="9"/>
      <c r="NOV1" s="9"/>
      <c r="NOW1" s="9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9"/>
      <c r="NPJ1" s="9"/>
      <c r="NPK1" s="9"/>
      <c r="NPL1" s="9"/>
      <c r="NPM1" s="9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9"/>
      <c r="NPZ1" s="9"/>
      <c r="NQA1" s="9"/>
      <c r="NQB1" s="9"/>
      <c r="NQC1" s="9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9"/>
      <c r="NQP1" s="9"/>
      <c r="NQQ1" s="9"/>
      <c r="NQR1" s="9"/>
      <c r="NQS1" s="9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9"/>
      <c r="NRF1" s="9"/>
      <c r="NRG1" s="9"/>
      <c r="NRH1" s="9"/>
      <c r="NRI1" s="9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9"/>
      <c r="NRV1" s="9"/>
      <c r="NRW1" s="9"/>
      <c r="NRX1" s="9"/>
      <c r="NRY1" s="9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9"/>
      <c r="NSL1" s="9"/>
      <c r="NSM1" s="9"/>
      <c r="NSN1" s="9"/>
      <c r="NSO1" s="9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9"/>
      <c r="NTB1" s="9"/>
      <c r="NTC1" s="9"/>
      <c r="NTD1" s="9"/>
      <c r="NTE1" s="9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9"/>
      <c r="NTR1" s="9"/>
      <c r="NTS1" s="9"/>
      <c r="NTT1" s="9"/>
      <c r="NTU1" s="9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9"/>
      <c r="NUH1" s="9"/>
      <c r="NUI1" s="9"/>
      <c r="NUJ1" s="9"/>
      <c r="NUK1" s="9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9"/>
      <c r="NUX1" s="9"/>
      <c r="NUY1" s="9"/>
      <c r="NUZ1" s="9"/>
      <c r="NVA1" s="9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9"/>
      <c r="NVN1" s="9"/>
      <c r="NVO1" s="9"/>
      <c r="NVP1" s="9"/>
      <c r="NVQ1" s="9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9"/>
      <c r="NWD1" s="9"/>
      <c r="NWE1" s="9"/>
      <c r="NWF1" s="9"/>
      <c r="NWG1" s="9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9"/>
      <c r="NWT1" s="9"/>
      <c r="NWU1" s="9"/>
      <c r="NWV1" s="9"/>
      <c r="NWW1" s="9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9"/>
      <c r="NXJ1" s="9"/>
      <c r="NXK1" s="9"/>
      <c r="NXL1" s="9"/>
      <c r="NXM1" s="9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9"/>
      <c r="NXZ1" s="9"/>
      <c r="NYA1" s="9"/>
      <c r="NYB1" s="9"/>
      <c r="NYC1" s="9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9"/>
      <c r="NYP1" s="9"/>
      <c r="NYQ1" s="9"/>
      <c r="NYR1" s="9"/>
      <c r="NYS1" s="9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9"/>
      <c r="NZF1" s="9"/>
      <c r="NZG1" s="9"/>
      <c r="NZH1" s="9"/>
      <c r="NZI1" s="9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9"/>
      <c r="NZV1" s="9"/>
      <c r="NZW1" s="9"/>
      <c r="NZX1" s="9"/>
      <c r="NZY1" s="9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9"/>
      <c r="OAL1" s="9"/>
      <c r="OAM1" s="9"/>
      <c r="OAN1" s="9"/>
      <c r="OAO1" s="9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9"/>
      <c r="OBB1" s="9"/>
      <c r="OBC1" s="9"/>
      <c r="OBD1" s="9"/>
      <c r="OBE1" s="9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9"/>
      <c r="OBR1" s="9"/>
      <c r="OBS1" s="9"/>
      <c r="OBT1" s="9"/>
      <c r="OBU1" s="9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9"/>
      <c r="OCH1" s="9"/>
      <c r="OCI1" s="9"/>
      <c r="OCJ1" s="9"/>
      <c r="OCK1" s="9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9"/>
      <c r="OCX1" s="9"/>
      <c r="OCY1" s="9"/>
      <c r="OCZ1" s="9"/>
      <c r="ODA1" s="9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9"/>
      <c r="ODN1" s="9"/>
      <c r="ODO1" s="9"/>
      <c r="ODP1" s="9"/>
      <c r="ODQ1" s="9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9"/>
      <c r="OED1" s="9"/>
      <c r="OEE1" s="9"/>
      <c r="OEF1" s="9"/>
      <c r="OEG1" s="9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9"/>
      <c r="OET1" s="9"/>
      <c r="OEU1" s="9"/>
      <c r="OEV1" s="9"/>
      <c r="OEW1" s="9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9"/>
      <c r="OFJ1" s="9"/>
      <c r="OFK1" s="9"/>
      <c r="OFL1" s="9"/>
      <c r="OFM1" s="9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9"/>
      <c r="OFZ1" s="9"/>
      <c r="OGA1" s="9"/>
      <c r="OGB1" s="9"/>
      <c r="OGC1" s="9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9"/>
      <c r="OGP1" s="9"/>
      <c r="OGQ1" s="9"/>
      <c r="OGR1" s="9"/>
      <c r="OGS1" s="9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9"/>
      <c r="OHF1" s="9"/>
      <c r="OHG1" s="9"/>
      <c r="OHH1" s="9"/>
      <c r="OHI1" s="9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9"/>
      <c r="OHV1" s="9"/>
      <c r="OHW1" s="9"/>
      <c r="OHX1" s="9"/>
      <c r="OHY1" s="9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9"/>
      <c r="OIL1" s="9"/>
      <c r="OIM1" s="9"/>
      <c r="OIN1" s="9"/>
      <c r="OIO1" s="9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9"/>
      <c r="OJB1" s="9"/>
      <c r="OJC1" s="9"/>
      <c r="OJD1" s="9"/>
      <c r="OJE1" s="9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9"/>
      <c r="OJR1" s="9"/>
      <c r="OJS1" s="9"/>
      <c r="OJT1" s="9"/>
      <c r="OJU1" s="9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9"/>
      <c r="OKH1" s="9"/>
      <c r="OKI1" s="9"/>
      <c r="OKJ1" s="9"/>
      <c r="OKK1" s="9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9"/>
      <c r="OKX1" s="9"/>
      <c r="OKY1" s="9"/>
      <c r="OKZ1" s="9"/>
      <c r="OLA1" s="9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9"/>
      <c r="OLN1" s="9"/>
      <c r="OLO1" s="9"/>
      <c r="OLP1" s="9"/>
      <c r="OLQ1" s="9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9"/>
      <c r="OMD1" s="9"/>
      <c r="OME1" s="9"/>
      <c r="OMF1" s="9"/>
      <c r="OMG1" s="9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9"/>
      <c r="OMT1" s="9"/>
      <c r="OMU1" s="9"/>
      <c r="OMV1" s="9"/>
      <c r="OMW1" s="9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9"/>
      <c r="ONJ1" s="9"/>
      <c r="ONK1" s="9"/>
      <c r="ONL1" s="9"/>
      <c r="ONM1" s="9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9"/>
      <c r="ONZ1" s="9"/>
      <c r="OOA1" s="9"/>
      <c r="OOB1" s="9"/>
      <c r="OOC1" s="9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9"/>
      <c r="OOP1" s="9"/>
      <c r="OOQ1" s="9"/>
      <c r="OOR1" s="9"/>
      <c r="OOS1" s="9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9"/>
      <c r="OPF1" s="9"/>
      <c r="OPG1" s="9"/>
      <c r="OPH1" s="9"/>
      <c r="OPI1" s="9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9"/>
      <c r="OPV1" s="9"/>
      <c r="OPW1" s="9"/>
      <c r="OPX1" s="9"/>
      <c r="OPY1" s="9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9"/>
      <c r="OQL1" s="9"/>
      <c r="OQM1" s="9"/>
      <c r="OQN1" s="9"/>
      <c r="OQO1" s="9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9"/>
      <c r="ORB1" s="9"/>
      <c r="ORC1" s="9"/>
      <c r="ORD1" s="9"/>
      <c r="ORE1" s="9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9"/>
      <c r="ORR1" s="9"/>
      <c r="ORS1" s="9"/>
      <c r="ORT1" s="9"/>
      <c r="ORU1" s="9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9"/>
      <c r="OSH1" s="9"/>
      <c r="OSI1" s="9"/>
      <c r="OSJ1" s="9"/>
      <c r="OSK1" s="9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9"/>
      <c r="OSX1" s="9"/>
      <c r="OSY1" s="9"/>
      <c r="OSZ1" s="9"/>
      <c r="OTA1" s="9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9"/>
      <c r="OTN1" s="9"/>
      <c r="OTO1" s="9"/>
      <c r="OTP1" s="9"/>
      <c r="OTQ1" s="9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9"/>
      <c r="OUD1" s="9"/>
      <c r="OUE1" s="9"/>
      <c r="OUF1" s="9"/>
      <c r="OUG1" s="9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9"/>
      <c r="OUT1" s="9"/>
      <c r="OUU1" s="9"/>
      <c r="OUV1" s="9"/>
      <c r="OUW1" s="9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9"/>
      <c r="OVJ1" s="9"/>
      <c r="OVK1" s="9"/>
      <c r="OVL1" s="9"/>
      <c r="OVM1" s="9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9"/>
      <c r="OVZ1" s="9"/>
      <c r="OWA1" s="9"/>
      <c r="OWB1" s="9"/>
      <c r="OWC1" s="9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9"/>
      <c r="OWP1" s="9"/>
      <c r="OWQ1" s="9"/>
      <c r="OWR1" s="9"/>
      <c r="OWS1" s="9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9"/>
      <c r="OXF1" s="9"/>
      <c r="OXG1" s="9"/>
      <c r="OXH1" s="9"/>
      <c r="OXI1" s="9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9"/>
      <c r="OXV1" s="9"/>
      <c r="OXW1" s="9"/>
      <c r="OXX1" s="9"/>
      <c r="OXY1" s="9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9"/>
      <c r="OYL1" s="9"/>
      <c r="OYM1" s="9"/>
      <c r="OYN1" s="9"/>
      <c r="OYO1" s="9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9"/>
      <c r="OZB1" s="9"/>
      <c r="OZC1" s="9"/>
      <c r="OZD1" s="9"/>
      <c r="OZE1" s="9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9"/>
      <c r="OZR1" s="9"/>
      <c r="OZS1" s="9"/>
      <c r="OZT1" s="9"/>
      <c r="OZU1" s="9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9"/>
      <c r="PAH1" s="9"/>
      <c r="PAI1" s="9"/>
      <c r="PAJ1" s="9"/>
      <c r="PAK1" s="9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9"/>
      <c r="PAX1" s="9"/>
      <c r="PAY1" s="9"/>
      <c r="PAZ1" s="9"/>
      <c r="PBA1" s="9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9"/>
      <c r="PBN1" s="9"/>
      <c r="PBO1" s="9"/>
      <c r="PBP1" s="9"/>
      <c r="PBQ1" s="9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9"/>
      <c r="PCD1" s="9"/>
      <c r="PCE1" s="9"/>
      <c r="PCF1" s="9"/>
      <c r="PCG1" s="9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9"/>
      <c r="PCT1" s="9"/>
      <c r="PCU1" s="9"/>
      <c r="PCV1" s="9"/>
      <c r="PCW1" s="9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9"/>
      <c r="PDJ1" s="9"/>
      <c r="PDK1" s="9"/>
      <c r="PDL1" s="9"/>
      <c r="PDM1" s="9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9"/>
      <c r="PDZ1" s="9"/>
      <c r="PEA1" s="9"/>
      <c r="PEB1" s="9"/>
      <c r="PEC1" s="9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9"/>
      <c r="PEP1" s="9"/>
      <c r="PEQ1" s="9"/>
      <c r="PER1" s="9"/>
      <c r="PES1" s="9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9"/>
      <c r="PFF1" s="9"/>
      <c r="PFG1" s="9"/>
      <c r="PFH1" s="9"/>
      <c r="PFI1" s="9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9"/>
      <c r="PFV1" s="9"/>
      <c r="PFW1" s="9"/>
      <c r="PFX1" s="9"/>
      <c r="PFY1" s="9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9"/>
      <c r="PGL1" s="9"/>
      <c r="PGM1" s="9"/>
      <c r="PGN1" s="9"/>
      <c r="PGO1" s="9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9"/>
      <c r="PHB1" s="9"/>
      <c r="PHC1" s="9"/>
      <c r="PHD1" s="9"/>
      <c r="PHE1" s="9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9"/>
      <c r="PHR1" s="9"/>
      <c r="PHS1" s="9"/>
      <c r="PHT1" s="9"/>
      <c r="PHU1" s="9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9"/>
      <c r="PIH1" s="9"/>
      <c r="PII1" s="9"/>
      <c r="PIJ1" s="9"/>
      <c r="PIK1" s="9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9"/>
      <c r="PIX1" s="9"/>
      <c r="PIY1" s="9"/>
      <c r="PIZ1" s="9"/>
      <c r="PJA1" s="9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9"/>
      <c r="PJN1" s="9"/>
      <c r="PJO1" s="9"/>
      <c r="PJP1" s="9"/>
      <c r="PJQ1" s="9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9"/>
      <c r="PKD1" s="9"/>
      <c r="PKE1" s="9"/>
      <c r="PKF1" s="9"/>
      <c r="PKG1" s="9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9"/>
      <c r="PKT1" s="9"/>
      <c r="PKU1" s="9"/>
      <c r="PKV1" s="9"/>
      <c r="PKW1" s="9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9"/>
      <c r="PLJ1" s="9"/>
      <c r="PLK1" s="9"/>
      <c r="PLL1" s="9"/>
      <c r="PLM1" s="9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9"/>
      <c r="PLZ1" s="9"/>
      <c r="PMA1" s="9"/>
      <c r="PMB1" s="9"/>
      <c r="PMC1" s="9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9"/>
      <c r="PMP1" s="9"/>
      <c r="PMQ1" s="9"/>
      <c r="PMR1" s="9"/>
      <c r="PMS1" s="9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9"/>
      <c r="PNF1" s="9"/>
      <c r="PNG1" s="9"/>
      <c r="PNH1" s="9"/>
      <c r="PNI1" s="9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9"/>
      <c r="PNV1" s="9"/>
      <c r="PNW1" s="9"/>
      <c r="PNX1" s="9"/>
      <c r="PNY1" s="9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9"/>
      <c r="POL1" s="9"/>
      <c r="POM1" s="9"/>
      <c r="PON1" s="9"/>
      <c r="POO1" s="9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9"/>
      <c r="PPB1" s="9"/>
      <c r="PPC1" s="9"/>
      <c r="PPD1" s="9"/>
      <c r="PPE1" s="9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9"/>
      <c r="PPR1" s="9"/>
      <c r="PPS1" s="9"/>
      <c r="PPT1" s="9"/>
      <c r="PPU1" s="9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9"/>
      <c r="PQH1" s="9"/>
      <c r="PQI1" s="9"/>
      <c r="PQJ1" s="9"/>
      <c r="PQK1" s="9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9"/>
      <c r="PQX1" s="9"/>
      <c r="PQY1" s="9"/>
      <c r="PQZ1" s="9"/>
      <c r="PRA1" s="9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9"/>
      <c r="PRN1" s="9"/>
      <c r="PRO1" s="9"/>
      <c r="PRP1" s="9"/>
      <c r="PRQ1" s="9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9"/>
      <c r="PSD1" s="9"/>
      <c r="PSE1" s="9"/>
      <c r="PSF1" s="9"/>
      <c r="PSG1" s="9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9"/>
      <c r="PST1" s="9"/>
      <c r="PSU1" s="9"/>
      <c r="PSV1" s="9"/>
      <c r="PSW1" s="9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9"/>
      <c r="PTJ1" s="9"/>
      <c r="PTK1" s="9"/>
      <c r="PTL1" s="9"/>
      <c r="PTM1" s="9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9"/>
      <c r="PTZ1" s="9"/>
      <c r="PUA1" s="9"/>
      <c r="PUB1" s="9"/>
      <c r="PUC1" s="9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9"/>
      <c r="PUP1" s="9"/>
      <c r="PUQ1" s="9"/>
      <c r="PUR1" s="9"/>
      <c r="PUS1" s="9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9"/>
      <c r="PVF1" s="9"/>
      <c r="PVG1" s="9"/>
      <c r="PVH1" s="9"/>
      <c r="PVI1" s="9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9"/>
      <c r="PVV1" s="9"/>
      <c r="PVW1" s="9"/>
      <c r="PVX1" s="9"/>
      <c r="PVY1" s="9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9"/>
      <c r="PWL1" s="9"/>
      <c r="PWM1" s="9"/>
      <c r="PWN1" s="9"/>
      <c r="PWO1" s="9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9"/>
      <c r="PXB1" s="9"/>
      <c r="PXC1" s="9"/>
      <c r="PXD1" s="9"/>
      <c r="PXE1" s="9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9"/>
      <c r="PXR1" s="9"/>
      <c r="PXS1" s="9"/>
      <c r="PXT1" s="9"/>
      <c r="PXU1" s="9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9"/>
      <c r="PYH1" s="9"/>
      <c r="PYI1" s="9"/>
      <c r="PYJ1" s="9"/>
      <c r="PYK1" s="9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9"/>
      <c r="PYX1" s="9"/>
      <c r="PYY1" s="9"/>
      <c r="PYZ1" s="9"/>
      <c r="PZA1" s="9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9"/>
      <c r="PZN1" s="9"/>
      <c r="PZO1" s="9"/>
      <c r="PZP1" s="9"/>
      <c r="PZQ1" s="9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9"/>
      <c r="QAD1" s="9"/>
      <c r="QAE1" s="9"/>
      <c r="QAF1" s="9"/>
      <c r="QAG1" s="9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9"/>
      <c r="QAT1" s="9"/>
      <c r="QAU1" s="9"/>
      <c r="QAV1" s="9"/>
      <c r="QAW1" s="9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9"/>
      <c r="QBJ1" s="9"/>
      <c r="QBK1" s="9"/>
      <c r="QBL1" s="9"/>
      <c r="QBM1" s="9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9"/>
      <c r="QBZ1" s="9"/>
      <c r="QCA1" s="9"/>
      <c r="QCB1" s="9"/>
      <c r="QCC1" s="9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9"/>
      <c r="QCP1" s="9"/>
      <c r="QCQ1" s="9"/>
      <c r="QCR1" s="9"/>
      <c r="QCS1" s="9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9"/>
      <c r="QDF1" s="9"/>
      <c r="QDG1" s="9"/>
      <c r="QDH1" s="9"/>
      <c r="QDI1" s="9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9"/>
      <c r="QDV1" s="9"/>
      <c r="QDW1" s="9"/>
      <c r="QDX1" s="9"/>
      <c r="QDY1" s="9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9"/>
      <c r="QEL1" s="9"/>
      <c r="QEM1" s="9"/>
      <c r="QEN1" s="9"/>
      <c r="QEO1" s="9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9"/>
      <c r="QFB1" s="9"/>
      <c r="QFC1" s="9"/>
      <c r="QFD1" s="9"/>
      <c r="QFE1" s="9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9"/>
      <c r="QFR1" s="9"/>
      <c r="QFS1" s="9"/>
      <c r="QFT1" s="9"/>
      <c r="QFU1" s="9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9"/>
      <c r="QGH1" s="9"/>
      <c r="QGI1" s="9"/>
      <c r="QGJ1" s="9"/>
      <c r="QGK1" s="9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9"/>
      <c r="QGX1" s="9"/>
      <c r="QGY1" s="9"/>
      <c r="QGZ1" s="9"/>
      <c r="QHA1" s="9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9"/>
      <c r="QHN1" s="9"/>
      <c r="QHO1" s="9"/>
      <c r="QHP1" s="9"/>
      <c r="QHQ1" s="9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9"/>
      <c r="QID1" s="9"/>
      <c r="QIE1" s="9"/>
      <c r="QIF1" s="9"/>
      <c r="QIG1" s="9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9"/>
      <c r="QIT1" s="9"/>
      <c r="QIU1" s="9"/>
      <c r="QIV1" s="9"/>
      <c r="QIW1" s="9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9"/>
      <c r="QJJ1" s="9"/>
      <c r="QJK1" s="9"/>
      <c r="QJL1" s="9"/>
      <c r="QJM1" s="9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9"/>
      <c r="QJZ1" s="9"/>
      <c r="QKA1" s="9"/>
      <c r="QKB1" s="9"/>
      <c r="QKC1" s="9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9"/>
      <c r="QKP1" s="9"/>
      <c r="QKQ1" s="9"/>
      <c r="QKR1" s="9"/>
      <c r="QKS1" s="9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9"/>
      <c r="QLF1" s="9"/>
      <c r="QLG1" s="9"/>
      <c r="QLH1" s="9"/>
      <c r="QLI1" s="9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9"/>
      <c r="QLV1" s="9"/>
      <c r="QLW1" s="9"/>
      <c r="QLX1" s="9"/>
      <c r="QLY1" s="9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9"/>
      <c r="QML1" s="9"/>
      <c r="QMM1" s="9"/>
      <c r="QMN1" s="9"/>
      <c r="QMO1" s="9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9"/>
      <c r="QNB1" s="9"/>
      <c r="QNC1" s="9"/>
      <c r="QND1" s="9"/>
      <c r="QNE1" s="9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9"/>
      <c r="QNR1" s="9"/>
      <c r="QNS1" s="9"/>
      <c r="QNT1" s="9"/>
      <c r="QNU1" s="9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9"/>
      <c r="QOH1" s="9"/>
      <c r="QOI1" s="9"/>
      <c r="QOJ1" s="9"/>
      <c r="QOK1" s="9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9"/>
      <c r="QOX1" s="9"/>
      <c r="QOY1" s="9"/>
      <c r="QOZ1" s="9"/>
      <c r="QPA1" s="9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9"/>
      <c r="QPN1" s="9"/>
      <c r="QPO1" s="9"/>
      <c r="QPP1" s="9"/>
      <c r="QPQ1" s="9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9"/>
      <c r="QQD1" s="9"/>
      <c r="QQE1" s="9"/>
      <c r="QQF1" s="9"/>
      <c r="QQG1" s="9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9"/>
      <c r="QQT1" s="9"/>
      <c r="QQU1" s="9"/>
      <c r="QQV1" s="9"/>
      <c r="QQW1" s="9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9"/>
      <c r="QRJ1" s="9"/>
      <c r="QRK1" s="9"/>
      <c r="QRL1" s="9"/>
      <c r="QRM1" s="9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9"/>
      <c r="QRZ1" s="9"/>
      <c r="QSA1" s="9"/>
      <c r="QSB1" s="9"/>
      <c r="QSC1" s="9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9"/>
      <c r="QSP1" s="9"/>
      <c r="QSQ1" s="9"/>
      <c r="QSR1" s="9"/>
      <c r="QSS1" s="9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9"/>
      <c r="QTF1" s="9"/>
      <c r="QTG1" s="9"/>
      <c r="QTH1" s="9"/>
      <c r="QTI1" s="9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9"/>
      <c r="QTV1" s="9"/>
      <c r="QTW1" s="9"/>
      <c r="QTX1" s="9"/>
      <c r="QTY1" s="9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9"/>
      <c r="QUL1" s="9"/>
      <c r="QUM1" s="9"/>
      <c r="QUN1" s="9"/>
      <c r="QUO1" s="9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9"/>
      <c r="QVB1" s="9"/>
      <c r="QVC1" s="9"/>
      <c r="QVD1" s="9"/>
      <c r="QVE1" s="9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9"/>
      <c r="QVR1" s="9"/>
      <c r="QVS1" s="9"/>
      <c r="QVT1" s="9"/>
      <c r="QVU1" s="9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9"/>
      <c r="QWH1" s="9"/>
      <c r="QWI1" s="9"/>
      <c r="QWJ1" s="9"/>
      <c r="QWK1" s="9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9"/>
      <c r="QWX1" s="9"/>
      <c r="QWY1" s="9"/>
      <c r="QWZ1" s="9"/>
      <c r="QXA1" s="9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9"/>
      <c r="QXN1" s="9"/>
      <c r="QXO1" s="9"/>
      <c r="QXP1" s="9"/>
      <c r="QXQ1" s="9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9"/>
      <c r="QYD1" s="9"/>
      <c r="QYE1" s="9"/>
      <c r="QYF1" s="9"/>
      <c r="QYG1" s="9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9"/>
      <c r="QYT1" s="9"/>
      <c r="QYU1" s="9"/>
      <c r="QYV1" s="9"/>
      <c r="QYW1" s="9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9"/>
      <c r="QZJ1" s="9"/>
      <c r="QZK1" s="9"/>
      <c r="QZL1" s="9"/>
      <c r="QZM1" s="9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9"/>
      <c r="QZZ1" s="9"/>
      <c r="RAA1" s="9"/>
      <c r="RAB1" s="9"/>
      <c r="RAC1" s="9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9"/>
      <c r="RAP1" s="9"/>
      <c r="RAQ1" s="9"/>
      <c r="RAR1" s="9"/>
      <c r="RAS1" s="9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9"/>
      <c r="RBF1" s="9"/>
      <c r="RBG1" s="9"/>
      <c r="RBH1" s="9"/>
      <c r="RBI1" s="9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9"/>
      <c r="RBV1" s="9"/>
      <c r="RBW1" s="9"/>
      <c r="RBX1" s="9"/>
      <c r="RBY1" s="9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9"/>
      <c r="RCL1" s="9"/>
      <c r="RCM1" s="9"/>
      <c r="RCN1" s="9"/>
      <c r="RCO1" s="9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9"/>
      <c r="RDB1" s="9"/>
      <c r="RDC1" s="9"/>
      <c r="RDD1" s="9"/>
      <c r="RDE1" s="9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9"/>
      <c r="RDR1" s="9"/>
      <c r="RDS1" s="9"/>
      <c r="RDT1" s="9"/>
      <c r="RDU1" s="9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9"/>
      <c r="REH1" s="9"/>
      <c r="REI1" s="9"/>
      <c r="REJ1" s="9"/>
      <c r="REK1" s="9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9"/>
      <c r="REX1" s="9"/>
      <c r="REY1" s="9"/>
      <c r="REZ1" s="9"/>
      <c r="RFA1" s="9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9"/>
      <c r="RFN1" s="9"/>
      <c r="RFO1" s="9"/>
      <c r="RFP1" s="9"/>
      <c r="RFQ1" s="9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9"/>
      <c r="RGD1" s="9"/>
      <c r="RGE1" s="9"/>
      <c r="RGF1" s="9"/>
      <c r="RGG1" s="9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9"/>
      <c r="RGT1" s="9"/>
      <c r="RGU1" s="9"/>
      <c r="RGV1" s="9"/>
      <c r="RGW1" s="9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9"/>
      <c r="RHJ1" s="9"/>
      <c r="RHK1" s="9"/>
      <c r="RHL1" s="9"/>
      <c r="RHM1" s="9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9"/>
      <c r="RHZ1" s="9"/>
      <c r="RIA1" s="9"/>
      <c r="RIB1" s="9"/>
      <c r="RIC1" s="9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9"/>
      <c r="RIP1" s="9"/>
      <c r="RIQ1" s="9"/>
      <c r="RIR1" s="9"/>
      <c r="RIS1" s="9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9"/>
      <c r="RJF1" s="9"/>
      <c r="RJG1" s="9"/>
      <c r="RJH1" s="9"/>
      <c r="RJI1" s="9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9"/>
      <c r="RJV1" s="9"/>
      <c r="RJW1" s="9"/>
      <c r="RJX1" s="9"/>
      <c r="RJY1" s="9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9"/>
      <c r="RKL1" s="9"/>
      <c r="RKM1" s="9"/>
      <c r="RKN1" s="9"/>
      <c r="RKO1" s="9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9"/>
      <c r="RLB1" s="9"/>
      <c r="RLC1" s="9"/>
      <c r="RLD1" s="9"/>
      <c r="RLE1" s="9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9"/>
      <c r="RLR1" s="9"/>
      <c r="RLS1" s="9"/>
      <c r="RLT1" s="9"/>
      <c r="RLU1" s="9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9"/>
      <c r="RMH1" s="9"/>
      <c r="RMI1" s="9"/>
      <c r="RMJ1" s="9"/>
      <c r="RMK1" s="9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9"/>
      <c r="RMX1" s="9"/>
      <c r="RMY1" s="9"/>
      <c r="RMZ1" s="9"/>
      <c r="RNA1" s="9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9"/>
      <c r="RNN1" s="9"/>
      <c r="RNO1" s="9"/>
      <c r="RNP1" s="9"/>
      <c r="RNQ1" s="9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9"/>
      <c r="ROD1" s="9"/>
      <c r="ROE1" s="9"/>
      <c r="ROF1" s="9"/>
      <c r="ROG1" s="9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9"/>
      <c r="ROT1" s="9"/>
      <c r="ROU1" s="9"/>
      <c r="ROV1" s="9"/>
      <c r="ROW1" s="9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9"/>
      <c r="RPJ1" s="9"/>
      <c r="RPK1" s="9"/>
      <c r="RPL1" s="9"/>
      <c r="RPM1" s="9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9"/>
      <c r="RPZ1" s="9"/>
      <c r="RQA1" s="9"/>
      <c r="RQB1" s="9"/>
      <c r="RQC1" s="9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9"/>
      <c r="RQP1" s="9"/>
      <c r="RQQ1" s="9"/>
      <c r="RQR1" s="9"/>
      <c r="RQS1" s="9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9"/>
      <c r="RRF1" s="9"/>
      <c r="RRG1" s="9"/>
      <c r="RRH1" s="9"/>
      <c r="RRI1" s="9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9"/>
      <c r="RRV1" s="9"/>
      <c r="RRW1" s="9"/>
      <c r="RRX1" s="9"/>
      <c r="RRY1" s="9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9"/>
      <c r="RSL1" s="9"/>
      <c r="RSM1" s="9"/>
      <c r="RSN1" s="9"/>
      <c r="RSO1" s="9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9"/>
      <c r="RTB1" s="9"/>
      <c r="RTC1" s="9"/>
      <c r="RTD1" s="9"/>
      <c r="RTE1" s="9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9"/>
      <c r="RTR1" s="9"/>
      <c r="RTS1" s="9"/>
      <c r="RTT1" s="9"/>
      <c r="RTU1" s="9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9"/>
      <c r="RUH1" s="9"/>
      <c r="RUI1" s="9"/>
      <c r="RUJ1" s="9"/>
      <c r="RUK1" s="9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9"/>
      <c r="RUX1" s="9"/>
      <c r="RUY1" s="9"/>
      <c r="RUZ1" s="9"/>
      <c r="RVA1" s="9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9"/>
      <c r="RVN1" s="9"/>
      <c r="RVO1" s="9"/>
      <c r="RVP1" s="9"/>
      <c r="RVQ1" s="9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9"/>
      <c r="RWD1" s="9"/>
      <c r="RWE1" s="9"/>
      <c r="RWF1" s="9"/>
      <c r="RWG1" s="9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9"/>
      <c r="RWT1" s="9"/>
      <c r="RWU1" s="9"/>
      <c r="RWV1" s="9"/>
      <c r="RWW1" s="9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9"/>
      <c r="RXJ1" s="9"/>
      <c r="RXK1" s="9"/>
      <c r="RXL1" s="9"/>
      <c r="RXM1" s="9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9"/>
      <c r="RXZ1" s="9"/>
      <c r="RYA1" s="9"/>
      <c r="RYB1" s="9"/>
      <c r="RYC1" s="9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9"/>
      <c r="RYP1" s="9"/>
      <c r="RYQ1" s="9"/>
      <c r="RYR1" s="9"/>
      <c r="RYS1" s="9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9"/>
      <c r="RZF1" s="9"/>
      <c r="RZG1" s="9"/>
      <c r="RZH1" s="9"/>
      <c r="RZI1" s="9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9"/>
      <c r="RZV1" s="9"/>
      <c r="RZW1" s="9"/>
      <c r="RZX1" s="9"/>
      <c r="RZY1" s="9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9"/>
      <c r="SAL1" s="9"/>
      <c r="SAM1" s="9"/>
      <c r="SAN1" s="9"/>
      <c r="SAO1" s="9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9"/>
      <c r="SBB1" s="9"/>
      <c r="SBC1" s="9"/>
      <c r="SBD1" s="9"/>
      <c r="SBE1" s="9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9"/>
      <c r="SBR1" s="9"/>
      <c r="SBS1" s="9"/>
      <c r="SBT1" s="9"/>
      <c r="SBU1" s="9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9"/>
      <c r="SCH1" s="9"/>
      <c r="SCI1" s="9"/>
      <c r="SCJ1" s="9"/>
      <c r="SCK1" s="9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9"/>
      <c r="SCX1" s="9"/>
      <c r="SCY1" s="9"/>
      <c r="SCZ1" s="9"/>
      <c r="SDA1" s="9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9"/>
      <c r="SDN1" s="9"/>
      <c r="SDO1" s="9"/>
      <c r="SDP1" s="9"/>
      <c r="SDQ1" s="9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9"/>
      <c r="SED1" s="9"/>
      <c r="SEE1" s="9"/>
      <c r="SEF1" s="9"/>
      <c r="SEG1" s="9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9"/>
      <c r="SET1" s="9"/>
      <c r="SEU1" s="9"/>
      <c r="SEV1" s="9"/>
      <c r="SEW1" s="9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9"/>
      <c r="SFJ1" s="9"/>
      <c r="SFK1" s="9"/>
      <c r="SFL1" s="9"/>
      <c r="SFM1" s="9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9"/>
      <c r="SFZ1" s="9"/>
      <c r="SGA1" s="9"/>
      <c r="SGB1" s="9"/>
      <c r="SGC1" s="9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9"/>
      <c r="SGP1" s="9"/>
      <c r="SGQ1" s="9"/>
      <c r="SGR1" s="9"/>
      <c r="SGS1" s="9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9"/>
      <c r="SHF1" s="9"/>
      <c r="SHG1" s="9"/>
      <c r="SHH1" s="9"/>
      <c r="SHI1" s="9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9"/>
      <c r="SHV1" s="9"/>
      <c r="SHW1" s="9"/>
      <c r="SHX1" s="9"/>
      <c r="SHY1" s="9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9"/>
      <c r="SIL1" s="9"/>
      <c r="SIM1" s="9"/>
      <c r="SIN1" s="9"/>
      <c r="SIO1" s="9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9"/>
      <c r="SJB1" s="9"/>
      <c r="SJC1" s="9"/>
      <c r="SJD1" s="9"/>
      <c r="SJE1" s="9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9"/>
      <c r="SJR1" s="9"/>
      <c r="SJS1" s="9"/>
      <c r="SJT1" s="9"/>
      <c r="SJU1" s="9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9"/>
      <c r="SKH1" s="9"/>
      <c r="SKI1" s="9"/>
      <c r="SKJ1" s="9"/>
      <c r="SKK1" s="9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9"/>
      <c r="SKX1" s="9"/>
      <c r="SKY1" s="9"/>
      <c r="SKZ1" s="9"/>
      <c r="SLA1" s="9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9"/>
      <c r="SLN1" s="9"/>
      <c r="SLO1" s="9"/>
      <c r="SLP1" s="9"/>
      <c r="SLQ1" s="9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9"/>
      <c r="SMD1" s="9"/>
      <c r="SME1" s="9"/>
      <c r="SMF1" s="9"/>
      <c r="SMG1" s="9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9"/>
      <c r="SMT1" s="9"/>
      <c r="SMU1" s="9"/>
      <c r="SMV1" s="9"/>
      <c r="SMW1" s="9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9"/>
      <c r="SNJ1" s="9"/>
      <c r="SNK1" s="9"/>
      <c r="SNL1" s="9"/>
      <c r="SNM1" s="9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9"/>
      <c r="SNZ1" s="9"/>
      <c r="SOA1" s="9"/>
      <c r="SOB1" s="9"/>
      <c r="SOC1" s="9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9"/>
      <c r="SOP1" s="9"/>
      <c r="SOQ1" s="9"/>
      <c r="SOR1" s="9"/>
      <c r="SOS1" s="9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9"/>
      <c r="SPF1" s="9"/>
      <c r="SPG1" s="9"/>
      <c r="SPH1" s="9"/>
      <c r="SPI1" s="9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9"/>
      <c r="SPV1" s="9"/>
      <c r="SPW1" s="9"/>
      <c r="SPX1" s="9"/>
      <c r="SPY1" s="9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9"/>
      <c r="SQL1" s="9"/>
      <c r="SQM1" s="9"/>
      <c r="SQN1" s="9"/>
      <c r="SQO1" s="9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9"/>
      <c r="SRB1" s="9"/>
      <c r="SRC1" s="9"/>
      <c r="SRD1" s="9"/>
      <c r="SRE1" s="9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9"/>
      <c r="SRR1" s="9"/>
      <c r="SRS1" s="9"/>
      <c r="SRT1" s="9"/>
      <c r="SRU1" s="9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9"/>
      <c r="SSH1" s="9"/>
      <c r="SSI1" s="9"/>
      <c r="SSJ1" s="9"/>
      <c r="SSK1" s="9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9"/>
      <c r="SSX1" s="9"/>
      <c r="SSY1" s="9"/>
      <c r="SSZ1" s="9"/>
      <c r="STA1" s="9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9"/>
      <c r="STN1" s="9"/>
      <c r="STO1" s="9"/>
      <c r="STP1" s="9"/>
      <c r="STQ1" s="9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9"/>
      <c r="SUD1" s="9"/>
      <c r="SUE1" s="9"/>
      <c r="SUF1" s="9"/>
      <c r="SUG1" s="9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9"/>
      <c r="SUT1" s="9"/>
      <c r="SUU1" s="9"/>
      <c r="SUV1" s="9"/>
      <c r="SUW1" s="9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9"/>
      <c r="SVJ1" s="9"/>
      <c r="SVK1" s="9"/>
      <c r="SVL1" s="9"/>
      <c r="SVM1" s="9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9"/>
      <c r="SVZ1" s="9"/>
      <c r="SWA1" s="9"/>
      <c r="SWB1" s="9"/>
      <c r="SWC1" s="9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9"/>
      <c r="SWP1" s="9"/>
      <c r="SWQ1" s="9"/>
      <c r="SWR1" s="9"/>
      <c r="SWS1" s="9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9"/>
      <c r="SXF1" s="9"/>
      <c r="SXG1" s="9"/>
      <c r="SXH1" s="9"/>
      <c r="SXI1" s="9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9"/>
      <c r="SXV1" s="9"/>
      <c r="SXW1" s="9"/>
      <c r="SXX1" s="9"/>
      <c r="SXY1" s="9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9"/>
      <c r="SYL1" s="9"/>
      <c r="SYM1" s="9"/>
      <c r="SYN1" s="9"/>
      <c r="SYO1" s="9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9"/>
      <c r="SZB1" s="9"/>
      <c r="SZC1" s="9"/>
      <c r="SZD1" s="9"/>
      <c r="SZE1" s="9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9"/>
      <c r="SZR1" s="9"/>
      <c r="SZS1" s="9"/>
      <c r="SZT1" s="9"/>
      <c r="SZU1" s="9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9"/>
      <c r="TAH1" s="9"/>
      <c r="TAI1" s="9"/>
      <c r="TAJ1" s="9"/>
      <c r="TAK1" s="9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9"/>
      <c r="TAX1" s="9"/>
      <c r="TAY1" s="9"/>
      <c r="TAZ1" s="9"/>
      <c r="TBA1" s="9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9"/>
      <c r="TBN1" s="9"/>
      <c r="TBO1" s="9"/>
      <c r="TBP1" s="9"/>
      <c r="TBQ1" s="9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9"/>
      <c r="TCD1" s="9"/>
      <c r="TCE1" s="9"/>
      <c r="TCF1" s="9"/>
      <c r="TCG1" s="9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9"/>
      <c r="TCT1" s="9"/>
      <c r="TCU1" s="9"/>
      <c r="TCV1" s="9"/>
      <c r="TCW1" s="9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9"/>
      <c r="TDJ1" s="9"/>
      <c r="TDK1" s="9"/>
      <c r="TDL1" s="9"/>
      <c r="TDM1" s="9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9"/>
      <c r="TDZ1" s="9"/>
      <c r="TEA1" s="9"/>
      <c r="TEB1" s="9"/>
      <c r="TEC1" s="9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9"/>
      <c r="TEP1" s="9"/>
      <c r="TEQ1" s="9"/>
      <c r="TER1" s="9"/>
      <c r="TES1" s="9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9"/>
      <c r="TFF1" s="9"/>
      <c r="TFG1" s="9"/>
      <c r="TFH1" s="9"/>
      <c r="TFI1" s="9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9"/>
      <c r="TFV1" s="9"/>
      <c r="TFW1" s="9"/>
      <c r="TFX1" s="9"/>
      <c r="TFY1" s="9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9"/>
      <c r="TGL1" s="9"/>
      <c r="TGM1" s="9"/>
      <c r="TGN1" s="9"/>
      <c r="TGO1" s="9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9"/>
      <c r="THB1" s="9"/>
      <c r="THC1" s="9"/>
      <c r="THD1" s="9"/>
      <c r="THE1" s="9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9"/>
      <c r="THR1" s="9"/>
      <c r="THS1" s="9"/>
      <c r="THT1" s="9"/>
      <c r="THU1" s="9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9"/>
      <c r="TIH1" s="9"/>
      <c r="TII1" s="9"/>
      <c r="TIJ1" s="9"/>
      <c r="TIK1" s="9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9"/>
      <c r="TIX1" s="9"/>
      <c r="TIY1" s="9"/>
      <c r="TIZ1" s="9"/>
      <c r="TJA1" s="9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9"/>
      <c r="TJN1" s="9"/>
      <c r="TJO1" s="9"/>
      <c r="TJP1" s="9"/>
      <c r="TJQ1" s="9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9"/>
      <c r="TKD1" s="9"/>
      <c r="TKE1" s="9"/>
      <c r="TKF1" s="9"/>
      <c r="TKG1" s="9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9"/>
      <c r="TKT1" s="9"/>
      <c r="TKU1" s="9"/>
      <c r="TKV1" s="9"/>
      <c r="TKW1" s="9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9"/>
      <c r="TLJ1" s="9"/>
      <c r="TLK1" s="9"/>
      <c r="TLL1" s="9"/>
      <c r="TLM1" s="9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9"/>
      <c r="TLZ1" s="9"/>
      <c r="TMA1" s="9"/>
      <c r="TMB1" s="9"/>
      <c r="TMC1" s="9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9"/>
      <c r="TMP1" s="9"/>
      <c r="TMQ1" s="9"/>
      <c r="TMR1" s="9"/>
      <c r="TMS1" s="9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9"/>
      <c r="TNF1" s="9"/>
      <c r="TNG1" s="9"/>
      <c r="TNH1" s="9"/>
      <c r="TNI1" s="9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9"/>
      <c r="TNV1" s="9"/>
      <c r="TNW1" s="9"/>
      <c r="TNX1" s="9"/>
      <c r="TNY1" s="9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9"/>
      <c r="TOL1" s="9"/>
      <c r="TOM1" s="9"/>
      <c r="TON1" s="9"/>
      <c r="TOO1" s="9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9"/>
      <c r="TPB1" s="9"/>
      <c r="TPC1" s="9"/>
      <c r="TPD1" s="9"/>
      <c r="TPE1" s="9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9"/>
      <c r="TPR1" s="9"/>
      <c r="TPS1" s="9"/>
      <c r="TPT1" s="9"/>
      <c r="TPU1" s="9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9"/>
      <c r="TQH1" s="9"/>
      <c r="TQI1" s="9"/>
      <c r="TQJ1" s="9"/>
      <c r="TQK1" s="9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9"/>
      <c r="TQX1" s="9"/>
      <c r="TQY1" s="9"/>
      <c r="TQZ1" s="9"/>
      <c r="TRA1" s="9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9"/>
      <c r="TRN1" s="9"/>
      <c r="TRO1" s="9"/>
      <c r="TRP1" s="9"/>
      <c r="TRQ1" s="9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9"/>
      <c r="TSD1" s="9"/>
      <c r="TSE1" s="9"/>
      <c r="TSF1" s="9"/>
      <c r="TSG1" s="9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9"/>
      <c r="TST1" s="9"/>
      <c r="TSU1" s="9"/>
      <c r="TSV1" s="9"/>
      <c r="TSW1" s="9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9"/>
      <c r="TTJ1" s="9"/>
      <c r="TTK1" s="9"/>
      <c r="TTL1" s="9"/>
      <c r="TTM1" s="9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9"/>
      <c r="TTZ1" s="9"/>
      <c r="TUA1" s="9"/>
      <c r="TUB1" s="9"/>
      <c r="TUC1" s="9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9"/>
      <c r="TUP1" s="9"/>
      <c r="TUQ1" s="9"/>
      <c r="TUR1" s="9"/>
      <c r="TUS1" s="9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9"/>
      <c r="TVF1" s="9"/>
      <c r="TVG1" s="9"/>
      <c r="TVH1" s="9"/>
      <c r="TVI1" s="9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9"/>
      <c r="TVV1" s="9"/>
      <c r="TVW1" s="9"/>
      <c r="TVX1" s="9"/>
      <c r="TVY1" s="9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9"/>
      <c r="TWL1" s="9"/>
      <c r="TWM1" s="9"/>
      <c r="TWN1" s="9"/>
      <c r="TWO1" s="9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9"/>
      <c r="TXB1" s="9"/>
      <c r="TXC1" s="9"/>
      <c r="TXD1" s="9"/>
      <c r="TXE1" s="9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9"/>
      <c r="TXR1" s="9"/>
      <c r="TXS1" s="9"/>
      <c r="TXT1" s="9"/>
      <c r="TXU1" s="9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9"/>
      <c r="TYH1" s="9"/>
      <c r="TYI1" s="9"/>
      <c r="TYJ1" s="9"/>
      <c r="TYK1" s="9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9"/>
      <c r="TYX1" s="9"/>
      <c r="TYY1" s="9"/>
      <c r="TYZ1" s="9"/>
      <c r="TZA1" s="9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9"/>
      <c r="TZN1" s="9"/>
      <c r="TZO1" s="9"/>
      <c r="TZP1" s="9"/>
      <c r="TZQ1" s="9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9"/>
      <c r="UAD1" s="9"/>
      <c r="UAE1" s="9"/>
      <c r="UAF1" s="9"/>
      <c r="UAG1" s="9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9"/>
      <c r="UAT1" s="9"/>
      <c r="UAU1" s="9"/>
      <c r="UAV1" s="9"/>
      <c r="UAW1" s="9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9"/>
      <c r="UBJ1" s="9"/>
      <c r="UBK1" s="9"/>
      <c r="UBL1" s="9"/>
      <c r="UBM1" s="9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9"/>
      <c r="UBZ1" s="9"/>
      <c r="UCA1" s="9"/>
      <c r="UCB1" s="9"/>
      <c r="UCC1" s="9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9"/>
      <c r="UCP1" s="9"/>
      <c r="UCQ1" s="9"/>
      <c r="UCR1" s="9"/>
      <c r="UCS1" s="9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9"/>
      <c r="UDF1" s="9"/>
      <c r="UDG1" s="9"/>
      <c r="UDH1" s="9"/>
      <c r="UDI1" s="9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9"/>
      <c r="UDV1" s="9"/>
      <c r="UDW1" s="9"/>
      <c r="UDX1" s="9"/>
      <c r="UDY1" s="9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9"/>
      <c r="UEL1" s="9"/>
      <c r="UEM1" s="9"/>
      <c r="UEN1" s="9"/>
      <c r="UEO1" s="9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9"/>
      <c r="UFB1" s="9"/>
      <c r="UFC1" s="9"/>
      <c r="UFD1" s="9"/>
      <c r="UFE1" s="9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9"/>
      <c r="UFR1" s="9"/>
      <c r="UFS1" s="9"/>
      <c r="UFT1" s="9"/>
      <c r="UFU1" s="9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9"/>
      <c r="UGH1" s="9"/>
      <c r="UGI1" s="9"/>
      <c r="UGJ1" s="9"/>
      <c r="UGK1" s="9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9"/>
      <c r="UGX1" s="9"/>
      <c r="UGY1" s="9"/>
      <c r="UGZ1" s="9"/>
      <c r="UHA1" s="9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9"/>
      <c r="UHN1" s="9"/>
      <c r="UHO1" s="9"/>
      <c r="UHP1" s="9"/>
      <c r="UHQ1" s="9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9"/>
      <c r="UID1" s="9"/>
      <c r="UIE1" s="9"/>
      <c r="UIF1" s="9"/>
      <c r="UIG1" s="9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9"/>
      <c r="UIT1" s="9"/>
      <c r="UIU1" s="9"/>
      <c r="UIV1" s="9"/>
      <c r="UIW1" s="9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9"/>
      <c r="UJJ1" s="9"/>
      <c r="UJK1" s="9"/>
      <c r="UJL1" s="9"/>
      <c r="UJM1" s="9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9"/>
      <c r="UJZ1" s="9"/>
      <c r="UKA1" s="9"/>
      <c r="UKB1" s="9"/>
      <c r="UKC1" s="9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9"/>
      <c r="UKP1" s="9"/>
      <c r="UKQ1" s="9"/>
      <c r="UKR1" s="9"/>
      <c r="UKS1" s="9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9"/>
      <c r="ULF1" s="9"/>
      <c r="ULG1" s="9"/>
      <c r="ULH1" s="9"/>
      <c r="ULI1" s="9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9"/>
      <c r="ULV1" s="9"/>
      <c r="ULW1" s="9"/>
      <c r="ULX1" s="9"/>
      <c r="ULY1" s="9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9"/>
      <c r="UML1" s="9"/>
      <c r="UMM1" s="9"/>
      <c r="UMN1" s="9"/>
      <c r="UMO1" s="9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9"/>
      <c r="UNB1" s="9"/>
      <c r="UNC1" s="9"/>
      <c r="UND1" s="9"/>
      <c r="UNE1" s="9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9"/>
      <c r="UNR1" s="9"/>
      <c r="UNS1" s="9"/>
      <c r="UNT1" s="9"/>
      <c r="UNU1" s="9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9"/>
      <c r="UOH1" s="9"/>
      <c r="UOI1" s="9"/>
      <c r="UOJ1" s="9"/>
      <c r="UOK1" s="9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9"/>
      <c r="UOX1" s="9"/>
      <c r="UOY1" s="9"/>
      <c r="UOZ1" s="9"/>
      <c r="UPA1" s="9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9"/>
      <c r="UPN1" s="9"/>
      <c r="UPO1" s="9"/>
      <c r="UPP1" s="9"/>
      <c r="UPQ1" s="9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9"/>
      <c r="UQD1" s="9"/>
      <c r="UQE1" s="9"/>
      <c r="UQF1" s="9"/>
      <c r="UQG1" s="9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9"/>
      <c r="UQT1" s="9"/>
      <c r="UQU1" s="9"/>
      <c r="UQV1" s="9"/>
      <c r="UQW1" s="9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9"/>
      <c r="URJ1" s="9"/>
      <c r="URK1" s="9"/>
      <c r="URL1" s="9"/>
      <c r="URM1" s="9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9"/>
      <c r="URZ1" s="9"/>
      <c r="USA1" s="9"/>
      <c r="USB1" s="9"/>
      <c r="USC1" s="9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9"/>
      <c r="USP1" s="9"/>
      <c r="USQ1" s="9"/>
      <c r="USR1" s="9"/>
      <c r="USS1" s="9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9"/>
      <c r="UTF1" s="9"/>
      <c r="UTG1" s="9"/>
      <c r="UTH1" s="9"/>
      <c r="UTI1" s="9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9"/>
      <c r="UTV1" s="9"/>
      <c r="UTW1" s="9"/>
      <c r="UTX1" s="9"/>
      <c r="UTY1" s="9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9"/>
      <c r="UUL1" s="9"/>
      <c r="UUM1" s="9"/>
      <c r="UUN1" s="9"/>
      <c r="UUO1" s="9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9"/>
      <c r="UVB1" s="9"/>
      <c r="UVC1" s="9"/>
      <c r="UVD1" s="9"/>
      <c r="UVE1" s="9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9"/>
      <c r="UVR1" s="9"/>
      <c r="UVS1" s="9"/>
      <c r="UVT1" s="9"/>
      <c r="UVU1" s="9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9"/>
      <c r="UWH1" s="9"/>
      <c r="UWI1" s="9"/>
      <c r="UWJ1" s="9"/>
      <c r="UWK1" s="9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9"/>
      <c r="UWX1" s="9"/>
      <c r="UWY1" s="9"/>
      <c r="UWZ1" s="9"/>
      <c r="UXA1" s="9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9"/>
      <c r="UXN1" s="9"/>
      <c r="UXO1" s="9"/>
      <c r="UXP1" s="9"/>
      <c r="UXQ1" s="9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9"/>
      <c r="UYD1" s="9"/>
      <c r="UYE1" s="9"/>
      <c r="UYF1" s="9"/>
      <c r="UYG1" s="9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9"/>
      <c r="UYT1" s="9"/>
      <c r="UYU1" s="9"/>
      <c r="UYV1" s="9"/>
      <c r="UYW1" s="9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9"/>
      <c r="UZJ1" s="9"/>
      <c r="UZK1" s="9"/>
      <c r="UZL1" s="9"/>
      <c r="UZM1" s="9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9"/>
      <c r="UZZ1" s="9"/>
      <c r="VAA1" s="9"/>
      <c r="VAB1" s="9"/>
      <c r="VAC1" s="9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9"/>
      <c r="VAP1" s="9"/>
      <c r="VAQ1" s="9"/>
      <c r="VAR1" s="9"/>
      <c r="VAS1" s="9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9"/>
      <c r="VBF1" s="9"/>
      <c r="VBG1" s="9"/>
      <c r="VBH1" s="9"/>
      <c r="VBI1" s="9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9"/>
      <c r="VBV1" s="9"/>
      <c r="VBW1" s="9"/>
      <c r="VBX1" s="9"/>
      <c r="VBY1" s="9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9"/>
      <c r="VCL1" s="9"/>
      <c r="VCM1" s="9"/>
      <c r="VCN1" s="9"/>
      <c r="VCO1" s="9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9"/>
      <c r="VDB1" s="9"/>
      <c r="VDC1" s="9"/>
      <c r="VDD1" s="9"/>
      <c r="VDE1" s="9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9"/>
      <c r="VDR1" s="9"/>
      <c r="VDS1" s="9"/>
      <c r="VDT1" s="9"/>
      <c r="VDU1" s="9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9"/>
      <c r="VEH1" s="9"/>
      <c r="VEI1" s="9"/>
      <c r="VEJ1" s="9"/>
      <c r="VEK1" s="9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9"/>
      <c r="VEX1" s="9"/>
      <c r="VEY1" s="9"/>
      <c r="VEZ1" s="9"/>
      <c r="VFA1" s="9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9"/>
      <c r="VFN1" s="9"/>
      <c r="VFO1" s="9"/>
      <c r="VFP1" s="9"/>
      <c r="VFQ1" s="9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9"/>
      <c r="VGD1" s="9"/>
      <c r="VGE1" s="9"/>
      <c r="VGF1" s="9"/>
      <c r="VGG1" s="9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9"/>
      <c r="VGT1" s="9"/>
      <c r="VGU1" s="9"/>
      <c r="VGV1" s="9"/>
      <c r="VGW1" s="9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9"/>
      <c r="VHJ1" s="9"/>
      <c r="VHK1" s="9"/>
      <c r="VHL1" s="9"/>
      <c r="VHM1" s="9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9"/>
      <c r="VHZ1" s="9"/>
      <c r="VIA1" s="9"/>
      <c r="VIB1" s="9"/>
      <c r="VIC1" s="9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9"/>
      <c r="VIP1" s="9"/>
      <c r="VIQ1" s="9"/>
      <c r="VIR1" s="9"/>
      <c r="VIS1" s="9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9"/>
      <c r="VJF1" s="9"/>
      <c r="VJG1" s="9"/>
      <c r="VJH1" s="9"/>
      <c r="VJI1" s="9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9"/>
      <c r="VJV1" s="9"/>
      <c r="VJW1" s="9"/>
      <c r="VJX1" s="9"/>
      <c r="VJY1" s="9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9"/>
      <c r="VKL1" s="9"/>
      <c r="VKM1" s="9"/>
      <c r="VKN1" s="9"/>
      <c r="VKO1" s="9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9"/>
      <c r="VLB1" s="9"/>
      <c r="VLC1" s="9"/>
      <c r="VLD1" s="9"/>
      <c r="VLE1" s="9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9"/>
      <c r="VLR1" s="9"/>
      <c r="VLS1" s="9"/>
      <c r="VLT1" s="9"/>
      <c r="VLU1" s="9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9"/>
      <c r="VMH1" s="9"/>
      <c r="VMI1" s="9"/>
      <c r="VMJ1" s="9"/>
      <c r="VMK1" s="9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9"/>
      <c r="VMX1" s="9"/>
      <c r="VMY1" s="9"/>
      <c r="VMZ1" s="9"/>
      <c r="VNA1" s="9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9"/>
      <c r="VNN1" s="9"/>
      <c r="VNO1" s="9"/>
      <c r="VNP1" s="9"/>
      <c r="VNQ1" s="9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9"/>
      <c r="VOD1" s="9"/>
      <c r="VOE1" s="9"/>
      <c r="VOF1" s="9"/>
      <c r="VOG1" s="9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9"/>
      <c r="VOT1" s="9"/>
      <c r="VOU1" s="9"/>
      <c r="VOV1" s="9"/>
      <c r="VOW1" s="9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9"/>
      <c r="VPJ1" s="9"/>
      <c r="VPK1" s="9"/>
      <c r="VPL1" s="9"/>
      <c r="VPM1" s="9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9"/>
      <c r="VPZ1" s="9"/>
      <c r="VQA1" s="9"/>
      <c r="VQB1" s="9"/>
      <c r="VQC1" s="9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9"/>
      <c r="VQP1" s="9"/>
      <c r="VQQ1" s="9"/>
      <c r="VQR1" s="9"/>
      <c r="VQS1" s="9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9"/>
      <c r="VRF1" s="9"/>
      <c r="VRG1" s="9"/>
      <c r="VRH1" s="9"/>
      <c r="VRI1" s="9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9"/>
      <c r="VRV1" s="9"/>
      <c r="VRW1" s="9"/>
      <c r="VRX1" s="9"/>
      <c r="VRY1" s="9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9"/>
      <c r="VSL1" s="9"/>
      <c r="VSM1" s="9"/>
      <c r="VSN1" s="9"/>
      <c r="VSO1" s="9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9"/>
      <c r="VTB1" s="9"/>
      <c r="VTC1" s="9"/>
      <c r="VTD1" s="9"/>
      <c r="VTE1" s="9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9"/>
      <c r="VTR1" s="9"/>
      <c r="VTS1" s="9"/>
      <c r="VTT1" s="9"/>
      <c r="VTU1" s="9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9"/>
      <c r="VUH1" s="9"/>
      <c r="VUI1" s="9"/>
      <c r="VUJ1" s="9"/>
      <c r="VUK1" s="9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9"/>
      <c r="VUX1" s="9"/>
      <c r="VUY1" s="9"/>
      <c r="VUZ1" s="9"/>
      <c r="VVA1" s="9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9"/>
      <c r="VVN1" s="9"/>
      <c r="VVO1" s="9"/>
      <c r="VVP1" s="9"/>
      <c r="VVQ1" s="9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9"/>
      <c r="VWD1" s="9"/>
      <c r="VWE1" s="9"/>
      <c r="VWF1" s="9"/>
      <c r="VWG1" s="9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9"/>
      <c r="VWT1" s="9"/>
      <c r="VWU1" s="9"/>
      <c r="VWV1" s="9"/>
      <c r="VWW1" s="9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9"/>
      <c r="VXJ1" s="9"/>
      <c r="VXK1" s="9"/>
      <c r="VXL1" s="9"/>
      <c r="VXM1" s="9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9"/>
      <c r="VXZ1" s="9"/>
      <c r="VYA1" s="9"/>
      <c r="VYB1" s="9"/>
      <c r="VYC1" s="9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9"/>
      <c r="VYP1" s="9"/>
      <c r="VYQ1" s="9"/>
      <c r="VYR1" s="9"/>
      <c r="VYS1" s="9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9"/>
      <c r="VZF1" s="9"/>
      <c r="VZG1" s="9"/>
      <c r="VZH1" s="9"/>
      <c r="VZI1" s="9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9"/>
      <c r="VZV1" s="9"/>
      <c r="VZW1" s="9"/>
      <c r="VZX1" s="9"/>
      <c r="VZY1" s="9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9"/>
      <c r="WAL1" s="9"/>
      <c r="WAM1" s="9"/>
      <c r="WAN1" s="9"/>
      <c r="WAO1" s="9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9"/>
      <c r="WBB1" s="9"/>
      <c r="WBC1" s="9"/>
      <c r="WBD1" s="9"/>
      <c r="WBE1" s="9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9"/>
      <c r="WBR1" s="9"/>
      <c r="WBS1" s="9"/>
      <c r="WBT1" s="9"/>
      <c r="WBU1" s="9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9"/>
      <c r="WCH1" s="9"/>
      <c r="WCI1" s="9"/>
      <c r="WCJ1" s="9"/>
      <c r="WCK1" s="9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9"/>
      <c r="WCX1" s="9"/>
      <c r="WCY1" s="9"/>
      <c r="WCZ1" s="9"/>
      <c r="WDA1" s="9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9"/>
      <c r="WDN1" s="9"/>
      <c r="WDO1" s="9"/>
      <c r="WDP1" s="9"/>
      <c r="WDQ1" s="9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9"/>
      <c r="WED1" s="9"/>
      <c r="WEE1" s="9"/>
      <c r="WEF1" s="9"/>
      <c r="WEG1" s="9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9"/>
      <c r="WET1" s="9"/>
      <c r="WEU1" s="9"/>
      <c r="WEV1" s="9"/>
      <c r="WEW1" s="9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9"/>
      <c r="WFJ1" s="9"/>
      <c r="WFK1" s="9"/>
      <c r="WFL1" s="9"/>
      <c r="WFM1" s="9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9"/>
      <c r="WFZ1" s="9"/>
      <c r="WGA1" s="9"/>
      <c r="WGB1" s="9"/>
      <c r="WGC1" s="9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9"/>
      <c r="WGP1" s="9"/>
      <c r="WGQ1" s="9"/>
      <c r="WGR1" s="9"/>
      <c r="WGS1" s="9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9"/>
      <c r="WHF1" s="9"/>
      <c r="WHG1" s="9"/>
      <c r="WHH1" s="9"/>
      <c r="WHI1" s="9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9"/>
      <c r="WHV1" s="9"/>
      <c r="WHW1" s="9"/>
      <c r="WHX1" s="9"/>
      <c r="WHY1" s="9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9"/>
      <c r="WIL1" s="9"/>
      <c r="WIM1" s="9"/>
      <c r="WIN1" s="9"/>
      <c r="WIO1" s="9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9"/>
      <c r="WJB1" s="9"/>
      <c r="WJC1" s="9"/>
      <c r="WJD1" s="9"/>
      <c r="WJE1" s="9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9"/>
      <c r="WJR1" s="9"/>
      <c r="WJS1" s="9"/>
      <c r="WJT1" s="9"/>
      <c r="WJU1" s="9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9"/>
      <c r="WKH1" s="9"/>
      <c r="WKI1" s="9"/>
      <c r="WKJ1" s="9"/>
      <c r="WKK1" s="9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9"/>
      <c r="WKX1" s="9"/>
      <c r="WKY1" s="9"/>
      <c r="WKZ1" s="9"/>
      <c r="WLA1" s="9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9"/>
      <c r="WLN1" s="9"/>
      <c r="WLO1" s="9"/>
      <c r="WLP1" s="9"/>
      <c r="WLQ1" s="9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9"/>
      <c r="WMD1" s="9"/>
      <c r="WME1" s="9"/>
      <c r="WMF1" s="9"/>
      <c r="WMG1" s="9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9"/>
      <c r="WMT1" s="9"/>
      <c r="WMU1" s="9"/>
      <c r="WMV1" s="9"/>
      <c r="WMW1" s="9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9"/>
      <c r="WNJ1" s="9"/>
      <c r="WNK1" s="9"/>
      <c r="WNL1" s="9"/>
      <c r="WNM1" s="9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9"/>
      <c r="WNZ1" s="9"/>
      <c r="WOA1" s="9"/>
      <c r="WOB1" s="9"/>
      <c r="WOC1" s="9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9"/>
      <c r="WOP1" s="9"/>
      <c r="WOQ1" s="9"/>
      <c r="WOR1" s="9"/>
      <c r="WOS1" s="9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9"/>
      <c r="WPF1" s="9"/>
      <c r="WPG1" s="9"/>
      <c r="WPH1" s="9"/>
      <c r="WPI1" s="9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9"/>
      <c r="WPV1" s="9"/>
      <c r="WPW1" s="9"/>
      <c r="WPX1" s="9"/>
      <c r="WPY1" s="9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9"/>
      <c r="WQL1" s="9"/>
      <c r="WQM1" s="9"/>
      <c r="WQN1" s="9"/>
      <c r="WQO1" s="9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9"/>
      <c r="WRB1" s="9"/>
      <c r="WRC1" s="9"/>
      <c r="WRD1" s="9"/>
      <c r="WRE1" s="9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9"/>
      <c r="WRR1" s="9"/>
      <c r="WRS1" s="9"/>
      <c r="WRT1" s="9"/>
      <c r="WRU1" s="9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9"/>
      <c r="WSH1" s="9"/>
      <c r="WSI1" s="9"/>
      <c r="WSJ1" s="9"/>
      <c r="WSK1" s="9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9"/>
      <c r="WSX1" s="9"/>
      <c r="WSY1" s="9"/>
      <c r="WSZ1" s="9"/>
      <c r="WTA1" s="9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9"/>
      <c r="WTN1" s="9"/>
      <c r="WTO1" s="9"/>
      <c r="WTP1" s="9"/>
      <c r="WTQ1" s="9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9"/>
      <c r="WUD1" s="9"/>
      <c r="WUE1" s="9"/>
      <c r="WUF1" s="9"/>
      <c r="WUG1" s="9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9"/>
      <c r="WUT1" s="9"/>
      <c r="WUU1" s="9"/>
      <c r="WUV1" s="9"/>
      <c r="WUW1" s="9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9"/>
      <c r="WVJ1" s="9"/>
      <c r="WVK1" s="9"/>
      <c r="WVL1" s="9"/>
      <c r="WVM1" s="9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9"/>
      <c r="WVZ1" s="9"/>
      <c r="WWA1" s="9"/>
      <c r="WWB1" s="9"/>
      <c r="WWC1" s="9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9"/>
      <c r="WWP1" s="9"/>
      <c r="WWQ1" s="9"/>
      <c r="WWR1" s="9"/>
      <c r="WWS1" s="9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9"/>
      <c r="WXF1" s="9"/>
      <c r="WXG1" s="9"/>
      <c r="WXH1" s="9"/>
      <c r="WXI1" s="9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9"/>
      <c r="WXV1" s="9"/>
      <c r="WXW1" s="9"/>
      <c r="WXX1" s="9"/>
      <c r="WXY1" s="9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9"/>
      <c r="WYL1" s="9"/>
      <c r="WYM1" s="9"/>
      <c r="WYN1" s="9"/>
      <c r="WYO1" s="9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9"/>
      <c r="WZB1" s="9"/>
      <c r="WZC1" s="9"/>
      <c r="WZD1" s="9"/>
      <c r="WZE1" s="9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9"/>
      <c r="WZR1" s="9"/>
      <c r="WZS1" s="9"/>
      <c r="WZT1" s="9"/>
      <c r="WZU1" s="9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9"/>
      <c r="XAH1" s="9"/>
      <c r="XAI1" s="9"/>
      <c r="XAJ1" s="9"/>
      <c r="XAK1" s="9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9"/>
      <c r="XAX1" s="9"/>
      <c r="XAY1" s="9"/>
      <c r="XAZ1" s="9"/>
      <c r="XBA1" s="9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9"/>
      <c r="XBN1" s="9"/>
      <c r="XBO1" s="9"/>
      <c r="XBP1" s="9"/>
      <c r="XBQ1" s="9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9"/>
      <c r="XCD1" s="9"/>
      <c r="XCE1" s="9"/>
      <c r="XCF1" s="9"/>
      <c r="XCG1" s="9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9"/>
      <c r="XCT1" s="9"/>
      <c r="XCU1" s="9"/>
      <c r="XCV1" s="9"/>
      <c r="XCW1" s="9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9"/>
      <c r="XDJ1" s="9"/>
      <c r="XDK1" s="9"/>
      <c r="XDL1" s="9"/>
      <c r="XDM1" s="9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9"/>
      <c r="XDZ1" s="9"/>
      <c r="XEA1" s="9"/>
      <c r="XEB1" s="9"/>
      <c r="XEC1" s="9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9"/>
      <c r="XEP1" s="9"/>
      <c r="XEQ1" s="9"/>
      <c r="XER1" s="9"/>
      <c r="XES1" s="9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10"/>
    </row>
    <row r="2" spans="1:16384" s="11" customFormat="1" ht="33">
      <c r="A2" s="1"/>
      <c r="B2" s="1"/>
      <c r="C2" s="1"/>
      <c r="D2" s="1"/>
      <c r="E2" s="1"/>
      <c r="F2" s="2" t="s">
        <v>755</v>
      </c>
      <c r="G2" s="2" t="s">
        <v>755</v>
      </c>
      <c r="H2" s="2" t="s">
        <v>755</v>
      </c>
      <c r="I2" s="2" t="s">
        <v>755</v>
      </c>
      <c r="J2" s="2" t="s">
        <v>755</v>
      </c>
      <c r="K2" s="2" t="s">
        <v>756</v>
      </c>
      <c r="L2" s="2" t="s">
        <v>756</v>
      </c>
      <c r="M2" s="2" t="s">
        <v>756</v>
      </c>
      <c r="N2" s="2" t="s">
        <v>756</v>
      </c>
      <c r="O2" s="2" t="s">
        <v>756</v>
      </c>
      <c r="P2" s="2" t="s">
        <v>9</v>
      </c>
      <c r="Q2" s="9"/>
      <c r="R2" s="9"/>
      <c r="S2" s="9"/>
      <c r="T2" s="9"/>
      <c r="U2" s="9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9"/>
      <c r="AH2" s="9"/>
      <c r="AI2" s="9"/>
      <c r="AJ2" s="9"/>
      <c r="AK2" s="9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9"/>
      <c r="AX2" s="9"/>
      <c r="AY2" s="9"/>
      <c r="AZ2" s="9"/>
      <c r="BA2" s="9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9"/>
      <c r="BN2" s="9"/>
      <c r="BO2" s="9"/>
      <c r="BP2" s="9"/>
      <c r="BQ2" s="9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9"/>
      <c r="CD2" s="9"/>
      <c r="CE2" s="9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9"/>
      <c r="CT2" s="9"/>
      <c r="CU2" s="9"/>
      <c r="CV2" s="9"/>
      <c r="CW2" s="9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9"/>
      <c r="DJ2" s="9"/>
      <c r="DK2" s="9"/>
      <c r="DL2" s="9"/>
      <c r="DM2" s="9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9"/>
      <c r="DZ2" s="9"/>
      <c r="EA2" s="9"/>
      <c r="EB2" s="9"/>
      <c r="EC2" s="9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9"/>
      <c r="EP2" s="9"/>
      <c r="EQ2" s="9"/>
      <c r="ER2" s="9"/>
      <c r="ES2" s="9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9"/>
      <c r="FF2" s="9"/>
      <c r="FG2" s="9"/>
      <c r="FH2" s="9"/>
      <c r="FI2" s="9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9"/>
      <c r="FV2" s="9"/>
      <c r="FW2" s="9"/>
      <c r="FX2" s="9"/>
      <c r="FY2" s="9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9"/>
      <c r="GL2" s="9"/>
      <c r="GM2" s="9"/>
      <c r="GN2" s="9"/>
      <c r="GO2" s="9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9"/>
      <c r="HB2" s="9"/>
      <c r="HC2" s="9"/>
      <c r="HD2" s="9"/>
      <c r="HE2" s="9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9"/>
      <c r="HR2" s="9"/>
      <c r="HS2" s="9"/>
      <c r="HT2" s="9"/>
      <c r="HU2" s="9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9"/>
      <c r="IH2" s="9"/>
      <c r="II2" s="9"/>
      <c r="IJ2" s="9"/>
      <c r="IK2" s="9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9"/>
      <c r="IX2" s="9"/>
      <c r="IY2" s="9"/>
      <c r="IZ2" s="9"/>
      <c r="JA2" s="9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9"/>
      <c r="JN2" s="9"/>
      <c r="JO2" s="9"/>
      <c r="JP2" s="9"/>
      <c r="JQ2" s="9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9"/>
      <c r="KD2" s="9"/>
      <c r="KE2" s="9"/>
      <c r="KF2" s="9"/>
      <c r="KG2" s="9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9"/>
      <c r="KT2" s="9"/>
      <c r="KU2" s="9"/>
      <c r="KV2" s="9"/>
      <c r="KW2" s="9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9"/>
      <c r="LJ2" s="9"/>
      <c r="LK2" s="9"/>
      <c r="LL2" s="9"/>
      <c r="LM2" s="9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9"/>
      <c r="LZ2" s="9"/>
      <c r="MA2" s="9"/>
      <c r="MB2" s="9"/>
      <c r="MC2" s="9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9"/>
      <c r="MP2" s="9"/>
      <c r="MQ2" s="9"/>
      <c r="MR2" s="9"/>
      <c r="MS2" s="9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9"/>
      <c r="NF2" s="9"/>
      <c r="NG2" s="9"/>
      <c r="NH2" s="9"/>
      <c r="NI2" s="9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9"/>
      <c r="NV2" s="9"/>
      <c r="NW2" s="9"/>
      <c r="NX2" s="9"/>
      <c r="NY2" s="9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9"/>
      <c r="OL2" s="9"/>
      <c r="OM2" s="9"/>
      <c r="ON2" s="9"/>
      <c r="OO2" s="9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9"/>
      <c r="PB2" s="9"/>
      <c r="PC2" s="9"/>
      <c r="PD2" s="9"/>
      <c r="PE2" s="9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9"/>
      <c r="PR2" s="9"/>
      <c r="PS2" s="9"/>
      <c r="PT2" s="9"/>
      <c r="PU2" s="9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9"/>
      <c r="QH2" s="9"/>
      <c r="QI2" s="9"/>
      <c r="QJ2" s="9"/>
      <c r="QK2" s="9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9"/>
      <c r="QX2" s="9"/>
      <c r="QY2" s="9"/>
      <c r="QZ2" s="9"/>
      <c r="RA2" s="9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9"/>
      <c r="RN2" s="9"/>
      <c r="RO2" s="9"/>
      <c r="RP2" s="9"/>
      <c r="RQ2" s="9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9"/>
      <c r="SD2" s="9"/>
      <c r="SE2" s="9"/>
      <c r="SF2" s="9"/>
      <c r="SG2" s="9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9"/>
      <c r="ST2" s="9"/>
      <c r="SU2" s="9"/>
      <c r="SV2" s="9"/>
      <c r="SW2" s="9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9"/>
      <c r="TJ2" s="9"/>
      <c r="TK2" s="9"/>
      <c r="TL2" s="9"/>
      <c r="TM2" s="9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9"/>
      <c r="TZ2" s="9"/>
      <c r="UA2" s="9"/>
      <c r="UB2" s="9"/>
      <c r="UC2" s="9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9"/>
      <c r="UP2" s="9"/>
      <c r="UQ2" s="9"/>
      <c r="UR2" s="9"/>
      <c r="US2" s="9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9"/>
      <c r="VF2" s="9"/>
      <c r="VG2" s="9"/>
      <c r="VH2" s="9"/>
      <c r="VI2" s="9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9"/>
      <c r="VV2" s="9"/>
      <c r="VW2" s="9"/>
      <c r="VX2" s="9"/>
      <c r="VY2" s="9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9"/>
      <c r="WL2" s="9"/>
      <c r="WM2" s="9"/>
      <c r="WN2" s="9"/>
      <c r="WO2" s="9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9"/>
      <c r="XB2" s="9"/>
      <c r="XC2" s="9"/>
      <c r="XD2" s="9"/>
      <c r="XE2" s="9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9"/>
      <c r="XR2" s="9"/>
      <c r="XS2" s="9"/>
      <c r="XT2" s="9"/>
      <c r="XU2" s="9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9"/>
      <c r="YH2" s="9"/>
      <c r="YI2" s="9"/>
      <c r="YJ2" s="9"/>
      <c r="YK2" s="9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9"/>
      <c r="YX2" s="9"/>
      <c r="YY2" s="9"/>
      <c r="YZ2" s="9"/>
      <c r="ZA2" s="9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9"/>
      <c r="ZN2" s="9"/>
      <c r="ZO2" s="9"/>
      <c r="ZP2" s="9"/>
      <c r="ZQ2" s="9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9"/>
      <c r="AAD2" s="9"/>
      <c r="AAE2" s="9"/>
      <c r="AAF2" s="9"/>
      <c r="AAG2" s="9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9"/>
      <c r="AAT2" s="9"/>
      <c r="AAU2" s="9"/>
      <c r="AAV2" s="9"/>
      <c r="AAW2" s="9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9"/>
      <c r="ABJ2" s="9"/>
      <c r="ABK2" s="9"/>
      <c r="ABL2" s="9"/>
      <c r="ABM2" s="9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9"/>
      <c r="ABZ2" s="9"/>
      <c r="ACA2" s="9"/>
      <c r="ACB2" s="9"/>
      <c r="ACC2" s="9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9"/>
      <c r="ACP2" s="9"/>
      <c r="ACQ2" s="9"/>
      <c r="ACR2" s="9"/>
      <c r="ACS2" s="9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9"/>
      <c r="ADF2" s="9"/>
      <c r="ADG2" s="9"/>
      <c r="ADH2" s="9"/>
      <c r="ADI2" s="9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9"/>
      <c r="ADV2" s="9"/>
      <c r="ADW2" s="9"/>
      <c r="ADX2" s="9"/>
      <c r="ADY2" s="9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9"/>
      <c r="AEL2" s="9"/>
      <c r="AEM2" s="9"/>
      <c r="AEN2" s="9"/>
      <c r="AEO2" s="9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9"/>
      <c r="AFB2" s="9"/>
      <c r="AFC2" s="9"/>
      <c r="AFD2" s="9"/>
      <c r="AFE2" s="9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9"/>
      <c r="AFR2" s="9"/>
      <c r="AFS2" s="9"/>
      <c r="AFT2" s="9"/>
      <c r="AFU2" s="9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9"/>
      <c r="AGH2" s="9"/>
      <c r="AGI2" s="9"/>
      <c r="AGJ2" s="9"/>
      <c r="AGK2" s="9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9"/>
      <c r="AGX2" s="9"/>
      <c r="AGY2" s="9"/>
      <c r="AGZ2" s="9"/>
      <c r="AHA2" s="9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9"/>
      <c r="AHN2" s="9"/>
      <c r="AHO2" s="9"/>
      <c r="AHP2" s="9"/>
      <c r="AHQ2" s="9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9"/>
      <c r="AID2" s="9"/>
      <c r="AIE2" s="9"/>
      <c r="AIF2" s="9"/>
      <c r="AIG2" s="9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9"/>
      <c r="AIT2" s="9"/>
      <c r="AIU2" s="9"/>
      <c r="AIV2" s="9"/>
      <c r="AIW2" s="9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9"/>
      <c r="AJJ2" s="9"/>
      <c r="AJK2" s="9"/>
      <c r="AJL2" s="9"/>
      <c r="AJM2" s="9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9"/>
      <c r="AJZ2" s="9"/>
      <c r="AKA2" s="9"/>
      <c r="AKB2" s="9"/>
      <c r="AKC2" s="9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9"/>
      <c r="AKP2" s="9"/>
      <c r="AKQ2" s="9"/>
      <c r="AKR2" s="9"/>
      <c r="AKS2" s="9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9"/>
      <c r="ALF2" s="9"/>
      <c r="ALG2" s="9"/>
      <c r="ALH2" s="9"/>
      <c r="ALI2" s="9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9"/>
      <c r="ALV2" s="9"/>
      <c r="ALW2" s="9"/>
      <c r="ALX2" s="9"/>
      <c r="ALY2" s="9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9"/>
      <c r="AML2" s="9"/>
      <c r="AMM2" s="9"/>
      <c r="AMN2" s="9"/>
      <c r="AMO2" s="9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9"/>
      <c r="ANB2" s="9"/>
      <c r="ANC2" s="9"/>
      <c r="AND2" s="9"/>
      <c r="ANE2" s="9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9"/>
      <c r="ANR2" s="9"/>
      <c r="ANS2" s="9"/>
      <c r="ANT2" s="9"/>
      <c r="ANU2" s="9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9"/>
      <c r="AOH2" s="9"/>
      <c r="AOI2" s="9"/>
      <c r="AOJ2" s="9"/>
      <c r="AOK2" s="9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9"/>
      <c r="AOX2" s="9"/>
      <c r="AOY2" s="9"/>
      <c r="AOZ2" s="9"/>
      <c r="APA2" s="9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9"/>
      <c r="APN2" s="9"/>
      <c r="APO2" s="9"/>
      <c r="APP2" s="9"/>
      <c r="APQ2" s="9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9"/>
      <c r="AQD2" s="9"/>
      <c r="AQE2" s="9"/>
      <c r="AQF2" s="9"/>
      <c r="AQG2" s="9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9"/>
      <c r="AQT2" s="9"/>
      <c r="AQU2" s="9"/>
      <c r="AQV2" s="9"/>
      <c r="AQW2" s="9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9"/>
      <c r="ARJ2" s="9"/>
      <c r="ARK2" s="9"/>
      <c r="ARL2" s="9"/>
      <c r="ARM2" s="9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9"/>
      <c r="ARZ2" s="9"/>
      <c r="ASA2" s="9"/>
      <c r="ASB2" s="9"/>
      <c r="ASC2" s="9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9"/>
      <c r="ASP2" s="9"/>
      <c r="ASQ2" s="9"/>
      <c r="ASR2" s="9"/>
      <c r="ASS2" s="9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9"/>
      <c r="ATF2" s="9"/>
      <c r="ATG2" s="9"/>
      <c r="ATH2" s="9"/>
      <c r="ATI2" s="9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9"/>
      <c r="ATV2" s="9"/>
      <c r="ATW2" s="9"/>
      <c r="ATX2" s="9"/>
      <c r="ATY2" s="9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9"/>
      <c r="AUL2" s="9"/>
      <c r="AUM2" s="9"/>
      <c r="AUN2" s="9"/>
      <c r="AUO2" s="9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9"/>
      <c r="AVB2" s="9"/>
      <c r="AVC2" s="9"/>
      <c r="AVD2" s="9"/>
      <c r="AVE2" s="9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9"/>
      <c r="AVR2" s="9"/>
      <c r="AVS2" s="9"/>
      <c r="AVT2" s="9"/>
      <c r="AVU2" s="9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9"/>
      <c r="AWH2" s="9"/>
      <c r="AWI2" s="9"/>
      <c r="AWJ2" s="9"/>
      <c r="AWK2" s="9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9"/>
      <c r="AWX2" s="9"/>
      <c r="AWY2" s="9"/>
      <c r="AWZ2" s="9"/>
      <c r="AXA2" s="9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9"/>
      <c r="AXN2" s="9"/>
      <c r="AXO2" s="9"/>
      <c r="AXP2" s="9"/>
      <c r="AXQ2" s="9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9"/>
      <c r="AYD2" s="9"/>
      <c r="AYE2" s="9"/>
      <c r="AYF2" s="9"/>
      <c r="AYG2" s="9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9"/>
      <c r="AYT2" s="9"/>
      <c r="AYU2" s="9"/>
      <c r="AYV2" s="9"/>
      <c r="AYW2" s="9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9"/>
      <c r="AZJ2" s="9"/>
      <c r="AZK2" s="9"/>
      <c r="AZL2" s="9"/>
      <c r="AZM2" s="9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9"/>
      <c r="AZZ2" s="9"/>
      <c r="BAA2" s="9"/>
      <c r="BAB2" s="9"/>
      <c r="BAC2" s="9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9"/>
      <c r="BAP2" s="9"/>
      <c r="BAQ2" s="9"/>
      <c r="BAR2" s="9"/>
      <c r="BAS2" s="9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9"/>
      <c r="BBF2" s="9"/>
      <c r="BBG2" s="9"/>
      <c r="BBH2" s="9"/>
      <c r="BBI2" s="9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9"/>
      <c r="BBV2" s="9"/>
      <c r="BBW2" s="9"/>
      <c r="BBX2" s="9"/>
      <c r="BBY2" s="9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9"/>
      <c r="BCL2" s="9"/>
      <c r="BCM2" s="9"/>
      <c r="BCN2" s="9"/>
      <c r="BCO2" s="9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9"/>
      <c r="BDB2" s="9"/>
      <c r="BDC2" s="9"/>
      <c r="BDD2" s="9"/>
      <c r="BDE2" s="9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9"/>
      <c r="BDR2" s="9"/>
      <c r="BDS2" s="9"/>
      <c r="BDT2" s="9"/>
      <c r="BDU2" s="9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9"/>
      <c r="BEH2" s="9"/>
      <c r="BEI2" s="9"/>
      <c r="BEJ2" s="9"/>
      <c r="BEK2" s="9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9"/>
      <c r="BEX2" s="9"/>
      <c r="BEY2" s="9"/>
      <c r="BEZ2" s="9"/>
      <c r="BFA2" s="9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9"/>
      <c r="BFN2" s="9"/>
      <c r="BFO2" s="9"/>
      <c r="BFP2" s="9"/>
      <c r="BFQ2" s="9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9"/>
      <c r="BGD2" s="9"/>
      <c r="BGE2" s="9"/>
      <c r="BGF2" s="9"/>
      <c r="BGG2" s="9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9"/>
      <c r="BGT2" s="9"/>
      <c r="BGU2" s="9"/>
      <c r="BGV2" s="9"/>
      <c r="BGW2" s="9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9"/>
      <c r="BHJ2" s="9"/>
      <c r="BHK2" s="9"/>
      <c r="BHL2" s="9"/>
      <c r="BHM2" s="9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9"/>
      <c r="BHZ2" s="9"/>
      <c r="BIA2" s="9"/>
      <c r="BIB2" s="9"/>
      <c r="BIC2" s="9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9"/>
      <c r="BIP2" s="9"/>
      <c r="BIQ2" s="9"/>
      <c r="BIR2" s="9"/>
      <c r="BIS2" s="9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9"/>
      <c r="BJF2" s="9"/>
      <c r="BJG2" s="9"/>
      <c r="BJH2" s="9"/>
      <c r="BJI2" s="9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9"/>
      <c r="BJV2" s="9"/>
      <c r="BJW2" s="9"/>
      <c r="BJX2" s="9"/>
      <c r="BJY2" s="9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9"/>
      <c r="BKL2" s="9"/>
      <c r="BKM2" s="9"/>
      <c r="BKN2" s="9"/>
      <c r="BKO2" s="9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9"/>
      <c r="BLB2" s="9"/>
      <c r="BLC2" s="9"/>
      <c r="BLD2" s="9"/>
      <c r="BLE2" s="9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9"/>
      <c r="BLR2" s="9"/>
      <c r="BLS2" s="9"/>
      <c r="BLT2" s="9"/>
      <c r="BLU2" s="9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9"/>
      <c r="BMH2" s="9"/>
      <c r="BMI2" s="9"/>
      <c r="BMJ2" s="9"/>
      <c r="BMK2" s="9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9"/>
      <c r="BMX2" s="9"/>
      <c r="BMY2" s="9"/>
      <c r="BMZ2" s="9"/>
      <c r="BNA2" s="9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9"/>
      <c r="BNN2" s="9"/>
      <c r="BNO2" s="9"/>
      <c r="BNP2" s="9"/>
      <c r="BNQ2" s="9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9"/>
      <c r="BOD2" s="9"/>
      <c r="BOE2" s="9"/>
      <c r="BOF2" s="9"/>
      <c r="BOG2" s="9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9"/>
      <c r="BOT2" s="9"/>
      <c r="BOU2" s="9"/>
      <c r="BOV2" s="9"/>
      <c r="BOW2" s="9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9"/>
      <c r="BPJ2" s="9"/>
      <c r="BPK2" s="9"/>
      <c r="BPL2" s="9"/>
      <c r="BPM2" s="9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9"/>
      <c r="BPZ2" s="9"/>
      <c r="BQA2" s="9"/>
      <c r="BQB2" s="9"/>
      <c r="BQC2" s="9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9"/>
      <c r="BQP2" s="9"/>
      <c r="BQQ2" s="9"/>
      <c r="BQR2" s="9"/>
      <c r="BQS2" s="9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9"/>
      <c r="BRF2" s="9"/>
      <c r="BRG2" s="9"/>
      <c r="BRH2" s="9"/>
      <c r="BRI2" s="9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9"/>
      <c r="BRV2" s="9"/>
      <c r="BRW2" s="9"/>
      <c r="BRX2" s="9"/>
      <c r="BRY2" s="9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9"/>
      <c r="BSL2" s="9"/>
      <c r="BSM2" s="9"/>
      <c r="BSN2" s="9"/>
      <c r="BSO2" s="9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9"/>
      <c r="BTB2" s="9"/>
      <c r="BTC2" s="9"/>
      <c r="BTD2" s="9"/>
      <c r="BTE2" s="9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9"/>
      <c r="BTR2" s="9"/>
      <c r="BTS2" s="9"/>
      <c r="BTT2" s="9"/>
      <c r="BTU2" s="9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9"/>
      <c r="BUH2" s="9"/>
      <c r="BUI2" s="9"/>
      <c r="BUJ2" s="9"/>
      <c r="BUK2" s="9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9"/>
      <c r="BUX2" s="9"/>
      <c r="BUY2" s="9"/>
      <c r="BUZ2" s="9"/>
      <c r="BVA2" s="9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9"/>
      <c r="BVN2" s="9"/>
      <c r="BVO2" s="9"/>
      <c r="BVP2" s="9"/>
      <c r="BVQ2" s="9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9"/>
      <c r="BWD2" s="9"/>
      <c r="BWE2" s="9"/>
      <c r="BWF2" s="9"/>
      <c r="BWG2" s="9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9"/>
      <c r="BWT2" s="9"/>
      <c r="BWU2" s="9"/>
      <c r="BWV2" s="9"/>
      <c r="BWW2" s="9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9"/>
      <c r="BXJ2" s="9"/>
      <c r="BXK2" s="9"/>
      <c r="BXL2" s="9"/>
      <c r="BXM2" s="9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9"/>
      <c r="BXZ2" s="9"/>
      <c r="BYA2" s="9"/>
      <c r="BYB2" s="9"/>
      <c r="BYC2" s="9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9"/>
      <c r="BYP2" s="9"/>
      <c r="BYQ2" s="9"/>
      <c r="BYR2" s="9"/>
      <c r="BYS2" s="9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9"/>
      <c r="BZF2" s="9"/>
      <c r="BZG2" s="9"/>
      <c r="BZH2" s="9"/>
      <c r="BZI2" s="9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9"/>
      <c r="BZV2" s="9"/>
      <c r="BZW2" s="9"/>
      <c r="BZX2" s="9"/>
      <c r="BZY2" s="9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9"/>
      <c r="CAL2" s="9"/>
      <c r="CAM2" s="9"/>
      <c r="CAN2" s="9"/>
      <c r="CAO2" s="9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9"/>
      <c r="CBB2" s="9"/>
      <c r="CBC2" s="9"/>
      <c r="CBD2" s="9"/>
      <c r="CBE2" s="9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9"/>
      <c r="CBR2" s="9"/>
      <c r="CBS2" s="9"/>
      <c r="CBT2" s="9"/>
      <c r="CBU2" s="9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9"/>
      <c r="CCH2" s="9"/>
      <c r="CCI2" s="9"/>
      <c r="CCJ2" s="9"/>
      <c r="CCK2" s="9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9"/>
      <c r="CCX2" s="9"/>
      <c r="CCY2" s="9"/>
      <c r="CCZ2" s="9"/>
      <c r="CDA2" s="9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9"/>
      <c r="CDN2" s="9"/>
      <c r="CDO2" s="9"/>
      <c r="CDP2" s="9"/>
      <c r="CDQ2" s="9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9"/>
      <c r="CED2" s="9"/>
      <c r="CEE2" s="9"/>
      <c r="CEF2" s="9"/>
      <c r="CEG2" s="9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9"/>
      <c r="CET2" s="9"/>
      <c r="CEU2" s="9"/>
      <c r="CEV2" s="9"/>
      <c r="CEW2" s="9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9"/>
      <c r="CFJ2" s="9"/>
      <c r="CFK2" s="9"/>
      <c r="CFL2" s="9"/>
      <c r="CFM2" s="9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9"/>
      <c r="CFZ2" s="9"/>
      <c r="CGA2" s="9"/>
      <c r="CGB2" s="9"/>
      <c r="CGC2" s="9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9"/>
      <c r="CGP2" s="9"/>
      <c r="CGQ2" s="9"/>
      <c r="CGR2" s="9"/>
      <c r="CGS2" s="9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9"/>
      <c r="CHF2" s="9"/>
      <c r="CHG2" s="9"/>
      <c r="CHH2" s="9"/>
      <c r="CHI2" s="9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9"/>
      <c r="CHV2" s="9"/>
      <c r="CHW2" s="9"/>
      <c r="CHX2" s="9"/>
      <c r="CHY2" s="9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9"/>
      <c r="CIL2" s="9"/>
      <c r="CIM2" s="9"/>
      <c r="CIN2" s="9"/>
      <c r="CIO2" s="9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9"/>
      <c r="CJB2" s="9"/>
      <c r="CJC2" s="9"/>
      <c r="CJD2" s="9"/>
      <c r="CJE2" s="9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9"/>
      <c r="CJR2" s="9"/>
      <c r="CJS2" s="9"/>
      <c r="CJT2" s="9"/>
      <c r="CJU2" s="9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9"/>
      <c r="CKH2" s="9"/>
      <c r="CKI2" s="9"/>
      <c r="CKJ2" s="9"/>
      <c r="CKK2" s="9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9"/>
      <c r="CKX2" s="9"/>
      <c r="CKY2" s="9"/>
      <c r="CKZ2" s="9"/>
      <c r="CLA2" s="9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9"/>
      <c r="CLN2" s="9"/>
      <c r="CLO2" s="9"/>
      <c r="CLP2" s="9"/>
      <c r="CLQ2" s="9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9"/>
      <c r="CMD2" s="9"/>
      <c r="CME2" s="9"/>
      <c r="CMF2" s="9"/>
      <c r="CMG2" s="9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9"/>
      <c r="CMT2" s="9"/>
      <c r="CMU2" s="9"/>
      <c r="CMV2" s="9"/>
      <c r="CMW2" s="9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9"/>
      <c r="CNJ2" s="9"/>
      <c r="CNK2" s="9"/>
      <c r="CNL2" s="9"/>
      <c r="CNM2" s="9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9"/>
      <c r="CNZ2" s="9"/>
      <c r="COA2" s="9"/>
      <c r="COB2" s="9"/>
      <c r="COC2" s="9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9"/>
      <c r="COP2" s="9"/>
      <c r="COQ2" s="9"/>
      <c r="COR2" s="9"/>
      <c r="COS2" s="9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9"/>
      <c r="CPF2" s="9"/>
      <c r="CPG2" s="9"/>
      <c r="CPH2" s="9"/>
      <c r="CPI2" s="9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9"/>
      <c r="CPV2" s="9"/>
      <c r="CPW2" s="9"/>
      <c r="CPX2" s="9"/>
      <c r="CPY2" s="9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9"/>
      <c r="CQL2" s="9"/>
      <c r="CQM2" s="9"/>
      <c r="CQN2" s="9"/>
      <c r="CQO2" s="9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9"/>
      <c r="CRB2" s="9"/>
      <c r="CRC2" s="9"/>
      <c r="CRD2" s="9"/>
      <c r="CRE2" s="9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9"/>
      <c r="CRR2" s="9"/>
      <c r="CRS2" s="9"/>
      <c r="CRT2" s="9"/>
      <c r="CRU2" s="9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9"/>
      <c r="CSH2" s="9"/>
      <c r="CSI2" s="9"/>
      <c r="CSJ2" s="9"/>
      <c r="CSK2" s="9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9"/>
      <c r="CSX2" s="9"/>
      <c r="CSY2" s="9"/>
      <c r="CSZ2" s="9"/>
      <c r="CTA2" s="9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9"/>
      <c r="CTN2" s="9"/>
      <c r="CTO2" s="9"/>
      <c r="CTP2" s="9"/>
      <c r="CTQ2" s="9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9"/>
      <c r="CUD2" s="9"/>
      <c r="CUE2" s="9"/>
      <c r="CUF2" s="9"/>
      <c r="CUG2" s="9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9"/>
      <c r="CUT2" s="9"/>
      <c r="CUU2" s="9"/>
      <c r="CUV2" s="9"/>
      <c r="CUW2" s="9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9"/>
      <c r="CVJ2" s="9"/>
      <c r="CVK2" s="9"/>
      <c r="CVL2" s="9"/>
      <c r="CVM2" s="9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9"/>
      <c r="CVZ2" s="9"/>
      <c r="CWA2" s="9"/>
      <c r="CWB2" s="9"/>
      <c r="CWC2" s="9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9"/>
      <c r="CWP2" s="9"/>
      <c r="CWQ2" s="9"/>
      <c r="CWR2" s="9"/>
      <c r="CWS2" s="9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9"/>
      <c r="CXF2" s="9"/>
      <c r="CXG2" s="9"/>
      <c r="CXH2" s="9"/>
      <c r="CXI2" s="9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9"/>
      <c r="CXV2" s="9"/>
      <c r="CXW2" s="9"/>
      <c r="CXX2" s="9"/>
      <c r="CXY2" s="9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9"/>
      <c r="CYL2" s="9"/>
      <c r="CYM2" s="9"/>
      <c r="CYN2" s="9"/>
      <c r="CYO2" s="9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9"/>
      <c r="CZB2" s="9"/>
      <c r="CZC2" s="9"/>
      <c r="CZD2" s="9"/>
      <c r="CZE2" s="9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9"/>
      <c r="CZR2" s="9"/>
      <c r="CZS2" s="9"/>
      <c r="CZT2" s="9"/>
      <c r="CZU2" s="9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9"/>
      <c r="DAH2" s="9"/>
      <c r="DAI2" s="9"/>
      <c r="DAJ2" s="9"/>
      <c r="DAK2" s="9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9"/>
      <c r="DAX2" s="9"/>
      <c r="DAY2" s="9"/>
      <c r="DAZ2" s="9"/>
      <c r="DBA2" s="9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9"/>
      <c r="DBN2" s="9"/>
      <c r="DBO2" s="9"/>
      <c r="DBP2" s="9"/>
      <c r="DBQ2" s="9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9"/>
      <c r="DCD2" s="9"/>
      <c r="DCE2" s="9"/>
      <c r="DCF2" s="9"/>
      <c r="DCG2" s="9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9"/>
      <c r="DCT2" s="9"/>
      <c r="DCU2" s="9"/>
      <c r="DCV2" s="9"/>
      <c r="DCW2" s="9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9"/>
      <c r="DDJ2" s="9"/>
      <c r="DDK2" s="9"/>
      <c r="DDL2" s="9"/>
      <c r="DDM2" s="9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9"/>
      <c r="DDZ2" s="9"/>
      <c r="DEA2" s="9"/>
      <c r="DEB2" s="9"/>
      <c r="DEC2" s="9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9"/>
      <c r="DEP2" s="9"/>
      <c r="DEQ2" s="9"/>
      <c r="DER2" s="9"/>
      <c r="DES2" s="9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9"/>
      <c r="DFF2" s="9"/>
      <c r="DFG2" s="9"/>
      <c r="DFH2" s="9"/>
      <c r="DFI2" s="9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9"/>
      <c r="DFV2" s="9"/>
      <c r="DFW2" s="9"/>
      <c r="DFX2" s="9"/>
      <c r="DFY2" s="9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9"/>
      <c r="DGL2" s="9"/>
      <c r="DGM2" s="9"/>
      <c r="DGN2" s="9"/>
      <c r="DGO2" s="9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9"/>
      <c r="DHB2" s="9"/>
      <c r="DHC2" s="9"/>
      <c r="DHD2" s="9"/>
      <c r="DHE2" s="9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9"/>
      <c r="DHR2" s="9"/>
      <c r="DHS2" s="9"/>
      <c r="DHT2" s="9"/>
      <c r="DHU2" s="9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9"/>
      <c r="DIH2" s="9"/>
      <c r="DII2" s="9"/>
      <c r="DIJ2" s="9"/>
      <c r="DIK2" s="9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9"/>
      <c r="DIX2" s="9"/>
      <c r="DIY2" s="9"/>
      <c r="DIZ2" s="9"/>
      <c r="DJA2" s="9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9"/>
      <c r="DJN2" s="9"/>
      <c r="DJO2" s="9"/>
      <c r="DJP2" s="9"/>
      <c r="DJQ2" s="9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9"/>
      <c r="DKD2" s="9"/>
      <c r="DKE2" s="9"/>
      <c r="DKF2" s="9"/>
      <c r="DKG2" s="9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9"/>
      <c r="DKT2" s="9"/>
      <c r="DKU2" s="9"/>
      <c r="DKV2" s="9"/>
      <c r="DKW2" s="9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9"/>
      <c r="DLJ2" s="9"/>
      <c r="DLK2" s="9"/>
      <c r="DLL2" s="9"/>
      <c r="DLM2" s="9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9"/>
      <c r="DLZ2" s="9"/>
      <c r="DMA2" s="9"/>
      <c r="DMB2" s="9"/>
      <c r="DMC2" s="9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9"/>
      <c r="DMP2" s="9"/>
      <c r="DMQ2" s="9"/>
      <c r="DMR2" s="9"/>
      <c r="DMS2" s="9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9"/>
      <c r="DNF2" s="9"/>
      <c r="DNG2" s="9"/>
      <c r="DNH2" s="9"/>
      <c r="DNI2" s="9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9"/>
      <c r="DNV2" s="9"/>
      <c r="DNW2" s="9"/>
      <c r="DNX2" s="9"/>
      <c r="DNY2" s="9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9"/>
      <c r="DOL2" s="9"/>
      <c r="DOM2" s="9"/>
      <c r="DON2" s="9"/>
      <c r="DOO2" s="9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9"/>
      <c r="DPB2" s="9"/>
      <c r="DPC2" s="9"/>
      <c r="DPD2" s="9"/>
      <c r="DPE2" s="9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9"/>
      <c r="DPR2" s="9"/>
      <c r="DPS2" s="9"/>
      <c r="DPT2" s="9"/>
      <c r="DPU2" s="9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9"/>
      <c r="DQH2" s="9"/>
      <c r="DQI2" s="9"/>
      <c r="DQJ2" s="9"/>
      <c r="DQK2" s="9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9"/>
      <c r="DQX2" s="9"/>
      <c r="DQY2" s="9"/>
      <c r="DQZ2" s="9"/>
      <c r="DRA2" s="9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9"/>
      <c r="DRN2" s="9"/>
      <c r="DRO2" s="9"/>
      <c r="DRP2" s="9"/>
      <c r="DRQ2" s="9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9"/>
      <c r="DSD2" s="9"/>
      <c r="DSE2" s="9"/>
      <c r="DSF2" s="9"/>
      <c r="DSG2" s="9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9"/>
      <c r="DST2" s="9"/>
      <c r="DSU2" s="9"/>
      <c r="DSV2" s="9"/>
      <c r="DSW2" s="9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9"/>
      <c r="DTJ2" s="9"/>
      <c r="DTK2" s="9"/>
      <c r="DTL2" s="9"/>
      <c r="DTM2" s="9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9"/>
      <c r="DTZ2" s="9"/>
      <c r="DUA2" s="9"/>
      <c r="DUB2" s="9"/>
      <c r="DUC2" s="9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9"/>
      <c r="DUP2" s="9"/>
      <c r="DUQ2" s="9"/>
      <c r="DUR2" s="9"/>
      <c r="DUS2" s="9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9"/>
      <c r="DVF2" s="9"/>
      <c r="DVG2" s="9"/>
      <c r="DVH2" s="9"/>
      <c r="DVI2" s="9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9"/>
      <c r="DVV2" s="9"/>
      <c r="DVW2" s="9"/>
      <c r="DVX2" s="9"/>
      <c r="DVY2" s="9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9"/>
      <c r="DWL2" s="9"/>
      <c r="DWM2" s="9"/>
      <c r="DWN2" s="9"/>
      <c r="DWO2" s="9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9"/>
      <c r="DXB2" s="9"/>
      <c r="DXC2" s="9"/>
      <c r="DXD2" s="9"/>
      <c r="DXE2" s="9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9"/>
      <c r="DXR2" s="9"/>
      <c r="DXS2" s="9"/>
      <c r="DXT2" s="9"/>
      <c r="DXU2" s="9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9"/>
      <c r="DYH2" s="9"/>
      <c r="DYI2" s="9"/>
      <c r="DYJ2" s="9"/>
      <c r="DYK2" s="9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9"/>
      <c r="DYX2" s="9"/>
      <c r="DYY2" s="9"/>
      <c r="DYZ2" s="9"/>
      <c r="DZA2" s="9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9"/>
      <c r="DZN2" s="9"/>
      <c r="DZO2" s="9"/>
      <c r="DZP2" s="9"/>
      <c r="DZQ2" s="9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9"/>
      <c r="EAD2" s="9"/>
      <c r="EAE2" s="9"/>
      <c r="EAF2" s="9"/>
      <c r="EAG2" s="9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9"/>
      <c r="EAT2" s="9"/>
      <c r="EAU2" s="9"/>
      <c r="EAV2" s="9"/>
      <c r="EAW2" s="9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9"/>
      <c r="EBJ2" s="9"/>
      <c r="EBK2" s="9"/>
      <c r="EBL2" s="9"/>
      <c r="EBM2" s="9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9"/>
      <c r="EBZ2" s="9"/>
      <c r="ECA2" s="9"/>
      <c r="ECB2" s="9"/>
      <c r="ECC2" s="9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9"/>
      <c r="ECP2" s="9"/>
      <c r="ECQ2" s="9"/>
      <c r="ECR2" s="9"/>
      <c r="ECS2" s="9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9"/>
      <c r="EDF2" s="9"/>
      <c r="EDG2" s="9"/>
      <c r="EDH2" s="9"/>
      <c r="EDI2" s="9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9"/>
      <c r="EDV2" s="9"/>
      <c r="EDW2" s="9"/>
      <c r="EDX2" s="9"/>
      <c r="EDY2" s="9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9"/>
      <c r="EEL2" s="9"/>
      <c r="EEM2" s="9"/>
      <c r="EEN2" s="9"/>
      <c r="EEO2" s="9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9"/>
      <c r="EFB2" s="9"/>
      <c r="EFC2" s="9"/>
      <c r="EFD2" s="9"/>
      <c r="EFE2" s="9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9"/>
      <c r="EFR2" s="9"/>
      <c r="EFS2" s="9"/>
      <c r="EFT2" s="9"/>
      <c r="EFU2" s="9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9"/>
      <c r="EGH2" s="9"/>
      <c r="EGI2" s="9"/>
      <c r="EGJ2" s="9"/>
      <c r="EGK2" s="9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9"/>
      <c r="EGX2" s="9"/>
      <c r="EGY2" s="9"/>
      <c r="EGZ2" s="9"/>
      <c r="EHA2" s="9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9"/>
      <c r="EHN2" s="9"/>
      <c r="EHO2" s="9"/>
      <c r="EHP2" s="9"/>
      <c r="EHQ2" s="9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9"/>
      <c r="EID2" s="9"/>
      <c r="EIE2" s="9"/>
      <c r="EIF2" s="9"/>
      <c r="EIG2" s="9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9"/>
      <c r="EIT2" s="9"/>
      <c r="EIU2" s="9"/>
      <c r="EIV2" s="9"/>
      <c r="EIW2" s="9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9"/>
      <c r="EJJ2" s="9"/>
      <c r="EJK2" s="9"/>
      <c r="EJL2" s="9"/>
      <c r="EJM2" s="9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9"/>
      <c r="EJZ2" s="9"/>
      <c r="EKA2" s="9"/>
      <c r="EKB2" s="9"/>
      <c r="EKC2" s="9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9"/>
      <c r="EKP2" s="9"/>
      <c r="EKQ2" s="9"/>
      <c r="EKR2" s="9"/>
      <c r="EKS2" s="9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9"/>
      <c r="ELF2" s="9"/>
      <c r="ELG2" s="9"/>
      <c r="ELH2" s="9"/>
      <c r="ELI2" s="9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9"/>
      <c r="ELV2" s="9"/>
      <c r="ELW2" s="9"/>
      <c r="ELX2" s="9"/>
      <c r="ELY2" s="9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9"/>
      <c r="EML2" s="9"/>
      <c r="EMM2" s="9"/>
      <c r="EMN2" s="9"/>
      <c r="EMO2" s="9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9"/>
      <c r="ENB2" s="9"/>
      <c r="ENC2" s="9"/>
      <c r="END2" s="9"/>
      <c r="ENE2" s="9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9"/>
      <c r="ENR2" s="9"/>
      <c r="ENS2" s="9"/>
      <c r="ENT2" s="9"/>
      <c r="ENU2" s="9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9"/>
      <c r="EOH2" s="9"/>
      <c r="EOI2" s="9"/>
      <c r="EOJ2" s="9"/>
      <c r="EOK2" s="9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9"/>
      <c r="EOX2" s="9"/>
      <c r="EOY2" s="9"/>
      <c r="EOZ2" s="9"/>
      <c r="EPA2" s="9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9"/>
      <c r="EPN2" s="9"/>
      <c r="EPO2" s="9"/>
      <c r="EPP2" s="9"/>
      <c r="EPQ2" s="9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9"/>
      <c r="EQD2" s="9"/>
      <c r="EQE2" s="9"/>
      <c r="EQF2" s="9"/>
      <c r="EQG2" s="9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9"/>
      <c r="EQT2" s="9"/>
      <c r="EQU2" s="9"/>
      <c r="EQV2" s="9"/>
      <c r="EQW2" s="9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9"/>
      <c r="ERJ2" s="9"/>
      <c r="ERK2" s="9"/>
      <c r="ERL2" s="9"/>
      <c r="ERM2" s="9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9"/>
      <c r="ERZ2" s="9"/>
      <c r="ESA2" s="9"/>
      <c r="ESB2" s="9"/>
      <c r="ESC2" s="9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9"/>
      <c r="ESP2" s="9"/>
      <c r="ESQ2" s="9"/>
      <c r="ESR2" s="9"/>
      <c r="ESS2" s="9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9"/>
      <c r="ETF2" s="9"/>
      <c r="ETG2" s="9"/>
      <c r="ETH2" s="9"/>
      <c r="ETI2" s="9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9"/>
      <c r="ETV2" s="9"/>
      <c r="ETW2" s="9"/>
      <c r="ETX2" s="9"/>
      <c r="ETY2" s="9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9"/>
      <c r="EUL2" s="9"/>
      <c r="EUM2" s="9"/>
      <c r="EUN2" s="9"/>
      <c r="EUO2" s="9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9"/>
      <c r="EVB2" s="9"/>
      <c r="EVC2" s="9"/>
      <c r="EVD2" s="9"/>
      <c r="EVE2" s="9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9"/>
      <c r="EVR2" s="9"/>
      <c r="EVS2" s="9"/>
      <c r="EVT2" s="9"/>
      <c r="EVU2" s="9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9"/>
      <c r="EWH2" s="9"/>
      <c r="EWI2" s="9"/>
      <c r="EWJ2" s="9"/>
      <c r="EWK2" s="9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9"/>
      <c r="EWX2" s="9"/>
      <c r="EWY2" s="9"/>
      <c r="EWZ2" s="9"/>
      <c r="EXA2" s="9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9"/>
      <c r="EXN2" s="9"/>
      <c r="EXO2" s="9"/>
      <c r="EXP2" s="9"/>
      <c r="EXQ2" s="9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9"/>
      <c r="EYD2" s="9"/>
      <c r="EYE2" s="9"/>
      <c r="EYF2" s="9"/>
      <c r="EYG2" s="9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9"/>
      <c r="EYT2" s="9"/>
      <c r="EYU2" s="9"/>
      <c r="EYV2" s="9"/>
      <c r="EYW2" s="9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9"/>
      <c r="EZJ2" s="9"/>
      <c r="EZK2" s="9"/>
      <c r="EZL2" s="9"/>
      <c r="EZM2" s="9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9"/>
      <c r="EZZ2" s="9"/>
      <c r="FAA2" s="9"/>
      <c r="FAB2" s="9"/>
      <c r="FAC2" s="9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9"/>
      <c r="FAP2" s="9"/>
      <c r="FAQ2" s="9"/>
      <c r="FAR2" s="9"/>
      <c r="FAS2" s="9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9"/>
      <c r="FBF2" s="9"/>
      <c r="FBG2" s="9"/>
      <c r="FBH2" s="9"/>
      <c r="FBI2" s="9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9"/>
      <c r="FBV2" s="9"/>
      <c r="FBW2" s="9"/>
      <c r="FBX2" s="9"/>
      <c r="FBY2" s="9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9"/>
      <c r="FCL2" s="9"/>
      <c r="FCM2" s="9"/>
      <c r="FCN2" s="9"/>
      <c r="FCO2" s="9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9"/>
      <c r="FDB2" s="9"/>
      <c r="FDC2" s="9"/>
      <c r="FDD2" s="9"/>
      <c r="FDE2" s="9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9"/>
      <c r="FDR2" s="9"/>
      <c r="FDS2" s="9"/>
      <c r="FDT2" s="9"/>
      <c r="FDU2" s="9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9"/>
      <c r="FEH2" s="9"/>
      <c r="FEI2" s="9"/>
      <c r="FEJ2" s="9"/>
      <c r="FEK2" s="9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9"/>
      <c r="FEX2" s="9"/>
      <c r="FEY2" s="9"/>
      <c r="FEZ2" s="9"/>
      <c r="FFA2" s="9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9"/>
      <c r="FFN2" s="9"/>
      <c r="FFO2" s="9"/>
      <c r="FFP2" s="9"/>
      <c r="FFQ2" s="9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9"/>
      <c r="FGD2" s="9"/>
      <c r="FGE2" s="9"/>
      <c r="FGF2" s="9"/>
      <c r="FGG2" s="9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9"/>
      <c r="FGT2" s="9"/>
      <c r="FGU2" s="9"/>
      <c r="FGV2" s="9"/>
      <c r="FGW2" s="9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9"/>
      <c r="FHJ2" s="9"/>
      <c r="FHK2" s="9"/>
      <c r="FHL2" s="9"/>
      <c r="FHM2" s="9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9"/>
      <c r="FHZ2" s="9"/>
      <c r="FIA2" s="9"/>
      <c r="FIB2" s="9"/>
      <c r="FIC2" s="9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9"/>
      <c r="FIP2" s="9"/>
      <c r="FIQ2" s="9"/>
      <c r="FIR2" s="9"/>
      <c r="FIS2" s="9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9"/>
      <c r="FJF2" s="9"/>
      <c r="FJG2" s="9"/>
      <c r="FJH2" s="9"/>
      <c r="FJI2" s="9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9"/>
      <c r="FJV2" s="9"/>
      <c r="FJW2" s="9"/>
      <c r="FJX2" s="9"/>
      <c r="FJY2" s="9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9"/>
      <c r="FKL2" s="9"/>
      <c r="FKM2" s="9"/>
      <c r="FKN2" s="9"/>
      <c r="FKO2" s="9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9"/>
      <c r="FLB2" s="9"/>
      <c r="FLC2" s="9"/>
      <c r="FLD2" s="9"/>
      <c r="FLE2" s="9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9"/>
      <c r="FLR2" s="9"/>
      <c r="FLS2" s="9"/>
      <c r="FLT2" s="9"/>
      <c r="FLU2" s="9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9"/>
      <c r="FMH2" s="9"/>
      <c r="FMI2" s="9"/>
      <c r="FMJ2" s="9"/>
      <c r="FMK2" s="9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9"/>
      <c r="FMX2" s="9"/>
      <c r="FMY2" s="9"/>
      <c r="FMZ2" s="9"/>
      <c r="FNA2" s="9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9"/>
      <c r="FNN2" s="9"/>
      <c r="FNO2" s="9"/>
      <c r="FNP2" s="9"/>
      <c r="FNQ2" s="9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9"/>
      <c r="FOD2" s="9"/>
      <c r="FOE2" s="9"/>
      <c r="FOF2" s="9"/>
      <c r="FOG2" s="9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9"/>
      <c r="FOT2" s="9"/>
      <c r="FOU2" s="9"/>
      <c r="FOV2" s="9"/>
      <c r="FOW2" s="9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9"/>
      <c r="FPJ2" s="9"/>
      <c r="FPK2" s="9"/>
      <c r="FPL2" s="9"/>
      <c r="FPM2" s="9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9"/>
      <c r="FPZ2" s="9"/>
      <c r="FQA2" s="9"/>
      <c r="FQB2" s="9"/>
      <c r="FQC2" s="9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9"/>
      <c r="FQP2" s="9"/>
      <c r="FQQ2" s="9"/>
      <c r="FQR2" s="9"/>
      <c r="FQS2" s="9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9"/>
      <c r="FRF2" s="9"/>
      <c r="FRG2" s="9"/>
      <c r="FRH2" s="9"/>
      <c r="FRI2" s="9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9"/>
      <c r="FRV2" s="9"/>
      <c r="FRW2" s="9"/>
      <c r="FRX2" s="9"/>
      <c r="FRY2" s="9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9"/>
      <c r="FSL2" s="9"/>
      <c r="FSM2" s="9"/>
      <c r="FSN2" s="9"/>
      <c r="FSO2" s="9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9"/>
      <c r="FTB2" s="9"/>
      <c r="FTC2" s="9"/>
      <c r="FTD2" s="9"/>
      <c r="FTE2" s="9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9"/>
      <c r="FTR2" s="9"/>
      <c r="FTS2" s="9"/>
      <c r="FTT2" s="9"/>
      <c r="FTU2" s="9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9"/>
      <c r="FUH2" s="9"/>
      <c r="FUI2" s="9"/>
      <c r="FUJ2" s="9"/>
      <c r="FUK2" s="9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9"/>
      <c r="FUX2" s="9"/>
      <c r="FUY2" s="9"/>
      <c r="FUZ2" s="9"/>
      <c r="FVA2" s="9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9"/>
      <c r="FVN2" s="9"/>
      <c r="FVO2" s="9"/>
      <c r="FVP2" s="9"/>
      <c r="FVQ2" s="9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9"/>
      <c r="FWD2" s="9"/>
      <c r="FWE2" s="9"/>
      <c r="FWF2" s="9"/>
      <c r="FWG2" s="9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9"/>
      <c r="FWT2" s="9"/>
      <c r="FWU2" s="9"/>
      <c r="FWV2" s="9"/>
      <c r="FWW2" s="9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9"/>
      <c r="FXJ2" s="9"/>
      <c r="FXK2" s="9"/>
      <c r="FXL2" s="9"/>
      <c r="FXM2" s="9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9"/>
      <c r="FXZ2" s="9"/>
      <c r="FYA2" s="9"/>
      <c r="FYB2" s="9"/>
      <c r="FYC2" s="9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9"/>
      <c r="FYP2" s="9"/>
      <c r="FYQ2" s="9"/>
      <c r="FYR2" s="9"/>
      <c r="FYS2" s="9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9"/>
      <c r="FZF2" s="9"/>
      <c r="FZG2" s="9"/>
      <c r="FZH2" s="9"/>
      <c r="FZI2" s="9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9"/>
      <c r="FZV2" s="9"/>
      <c r="FZW2" s="9"/>
      <c r="FZX2" s="9"/>
      <c r="FZY2" s="9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9"/>
      <c r="GAL2" s="9"/>
      <c r="GAM2" s="9"/>
      <c r="GAN2" s="9"/>
      <c r="GAO2" s="9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9"/>
      <c r="GBB2" s="9"/>
      <c r="GBC2" s="9"/>
      <c r="GBD2" s="9"/>
      <c r="GBE2" s="9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9"/>
      <c r="GBR2" s="9"/>
      <c r="GBS2" s="9"/>
      <c r="GBT2" s="9"/>
      <c r="GBU2" s="9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9"/>
      <c r="GCH2" s="9"/>
      <c r="GCI2" s="9"/>
      <c r="GCJ2" s="9"/>
      <c r="GCK2" s="9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9"/>
      <c r="GCX2" s="9"/>
      <c r="GCY2" s="9"/>
      <c r="GCZ2" s="9"/>
      <c r="GDA2" s="9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9"/>
      <c r="GDN2" s="9"/>
      <c r="GDO2" s="9"/>
      <c r="GDP2" s="9"/>
      <c r="GDQ2" s="9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9"/>
      <c r="GED2" s="9"/>
      <c r="GEE2" s="9"/>
      <c r="GEF2" s="9"/>
      <c r="GEG2" s="9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9"/>
      <c r="GET2" s="9"/>
      <c r="GEU2" s="9"/>
      <c r="GEV2" s="9"/>
      <c r="GEW2" s="9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9"/>
      <c r="GFJ2" s="9"/>
      <c r="GFK2" s="9"/>
      <c r="GFL2" s="9"/>
      <c r="GFM2" s="9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9"/>
      <c r="GFZ2" s="9"/>
      <c r="GGA2" s="9"/>
      <c r="GGB2" s="9"/>
      <c r="GGC2" s="9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9"/>
      <c r="GGP2" s="9"/>
      <c r="GGQ2" s="9"/>
      <c r="GGR2" s="9"/>
      <c r="GGS2" s="9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9"/>
      <c r="GHF2" s="9"/>
      <c r="GHG2" s="9"/>
      <c r="GHH2" s="9"/>
      <c r="GHI2" s="9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9"/>
      <c r="GHV2" s="9"/>
      <c r="GHW2" s="9"/>
      <c r="GHX2" s="9"/>
      <c r="GHY2" s="9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9"/>
      <c r="GIL2" s="9"/>
      <c r="GIM2" s="9"/>
      <c r="GIN2" s="9"/>
      <c r="GIO2" s="9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9"/>
      <c r="GJB2" s="9"/>
      <c r="GJC2" s="9"/>
      <c r="GJD2" s="9"/>
      <c r="GJE2" s="9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9"/>
      <c r="GJR2" s="9"/>
      <c r="GJS2" s="9"/>
      <c r="GJT2" s="9"/>
      <c r="GJU2" s="9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9"/>
      <c r="GKH2" s="9"/>
      <c r="GKI2" s="9"/>
      <c r="GKJ2" s="9"/>
      <c r="GKK2" s="9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9"/>
      <c r="GKX2" s="9"/>
      <c r="GKY2" s="9"/>
      <c r="GKZ2" s="9"/>
      <c r="GLA2" s="9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9"/>
      <c r="GLN2" s="9"/>
      <c r="GLO2" s="9"/>
      <c r="GLP2" s="9"/>
      <c r="GLQ2" s="9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9"/>
      <c r="GMD2" s="9"/>
      <c r="GME2" s="9"/>
      <c r="GMF2" s="9"/>
      <c r="GMG2" s="9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9"/>
      <c r="GMT2" s="9"/>
      <c r="GMU2" s="9"/>
      <c r="GMV2" s="9"/>
      <c r="GMW2" s="9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9"/>
      <c r="GNJ2" s="9"/>
      <c r="GNK2" s="9"/>
      <c r="GNL2" s="9"/>
      <c r="GNM2" s="9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9"/>
      <c r="GNZ2" s="9"/>
      <c r="GOA2" s="9"/>
      <c r="GOB2" s="9"/>
      <c r="GOC2" s="9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9"/>
      <c r="GOP2" s="9"/>
      <c r="GOQ2" s="9"/>
      <c r="GOR2" s="9"/>
      <c r="GOS2" s="9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9"/>
      <c r="GPF2" s="9"/>
      <c r="GPG2" s="9"/>
      <c r="GPH2" s="9"/>
      <c r="GPI2" s="9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9"/>
      <c r="GPV2" s="9"/>
      <c r="GPW2" s="9"/>
      <c r="GPX2" s="9"/>
      <c r="GPY2" s="9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9"/>
      <c r="GQL2" s="9"/>
      <c r="GQM2" s="9"/>
      <c r="GQN2" s="9"/>
      <c r="GQO2" s="9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9"/>
      <c r="GRB2" s="9"/>
      <c r="GRC2" s="9"/>
      <c r="GRD2" s="9"/>
      <c r="GRE2" s="9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9"/>
      <c r="GRR2" s="9"/>
      <c r="GRS2" s="9"/>
      <c r="GRT2" s="9"/>
      <c r="GRU2" s="9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9"/>
      <c r="GSH2" s="9"/>
      <c r="GSI2" s="9"/>
      <c r="GSJ2" s="9"/>
      <c r="GSK2" s="9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9"/>
      <c r="GSX2" s="9"/>
      <c r="GSY2" s="9"/>
      <c r="GSZ2" s="9"/>
      <c r="GTA2" s="9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9"/>
      <c r="GTN2" s="9"/>
      <c r="GTO2" s="9"/>
      <c r="GTP2" s="9"/>
      <c r="GTQ2" s="9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9"/>
      <c r="GUD2" s="9"/>
      <c r="GUE2" s="9"/>
      <c r="GUF2" s="9"/>
      <c r="GUG2" s="9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9"/>
      <c r="GUT2" s="9"/>
      <c r="GUU2" s="9"/>
      <c r="GUV2" s="9"/>
      <c r="GUW2" s="9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9"/>
      <c r="GVJ2" s="9"/>
      <c r="GVK2" s="9"/>
      <c r="GVL2" s="9"/>
      <c r="GVM2" s="9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9"/>
      <c r="GVZ2" s="9"/>
      <c r="GWA2" s="9"/>
      <c r="GWB2" s="9"/>
      <c r="GWC2" s="9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9"/>
      <c r="GWP2" s="9"/>
      <c r="GWQ2" s="9"/>
      <c r="GWR2" s="9"/>
      <c r="GWS2" s="9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9"/>
      <c r="GXF2" s="9"/>
      <c r="GXG2" s="9"/>
      <c r="GXH2" s="9"/>
      <c r="GXI2" s="9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9"/>
      <c r="GXV2" s="9"/>
      <c r="GXW2" s="9"/>
      <c r="GXX2" s="9"/>
      <c r="GXY2" s="9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9"/>
      <c r="GYL2" s="9"/>
      <c r="GYM2" s="9"/>
      <c r="GYN2" s="9"/>
      <c r="GYO2" s="9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9"/>
      <c r="GZB2" s="9"/>
      <c r="GZC2" s="9"/>
      <c r="GZD2" s="9"/>
      <c r="GZE2" s="9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9"/>
      <c r="GZR2" s="9"/>
      <c r="GZS2" s="9"/>
      <c r="GZT2" s="9"/>
      <c r="GZU2" s="9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9"/>
      <c r="HAH2" s="9"/>
      <c r="HAI2" s="9"/>
      <c r="HAJ2" s="9"/>
      <c r="HAK2" s="9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9"/>
      <c r="HAX2" s="9"/>
      <c r="HAY2" s="9"/>
      <c r="HAZ2" s="9"/>
      <c r="HBA2" s="9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9"/>
      <c r="HBN2" s="9"/>
      <c r="HBO2" s="9"/>
      <c r="HBP2" s="9"/>
      <c r="HBQ2" s="9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9"/>
      <c r="HCD2" s="9"/>
      <c r="HCE2" s="9"/>
      <c r="HCF2" s="9"/>
      <c r="HCG2" s="9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9"/>
      <c r="HCT2" s="9"/>
      <c r="HCU2" s="9"/>
      <c r="HCV2" s="9"/>
      <c r="HCW2" s="9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9"/>
      <c r="HDJ2" s="9"/>
      <c r="HDK2" s="9"/>
      <c r="HDL2" s="9"/>
      <c r="HDM2" s="9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9"/>
      <c r="HDZ2" s="9"/>
      <c r="HEA2" s="9"/>
      <c r="HEB2" s="9"/>
      <c r="HEC2" s="9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9"/>
      <c r="HEP2" s="9"/>
      <c r="HEQ2" s="9"/>
      <c r="HER2" s="9"/>
      <c r="HES2" s="9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9"/>
      <c r="HFF2" s="9"/>
      <c r="HFG2" s="9"/>
      <c r="HFH2" s="9"/>
      <c r="HFI2" s="9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9"/>
      <c r="HFV2" s="9"/>
      <c r="HFW2" s="9"/>
      <c r="HFX2" s="9"/>
      <c r="HFY2" s="9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9"/>
      <c r="HGL2" s="9"/>
      <c r="HGM2" s="9"/>
      <c r="HGN2" s="9"/>
      <c r="HGO2" s="9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9"/>
      <c r="HHB2" s="9"/>
      <c r="HHC2" s="9"/>
      <c r="HHD2" s="9"/>
      <c r="HHE2" s="9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9"/>
      <c r="HHR2" s="9"/>
      <c r="HHS2" s="9"/>
      <c r="HHT2" s="9"/>
      <c r="HHU2" s="9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9"/>
      <c r="HIH2" s="9"/>
      <c r="HII2" s="9"/>
      <c r="HIJ2" s="9"/>
      <c r="HIK2" s="9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9"/>
      <c r="HIX2" s="9"/>
      <c r="HIY2" s="9"/>
      <c r="HIZ2" s="9"/>
      <c r="HJA2" s="9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9"/>
      <c r="HJN2" s="9"/>
      <c r="HJO2" s="9"/>
      <c r="HJP2" s="9"/>
      <c r="HJQ2" s="9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9"/>
      <c r="HKD2" s="9"/>
      <c r="HKE2" s="9"/>
      <c r="HKF2" s="9"/>
      <c r="HKG2" s="9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9"/>
      <c r="HKT2" s="9"/>
      <c r="HKU2" s="9"/>
      <c r="HKV2" s="9"/>
      <c r="HKW2" s="9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9"/>
      <c r="HLJ2" s="9"/>
      <c r="HLK2" s="9"/>
      <c r="HLL2" s="9"/>
      <c r="HLM2" s="9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9"/>
      <c r="HLZ2" s="9"/>
      <c r="HMA2" s="9"/>
      <c r="HMB2" s="9"/>
      <c r="HMC2" s="9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9"/>
      <c r="HMP2" s="9"/>
      <c r="HMQ2" s="9"/>
      <c r="HMR2" s="9"/>
      <c r="HMS2" s="9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9"/>
      <c r="HNF2" s="9"/>
      <c r="HNG2" s="9"/>
      <c r="HNH2" s="9"/>
      <c r="HNI2" s="9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9"/>
      <c r="HNV2" s="9"/>
      <c r="HNW2" s="9"/>
      <c r="HNX2" s="9"/>
      <c r="HNY2" s="9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9"/>
      <c r="HOL2" s="9"/>
      <c r="HOM2" s="9"/>
      <c r="HON2" s="9"/>
      <c r="HOO2" s="9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9"/>
      <c r="HPB2" s="9"/>
      <c r="HPC2" s="9"/>
      <c r="HPD2" s="9"/>
      <c r="HPE2" s="9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9"/>
      <c r="HPR2" s="9"/>
      <c r="HPS2" s="9"/>
      <c r="HPT2" s="9"/>
      <c r="HPU2" s="9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9"/>
      <c r="HQH2" s="9"/>
      <c r="HQI2" s="9"/>
      <c r="HQJ2" s="9"/>
      <c r="HQK2" s="9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9"/>
      <c r="HQX2" s="9"/>
      <c r="HQY2" s="9"/>
      <c r="HQZ2" s="9"/>
      <c r="HRA2" s="9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9"/>
      <c r="HRN2" s="9"/>
      <c r="HRO2" s="9"/>
      <c r="HRP2" s="9"/>
      <c r="HRQ2" s="9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9"/>
      <c r="HSD2" s="9"/>
      <c r="HSE2" s="9"/>
      <c r="HSF2" s="9"/>
      <c r="HSG2" s="9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9"/>
      <c r="HST2" s="9"/>
      <c r="HSU2" s="9"/>
      <c r="HSV2" s="9"/>
      <c r="HSW2" s="9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9"/>
      <c r="HTJ2" s="9"/>
      <c r="HTK2" s="9"/>
      <c r="HTL2" s="9"/>
      <c r="HTM2" s="9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9"/>
      <c r="HTZ2" s="9"/>
      <c r="HUA2" s="9"/>
      <c r="HUB2" s="9"/>
      <c r="HUC2" s="9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9"/>
      <c r="HUP2" s="9"/>
      <c r="HUQ2" s="9"/>
      <c r="HUR2" s="9"/>
      <c r="HUS2" s="9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9"/>
      <c r="HVF2" s="9"/>
      <c r="HVG2" s="9"/>
      <c r="HVH2" s="9"/>
      <c r="HVI2" s="9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9"/>
      <c r="HVV2" s="9"/>
      <c r="HVW2" s="9"/>
      <c r="HVX2" s="9"/>
      <c r="HVY2" s="9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9"/>
      <c r="HWL2" s="9"/>
      <c r="HWM2" s="9"/>
      <c r="HWN2" s="9"/>
      <c r="HWO2" s="9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9"/>
      <c r="HXB2" s="9"/>
      <c r="HXC2" s="9"/>
      <c r="HXD2" s="9"/>
      <c r="HXE2" s="9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9"/>
      <c r="HXR2" s="9"/>
      <c r="HXS2" s="9"/>
      <c r="HXT2" s="9"/>
      <c r="HXU2" s="9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9"/>
      <c r="HYH2" s="9"/>
      <c r="HYI2" s="9"/>
      <c r="HYJ2" s="9"/>
      <c r="HYK2" s="9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9"/>
      <c r="HYX2" s="9"/>
      <c r="HYY2" s="9"/>
      <c r="HYZ2" s="9"/>
      <c r="HZA2" s="9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9"/>
      <c r="HZN2" s="9"/>
      <c r="HZO2" s="9"/>
      <c r="HZP2" s="9"/>
      <c r="HZQ2" s="9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9"/>
      <c r="IAD2" s="9"/>
      <c r="IAE2" s="9"/>
      <c r="IAF2" s="9"/>
      <c r="IAG2" s="9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9"/>
      <c r="IAT2" s="9"/>
      <c r="IAU2" s="9"/>
      <c r="IAV2" s="9"/>
      <c r="IAW2" s="9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9"/>
      <c r="IBJ2" s="9"/>
      <c r="IBK2" s="9"/>
      <c r="IBL2" s="9"/>
      <c r="IBM2" s="9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9"/>
      <c r="IBZ2" s="9"/>
      <c r="ICA2" s="9"/>
      <c r="ICB2" s="9"/>
      <c r="ICC2" s="9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9"/>
      <c r="ICP2" s="9"/>
      <c r="ICQ2" s="9"/>
      <c r="ICR2" s="9"/>
      <c r="ICS2" s="9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9"/>
      <c r="IDF2" s="9"/>
      <c r="IDG2" s="9"/>
      <c r="IDH2" s="9"/>
      <c r="IDI2" s="9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9"/>
      <c r="IDV2" s="9"/>
      <c r="IDW2" s="9"/>
      <c r="IDX2" s="9"/>
      <c r="IDY2" s="9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9"/>
      <c r="IEL2" s="9"/>
      <c r="IEM2" s="9"/>
      <c r="IEN2" s="9"/>
      <c r="IEO2" s="9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9"/>
      <c r="IFB2" s="9"/>
      <c r="IFC2" s="9"/>
      <c r="IFD2" s="9"/>
      <c r="IFE2" s="9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9"/>
      <c r="IFR2" s="9"/>
      <c r="IFS2" s="9"/>
      <c r="IFT2" s="9"/>
      <c r="IFU2" s="9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9"/>
      <c r="IGH2" s="9"/>
      <c r="IGI2" s="9"/>
      <c r="IGJ2" s="9"/>
      <c r="IGK2" s="9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9"/>
      <c r="IGX2" s="9"/>
      <c r="IGY2" s="9"/>
      <c r="IGZ2" s="9"/>
      <c r="IHA2" s="9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9"/>
      <c r="IHN2" s="9"/>
      <c r="IHO2" s="9"/>
      <c r="IHP2" s="9"/>
      <c r="IHQ2" s="9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9"/>
      <c r="IID2" s="9"/>
      <c r="IIE2" s="9"/>
      <c r="IIF2" s="9"/>
      <c r="IIG2" s="9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9"/>
      <c r="IIT2" s="9"/>
      <c r="IIU2" s="9"/>
      <c r="IIV2" s="9"/>
      <c r="IIW2" s="9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9"/>
      <c r="IJJ2" s="9"/>
      <c r="IJK2" s="9"/>
      <c r="IJL2" s="9"/>
      <c r="IJM2" s="9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9"/>
      <c r="IJZ2" s="9"/>
      <c r="IKA2" s="9"/>
      <c r="IKB2" s="9"/>
      <c r="IKC2" s="9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9"/>
      <c r="IKP2" s="9"/>
      <c r="IKQ2" s="9"/>
      <c r="IKR2" s="9"/>
      <c r="IKS2" s="9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9"/>
      <c r="ILF2" s="9"/>
      <c r="ILG2" s="9"/>
      <c r="ILH2" s="9"/>
      <c r="ILI2" s="9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9"/>
      <c r="ILV2" s="9"/>
      <c r="ILW2" s="9"/>
      <c r="ILX2" s="9"/>
      <c r="ILY2" s="9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9"/>
      <c r="IML2" s="9"/>
      <c r="IMM2" s="9"/>
      <c r="IMN2" s="9"/>
      <c r="IMO2" s="9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9"/>
      <c r="INB2" s="9"/>
      <c r="INC2" s="9"/>
      <c r="IND2" s="9"/>
      <c r="INE2" s="9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9"/>
      <c r="INR2" s="9"/>
      <c r="INS2" s="9"/>
      <c r="INT2" s="9"/>
      <c r="INU2" s="9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9"/>
      <c r="IOH2" s="9"/>
      <c r="IOI2" s="9"/>
      <c r="IOJ2" s="9"/>
      <c r="IOK2" s="9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9"/>
      <c r="IOX2" s="9"/>
      <c r="IOY2" s="9"/>
      <c r="IOZ2" s="9"/>
      <c r="IPA2" s="9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9"/>
      <c r="IPN2" s="9"/>
      <c r="IPO2" s="9"/>
      <c r="IPP2" s="9"/>
      <c r="IPQ2" s="9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9"/>
      <c r="IQD2" s="9"/>
      <c r="IQE2" s="9"/>
      <c r="IQF2" s="9"/>
      <c r="IQG2" s="9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9"/>
      <c r="IQT2" s="9"/>
      <c r="IQU2" s="9"/>
      <c r="IQV2" s="9"/>
      <c r="IQW2" s="9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9"/>
      <c r="IRJ2" s="9"/>
      <c r="IRK2" s="9"/>
      <c r="IRL2" s="9"/>
      <c r="IRM2" s="9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9"/>
      <c r="IRZ2" s="9"/>
      <c r="ISA2" s="9"/>
      <c r="ISB2" s="9"/>
      <c r="ISC2" s="9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9"/>
      <c r="ISP2" s="9"/>
      <c r="ISQ2" s="9"/>
      <c r="ISR2" s="9"/>
      <c r="ISS2" s="9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9"/>
      <c r="ITF2" s="9"/>
      <c r="ITG2" s="9"/>
      <c r="ITH2" s="9"/>
      <c r="ITI2" s="9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9"/>
      <c r="ITV2" s="9"/>
      <c r="ITW2" s="9"/>
      <c r="ITX2" s="9"/>
      <c r="ITY2" s="9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9"/>
      <c r="IUL2" s="9"/>
      <c r="IUM2" s="9"/>
      <c r="IUN2" s="9"/>
      <c r="IUO2" s="9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9"/>
      <c r="IVB2" s="9"/>
      <c r="IVC2" s="9"/>
      <c r="IVD2" s="9"/>
      <c r="IVE2" s="9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9"/>
      <c r="IVR2" s="9"/>
      <c r="IVS2" s="9"/>
      <c r="IVT2" s="9"/>
      <c r="IVU2" s="9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9"/>
      <c r="IWH2" s="9"/>
      <c r="IWI2" s="9"/>
      <c r="IWJ2" s="9"/>
      <c r="IWK2" s="9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9"/>
      <c r="IWX2" s="9"/>
      <c r="IWY2" s="9"/>
      <c r="IWZ2" s="9"/>
      <c r="IXA2" s="9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9"/>
      <c r="IXN2" s="9"/>
      <c r="IXO2" s="9"/>
      <c r="IXP2" s="9"/>
      <c r="IXQ2" s="9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9"/>
      <c r="IYD2" s="9"/>
      <c r="IYE2" s="9"/>
      <c r="IYF2" s="9"/>
      <c r="IYG2" s="9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9"/>
      <c r="IYT2" s="9"/>
      <c r="IYU2" s="9"/>
      <c r="IYV2" s="9"/>
      <c r="IYW2" s="9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9"/>
      <c r="IZJ2" s="9"/>
      <c r="IZK2" s="9"/>
      <c r="IZL2" s="9"/>
      <c r="IZM2" s="9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9"/>
      <c r="IZZ2" s="9"/>
      <c r="JAA2" s="9"/>
      <c r="JAB2" s="9"/>
      <c r="JAC2" s="9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9"/>
      <c r="JAP2" s="9"/>
      <c r="JAQ2" s="9"/>
      <c r="JAR2" s="9"/>
      <c r="JAS2" s="9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9"/>
      <c r="JBF2" s="9"/>
      <c r="JBG2" s="9"/>
      <c r="JBH2" s="9"/>
      <c r="JBI2" s="9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9"/>
      <c r="JBV2" s="9"/>
      <c r="JBW2" s="9"/>
      <c r="JBX2" s="9"/>
      <c r="JBY2" s="9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9"/>
      <c r="JCL2" s="9"/>
      <c r="JCM2" s="9"/>
      <c r="JCN2" s="9"/>
      <c r="JCO2" s="9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9"/>
      <c r="JDB2" s="9"/>
      <c r="JDC2" s="9"/>
      <c r="JDD2" s="9"/>
      <c r="JDE2" s="9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9"/>
      <c r="JDR2" s="9"/>
      <c r="JDS2" s="9"/>
      <c r="JDT2" s="9"/>
      <c r="JDU2" s="9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9"/>
      <c r="JEH2" s="9"/>
      <c r="JEI2" s="9"/>
      <c r="JEJ2" s="9"/>
      <c r="JEK2" s="9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9"/>
      <c r="JEX2" s="9"/>
      <c r="JEY2" s="9"/>
      <c r="JEZ2" s="9"/>
      <c r="JFA2" s="9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9"/>
      <c r="JFN2" s="9"/>
      <c r="JFO2" s="9"/>
      <c r="JFP2" s="9"/>
      <c r="JFQ2" s="9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9"/>
      <c r="JGD2" s="9"/>
      <c r="JGE2" s="9"/>
      <c r="JGF2" s="9"/>
      <c r="JGG2" s="9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9"/>
      <c r="JGT2" s="9"/>
      <c r="JGU2" s="9"/>
      <c r="JGV2" s="9"/>
      <c r="JGW2" s="9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9"/>
      <c r="JHJ2" s="9"/>
      <c r="JHK2" s="9"/>
      <c r="JHL2" s="9"/>
      <c r="JHM2" s="9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9"/>
      <c r="JHZ2" s="9"/>
      <c r="JIA2" s="9"/>
      <c r="JIB2" s="9"/>
      <c r="JIC2" s="9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9"/>
      <c r="JIP2" s="9"/>
      <c r="JIQ2" s="9"/>
      <c r="JIR2" s="9"/>
      <c r="JIS2" s="9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9"/>
      <c r="JJF2" s="9"/>
      <c r="JJG2" s="9"/>
      <c r="JJH2" s="9"/>
      <c r="JJI2" s="9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9"/>
      <c r="JJV2" s="9"/>
      <c r="JJW2" s="9"/>
      <c r="JJX2" s="9"/>
      <c r="JJY2" s="9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9"/>
      <c r="JKL2" s="9"/>
      <c r="JKM2" s="9"/>
      <c r="JKN2" s="9"/>
      <c r="JKO2" s="9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9"/>
      <c r="JLB2" s="9"/>
      <c r="JLC2" s="9"/>
      <c r="JLD2" s="9"/>
      <c r="JLE2" s="9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9"/>
      <c r="JLR2" s="9"/>
      <c r="JLS2" s="9"/>
      <c r="JLT2" s="9"/>
      <c r="JLU2" s="9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9"/>
      <c r="JMH2" s="9"/>
      <c r="JMI2" s="9"/>
      <c r="JMJ2" s="9"/>
      <c r="JMK2" s="9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9"/>
      <c r="JMX2" s="9"/>
      <c r="JMY2" s="9"/>
      <c r="JMZ2" s="9"/>
      <c r="JNA2" s="9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9"/>
      <c r="JNN2" s="9"/>
      <c r="JNO2" s="9"/>
      <c r="JNP2" s="9"/>
      <c r="JNQ2" s="9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9"/>
      <c r="JOD2" s="9"/>
      <c r="JOE2" s="9"/>
      <c r="JOF2" s="9"/>
      <c r="JOG2" s="9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9"/>
      <c r="JOT2" s="9"/>
      <c r="JOU2" s="9"/>
      <c r="JOV2" s="9"/>
      <c r="JOW2" s="9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9"/>
      <c r="JPJ2" s="9"/>
      <c r="JPK2" s="9"/>
      <c r="JPL2" s="9"/>
      <c r="JPM2" s="9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9"/>
      <c r="JPZ2" s="9"/>
      <c r="JQA2" s="9"/>
      <c r="JQB2" s="9"/>
      <c r="JQC2" s="9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9"/>
      <c r="JQP2" s="9"/>
      <c r="JQQ2" s="9"/>
      <c r="JQR2" s="9"/>
      <c r="JQS2" s="9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9"/>
      <c r="JRF2" s="9"/>
      <c r="JRG2" s="9"/>
      <c r="JRH2" s="9"/>
      <c r="JRI2" s="9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9"/>
      <c r="JRV2" s="9"/>
      <c r="JRW2" s="9"/>
      <c r="JRX2" s="9"/>
      <c r="JRY2" s="9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9"/>
      <c r="JSL2" s="9"/>
      <c r="JSM2" s="9"/>
      <c r="JSN2" s="9"/>
      <c r="JSO2" s="9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9"/>
      <c r="JTB2" s="9"/>
      <c r="JTC2" s="9"/>
      <c r="JTD2" s="9"/>
      <c r="JTE2" s="9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9"/>
      <c r="JTR2" s="9"/>
      <c r="JTS2" s="9"/>
      <c r="JTT2" s="9"/>
      <c r="JTU2" s="9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9"/>
      <c r="JUH2" s="9"/>
      <c r="JUI2" s="9"/>
      <c r="JUJ2" s="9"/>
      <c r="JUK2" s="9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9"/>
      <c r="JUX2" s="9"/>
      <c r="JUY2" s="9"/>
      <c r="JUZ2" s="9"/>
      <c r="JVA2" s="9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9"/>
      <c r="JVN2" s="9"/>
      <c r="JVO2" s="9"/>
      <c r="JVP2" s="9"/>
      <c r="JVQ2" s="9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9"/>
      <c r="JWD2" s="9"/>
      <c r="JWE2" s="9"/>
      <c r="JWF2" s="9"/>
      <c r="JWG2" s="9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9"/>
      <c r="JWT2" s="9"/>
      <c r="JWU2" s="9"/>
      <c r="JWV2" s="9"/>
      <c r="JWW2" s="9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9"/>
      <c r="JXJ2" s="9"/>
      <c r="JXK2" s="9"/>
      <c r="JXL2" s="9"/>
      <c r="JXM2" s="9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9"/>
      <c r="JXZ2" s="9"/>
      <c r="JYA2" s="9"/>
      <c r="JYB2" s="9"/>
      <c r="JYC2" s="9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9"/>
      <c r="JYP2" s="9"/>
      <c r="JYQ2" s="9"/>
      <c r="JYR2" s="9"/>
      <c r="JYS2" s="9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9"/>
      <c r="JZF2" s="9"/>
      <c r="JZG2" s="9"/>
      <c r="JZH2" s="9"/>
      <c r="JZI2" s="9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9"/>
      <c r="JZV2" s="9"/>
      <c r="JZW2" s="9"/>
      <c r="JZX2" s="9"/>
      <c r="JZY2" s="9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9"/>
      <c r="KAL2" s="9"/>
      <c r="KAM2" s="9"/>
      <c r="KAN2" s="9"/>
      <c r="KAO2" s="9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9"/>
      <c r="KBB2" s="9"/>
      <c r="KBC2" s="9"/>
      <c r="KBD2" s="9"/>
      <c r="KBE2" s="9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9"/>
      <c r="KBR2" s="9"/>
      <c r="KBS2" s="9"/>
      <c r="KBT2" s="9"/>
      <c r="KBU2" s="9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9"/>
      <c r="KCH2" s="9"/>
      <c r="KCI2" s="9"/>
      <c r="KCJ2" s="9"/>
      <c r="KCK2" s="9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9"/>
      <c r="KCX2" s="9"/>
      <c r="KCY2" s="9"/>
      <c r="KCZ2" s="9"/>
      <c r="KDA2" s="9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9"/>
      <c r="KDN2" s="9"/>
      <c r="KDO2" s="9"/>
      <c r="KDP2" s="9"/>
      <c r="KDQ2" s="9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9"/>
      <c r="KED2" s="9"/>
      <c r="KEE2" s="9"/>
      <c r="KEF2" s="9"/>
      <c r="KEG2" s="9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9"/>
      <c r="KET2" s="9"/>
      <c r="KEU2" s="9"/>
      <c r="KEV2" s="9"/>
      <c r="KEW2" s="9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9"/>
      <c r="KFJ2" s="9"/>
      <c r="KFK2" s="9"/>
      <c r="KFL2" s="9"/>
      <c r="KFM2" s="9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9"/>
      <c r="KFZ2" s="9"/>
      <c r="KGA2" s="9"/>
      <c r="KGB2" s="9"/>
      <c r="KGC2" s="9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9"/>
      <c r="KGP2" s="9"/>
      <c r="KGQ2" s="9"/>
      <c r="KGR2" s="9"/>
      <c r="KGS2" s="9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9"/>
      <c r="KHF2" s="9"/>
      <c r="KHG2" s="9"/>
      <c r="KHH2" s="9"/>
      <c r="KHI2" s="9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9"/>
      <c r="KHV2" s="9"/>
      <c r="KHW2" s="9"/>
      <c r="KHX2" s="9"/>
      <c r="KHY2" s="9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9"/>
      <c r="KIL2" s="9"/>
      <c r="KIM2" s="9"/>
      <c r="KIN2" s="9"/>
      <c r="KIO2" s="9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9"/>
      <c r="KJB2" s="9"/>
      <c r="KJC2" s="9"/>
      <c r="KJD2" s="9"/>
      <c r="KJE2" s="9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9"/>
      <c r="KJR2" s="9"/>
      <c r="KJS2" s="9"/>
      <c r="KJT2" s="9"/>
      <c r="KJU2" s="9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9"/>
      <c r="KKH2" s="9"/>
      <c r="KKI2" s="9"/>
      <c r="KKJ2" s="9"/>
      <c r="KKK2" s="9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9"/>
      <c r="KKX2" s="9"/>
      <c r="KKY2" s="9"/>
      <c r="KKZ2" s="9"/>
      <c r="KLA2" s="9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9"/>
      <c r="KLN2" s="9"/>
      <c r="KLO2" s="9"/>
      <c r="KLP2" s="9"/>
      <c r="KLQ2" s="9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9"/>
      <c r="KMD2" s="9"/>
      <c r="KME2" s="9"/>
      <c r="KMF2" s="9"/>
      <c r="KMG2" s="9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9"/>
      <c r="KMT2" s="9"/>
      <c r="KMU2" s="9"/>
      <c r="KMV2" s="9"/>
      <c r="KMW2" s="9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9"/>
      <c r="KNJ2" s="9"/>
      <c r="KNK2" s="9"/>
      <c r="KNL2" s="9"/>
      <c r="KNM2" s="9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9"/>
      <c r="KNZ2" s="9"/>
      <c r="KOA2" s="9"/>
      <c r="KOB2" s="9"/>
      <c r="KOC2" s="9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9"/>
      <c r="KOP2" s="9"/>
      <c r="KOQ2" s="9"/>
      <c r="KOR2" s="9"/>
      <c r="KOS2" s="9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9"/>
      <c r="KPF2" s="9"/>
      <c r="KPG2" s="9"/>
      <c r="KPH2" s="9"/>
      <c r="KPI2" s="9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9"/>
      <c r="KPV2" s="9"/>
      <c r="KPW2" s="9"/>
      <c r="KPX2" s="9"/>
      <c r="KPY2" s="9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9"/>
      <c r="KQL2" s="9"/>
      <c r="KQM2" s="9"/>
      <c r="KQN2" s="9"/>
      <c r="KQO2" s="9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9"/>
      <c r="KRB2" s="9"/>
      <c r="KRC2" s="9"/>
      <c r="KRD2" s="9"/>
      <c r="KRE2" s="9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9"/>
      <c r="KRR2" s="9"/>
      <c r="KRS2" s="9"/>
      <c r="KRT2" s="9"/>
      <c r="KRU2" s="9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9"/>
      <c r="KSH2" s="9"/>
      <c r="KSI2" s="9"/>
      <c r="KSJ2" s="9"/>
      <c r="KSK2" s="9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9"/>
      <c r="KSX2" s="9"/>
      <c r="KSY2" s="9"/>
      <c r="KSZ2" s="9"/>
      <c r="KTA2" s="9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9"/>
      <c r="KTN2" s="9"/>
      <c r="KTO2" s="9"/>
      <c r="KTP2" s="9"/>
      <c r="KTQ2" s="9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9"/>
      <c r="KUD2" s="9"/>
      <c r="KUE2" s="9"/>
      <c r="KUF2" s="9"/>
      <c r="KUG2" s="9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9"/>
      <c r="KUT2" s="9"/>
      <c r="KUU2" s="9"/>
      <c r="KUV2" s="9"/>
      <c r="KUW2" s="9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9"/>
      <c r="KVJ2" s="9"/>
      <c r="KVK2" s="9"/>
      <c r="KVL2" s="9"/>
      <c r="KVM2" s="9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9"/>
      <c r="KVZ2" s="9"/>
      <c r="KWA2" s="9"/>
      <c r="KWB2" s="9"/>
      <c r="KWC2" s="9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9"/>
      <c r="KWP2" s="9"/>
      <c r="KWQ2" s="9"/>
      <c r="KWR2" s="9"/>
      <c r="KWS2" s="9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9"/>
      <c r="KXF2" s="9"/>
      <c r="KXG2" s="9"/>
      <c r="KXH2" s="9"/>
      <c r="KXI2" s="9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9"/>
      <c r="KXV2" s="9"/>
      <c r="KXW2" s="9"/>
      <c r="KXX2" s="9"/>
      <c r="KXY2" s="9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9"/>
      <c r="KYL2" s="9"/>
      <c r="KYM2" s="9"/>
      <c r="KYN2" s="9"/>
      <c r="KYO2" s="9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9"/>
      <c r="KZB2" s="9"/>
      <c r="KZC2" s="9"/>
      <c r="KZD2" s="9"/>
      <c r="KZE2" s="9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9"/>
      <c r="KZR2" s="9"/>
      <c r="KZS2" s="9"/>
      <c r="KZT2" s="9"/>
      <c r="KZU2" s="9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9"/>
      <c r="LAH2" s="9"/>
      <c r="LAI2" s="9"/>
      <c r="LAJ2" s="9"/>
      <c r="LAK2" s="9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9"/>
      <c r="LAX2" s="9"/>
      <c r="LAY2" s="9"/>
      <c r="LAZ2" s="9"/>
      <c r="LBA2" s="9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9"/>
      <c r="LBN2" s="9"/>
      <c r="LBO2" s="9"/>
      <c r="LBP2" s="9"/>
      <c r="LBQ2" s="9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9"/>
      <c r="LCD2" s="9"/>
      <c r="LCE2" s="9"/>
      <c r="LCF2" s="9"/>
      <c r="LCG2" s="9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9"/>
      <c r="LCT2" s="9"/>
      <c r="LCU2" s="9"/>
      <c r="LCV2" s="9"/>
      <c r="LCW2" s="9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9"/>
      <c r="LDJ2" s="9"/>
      <c r="LDK2" s="9"/>
      <c r="LDL2" s="9"/>
      <c r="LDM2" s="9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9"/>
      <c r="LDZ2" s="9"/>
      <c r="LEA2" s="9"/>
      <c r="LEB2" s="9"/>
      <c r="LEC2" s="9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9"/>
      <c r="LEP2" s="9"/>
      <c r="LEQ2" s="9"/>
      <c r="LER2" s="9"/>
      <c r="LES2" s="9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9"/>
      <c r="LFF2" s="9"/>
      <c r="LFG2" s="9"/>
      <c r="LFH2" s="9"/>
      <c r="LFI2" s="9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9"/>
      <c r="LFV2" s="9"/>
      <c r="LFW2" s="9"/>
      <c r="LFX2" s="9"/>
      <c r="LFY2" s="9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9"/>
      <c r="LGL2" s="9"/>
      <c r="LGM2" s="9"/>
      <c r="LGN2" s="9"/>
      <c r="LGO2" s="9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9"/>
      <c r="LHB2" s="9"/>
      <c r="LHC2" s="9"/>
      <c r="LHD2" s="9"/>
      <c r="LHE2" s="9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9"/>
      <c r="LHR2" s="9"/>
      <c r="LHS2" s="9"/>
      <c r="LHT2" s="9"/>
      <c r="LHU2" s="9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9"/>
      <c r="LIH2" s="9"/>
      <c r="LII2" s="9"/>
      <c r="LIJ2" s="9"/>
      <c r="LIK2" s="9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9"/>
      <c r="LIX2" s="9"/>
      <c r="LIY2" s="9"/>
      <c r="LIZ2" s="9"/>
      <c r="LJA2" s="9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9"/>
      <c r="LJN2" s="9"/>
      <c r="LJO2" s="9"/>
      <c r="LJP2" s="9"/>
      <c r="LJQ2" s="9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9"/>
      <c r="LKD2" s="9"/>
      <c r="LKE2" s="9"/>
      <c r="LKF2" s="9"/>
      <c r="LKG2" s="9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9"/>
      <c r="LKT2" s="9"/>
      <c r="LKU2" s="9"/>
      <c r="LKV2" s="9"/>
      <c r="LKW2" s="9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9"/>
      <c r="LLJ2" s="9"/>
      <c r="LLK2" s="9"/>
      <c r="LLL2" s="9"/>
      <c r="LLM2" s="9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9"/>
      <c r="LLZ2" s="9"/>
      <c r="LMA2" s="9"/>
      <c r="LMB2" s="9"/>
      <c r="LMC2" s="9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9"/>
      <c r="LMP2" s="9"/>
      <c r="LMQ2" s="9"/>
      <c r="LMR2" s="9"/>
      <c r="LMS2" s="9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9"/>
      <c r="LNF2" s="9"/>
      <c r="LNG2" s="9"/>
      <c r="LNH2" s="9"/>
      <c r="LNI2" s="9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9"/>
      <c r="LNV2" s="9"/>
      <c r="LNW2" s="9"/>
      <c r="LNX2" s="9"/>
      <c r="LNY2" s="9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9"/>
      <c r="LOL2" s="9"/>
      <c r="LOM2" s="9"/>
      <c r="LON2" s="9"/>
      <c r="LOO2" s="9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9"/>
      <c r="LPB2" s="9"/>
      <c r="LPC2" s="9"/>
      <c r="LPD2" s="9"/>
      <c r="LPE2" s="9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9"/>
      <c r="LPR2" s="9"/>
      <c r="LPS2" s="9"/>
      <c r="LPT2" s="9"/>
      <c r="LPU2" s="9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9"/>
      <c r="LQH2" s="9"/>
      <c r="LQI2" s="9"/>
      <c r="LQJ2" s="9"/>
      <c r="LQK2" s="9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9"/>
      <c r="LQX2" s="9"/>
      <c r="LQY2" s="9"/>
      <c r="LQZ2" s="9"/>
      <c r="LRA2" s="9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9"/>
      <c r="LRN2" s="9"/>
      <c r="LRO2" s="9"/>
      <c r="LRP2" s="9"/>
      <c r="LRQ2" s="9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9"/>
      <c r="LSD2" s="9"/>
      <c r="LSE2" s="9"/>
      <c r="LSF2" s="9"/>
      <c r="LSG2" s="9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9"/>
      <c r="LST2" s="9"/>
      <c r="LSU2" s="9"/>
      <c r="LSV2" s="9"/>
      <c r="LSW2" s="9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9"/>
      <c r="LTJ2" s="9"/>
      <c r="LTK2" s="9"/>
      <c r="LTL2" s="9"/>
      <c r="LTM2" s="9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9"/>
      <c r="LTZ2" s="9"/>
      <c r="LUA2" s="9"/>
      <c r="LUB2" s="9"/>
      <c r="LUC2" s="9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9"/>
      <c r="LUP2" s="9"/>
      <c r="LUQ2" s="9"/>
      <c r="LUR2" s="9"/>
      <c r="LUS2" s="9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9"/>
      <c r="LVF2" s="9"/>
      <c r="LVG2" s="9"/>
      <c r="LVH2" s="9"/>
      <c r="LVI2" s="9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9"/>
      <c r="LVV2" s="9"/>
      <c r="LVW2" s="9"/>
      <c r="LVX2" s="9"/>
      <c r="LVY2" s="9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9"/>
      <c r="LWL2" s="9"/>
      <c r="LWM2" s="9"/>
      <c r="LWN2" s="9"/>
      <c r="LWO2" s="9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9"/>
      <c r="LXB2" s="9"/>
      <c r="LXC2" s="9"/>
      <c r="LXD2" s="9"/>
      <c r="LXE2" s="9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9"/>
      <c r="LXR2" s="9"/>
      <c r="LXS2" s="9"/>
      <c r="LXT2" s="9"/>
      <c r="LXU2" s="9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9"/>
      <c r="LYH2" s="9"/>
      <c r="LYI2" s="9"/>
      <c r="LYJ2" s="9"/>
      <c r="LYK2" s="9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9"/>
      <c r="LYX2" s="9"/>
      <c r="LYY2" s="9"/>
      <c r="LYZ2" s="9"/>
      <c r="LZA2" s="9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9"/>
      <c r="LZN2" s="9"/>
      <c r="LZO2" s="9"/>
      <c r="LZP2" s="9"/>
      <c r="LZQ2" s="9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9"/>
      <c r="MAD2" s="9"/>
      <c r="MAE2" s="9"/>
      <c r="MAF2" s="9"/>
      <c r="MAG2" s="9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9"/>
      <c r="MAT2" s="9"/>
      <c r="MAU2" s="9"/>
      <c r="MAV2" s="9"/>
      <c r="MAW2" s="9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9"/>
      <c r="MBJ2" s="9"/>
      <c r="MBK2" s="9"/>
      <c r="MBL2" s="9"/>
      <c r="MBM2" s="9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9"/>
      <c r="MBZ2" s="9"/>
      <c r="MCA2" s="9"/>
      <c r="MCB2" s="9"/>
      <c r="MCC2" s="9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9"/>
      <c r="MCP2" s="9"/>
      <c r="MCQ2" s="9"/>
      <c r="MCR2" s="9"/>
      <c r="MCS2" s="9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9"/>
      <c r="MDF2" s="9"/>
      <c r="MDG2" s="9"/>
      <c r="MDH2" s="9"/>
      <c r="MDI2" s="9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9"/>
      <c r="MDV2" s="9"/>
      <c r="MDW2" s="9"/>
      <c r="MDX2" s="9"/>
      <c r="MDY2" s="9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9"/>
      <c r="MEL2" s="9"/>
      <c r="MEM2" s="9"/>
      <c r="MEN2" s="9"/>
      <c r="MEO2" s="9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9"/>
      <c r="MFB2" s="9"/>
      <c r="MFC2" s="9"/>
      <c r="MFD2" s="9"/>
      <c r="MFE2" s="9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9"/>
      <c r="MFR2" s="9"/>
      <c r="MFS2" s="9"/>
      <c r="MFT2" s="9"/>
      <c r="MFU2" s="9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9"/>
      <c r="MGH2" s="9"/>
      <c r="MGI2" s="9"/>
      <c r="MGJ2" s="9"/>
      <c r="MGK2" s="9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9"/>
      <c r="MGX2" s="9"/>
      <c r="MGY2" s="9"/>
      <c r="MGZ2" s="9"/>
      <c r="MHA2" s="9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9"/>
      <c r="MHN2" s="9"/>
      <c r="MHO2" s="9"/>
      <c r="MHP2" s="9"/>
      <c r="MHQ2" s="9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9"/>
      <c r="MID2" s="9"/>
      <c r="MIE2" s="9"/>
      <c r="MIF2" s="9"/>
      <c r="MIG2" s="9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9"/>
      <c r="MIT2" s="9"/>
      <c r="MIU2" s="9"/>
      <c r="MIV2" s="9"/>
      <c r="MIW2" s="9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9"/>
      <c r="MJJ2" s="9"/>
      <c r="MJK2" s="9"/>
      <c r="MJL2" s="9"/>
      <c r="MJM2" s="9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9"/>
      <c r="MJZ2" s="9"/>
      <c r="MKA2" s="9"/>
      <c r="MKB2" s="9"/>
      <c r="MKC2" s="9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9"/>
      <c r="MKP2" s="9"/>
      <c r="MKQ2" s="9"/>
      <c r="MKR2" s="9"/>
      <c r="MKS2" s="9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9"/>
      <c r="MLF2" s="9"/>
      <c r="MLG2" s="9"/>
      <c r="MLH2" s="9"/>
      <c r="MLI2" s="9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9"/>
      <c r="MLV2" s="9"/>
      <c r="MLW2" s="9"/>
      <c r="MLX2" s="9"/>
      <c r="MLY2" s="9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9"/>
      <c r="MML2" s="9"/>
      <c r="MMM2" s="9"/>
      <c r="MMN2" s="9"/>
      <c r="MMO2" s="9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9"/>
      <c r="MNB2" s="9"/>
      <c r="MNC2" s="9"/>
      <c r="MND2" s="9"/>
      <c r="MNE2" s="9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9"/>
      <c r="MNR2" s="9"/>
      <c r="MNS2" s="9"/>
      <c r="MNT2" s="9"/>
      <c r="MNU2" s="9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9"/>
      <c r="MOH2" s="9"/>
      <c r="MOI2" s="9"/>
      <c r="MOJ2" s="9"/>
      <c r="MOK2" s="9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9"/>
      <c r="MOX2" s="9"/>
      <c r="MOY2" s="9"/>
      <c r="MOZ2" s="9"/>
      <c r="MPA2" s="9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9"/>
      <c r="MPN2" s="9"/>
      <c r="MPO2" s="9"/>
      <c r="MPP2" s="9"/>
      <c r="MPQ2" s="9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9"/>
      <c r="MQD2" s="9"/>
      <c r="MQE2" s="9"/>
      <c r="MQF2" s="9"/>
      <c r="MQG2" s="9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9"/>
      <c r="MQT2" s="9"/>
      <c r="MQU2" s="9"/>
      <c r="MQV2" s="9"/>
      <c r="MQW2" s="9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9"/>
      <c r="MRJ2" s="9"/>
      <c r="MRK2" s="9"/>
      <c r="MRL2" s="9"/>
      <c r="MRM2" s="9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9"/>
      <c r="MRZ2" s="9"/>
      <c r="MSA2" s="9"/>
      <c r="MSB2" s="9"/>
      <c r="MSC2" s="9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9"/>
      <c r="MSP2" s="9"/>
      <c r="MSQ2" s="9"/>
      <c r="MSR2" s="9"/>
      <c r="MSS2" s="9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9"/>
      <c r="MTF2" s="9"/>
      <c r="MTG2" s="9"/>
      <c r="MTH2" s="9"/>
      <c r="MTI2" s="9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9"/>
      <c r="MTV2" s="9"/>
      <c r="MTW2" s="9"/>
      <c r="MTX2" s="9"/>
      <c r="MTY2" s="9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9"/>
      <c r="MUL2" s="9"/>
      <c r="MUM2" s="9"/>
      <c r="MUN2" s="9"/>
      <c r="MUO2" s="9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9"/>
      <c r="MVB2" s="9"/>
      <c r="MVC2" s="9"/>
      <c r="MVD2" s="9"/>
      <c r="MVE2" s="9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9"/>
      <c r="MVR2" s="9"/>
      <c r="MVS2" s="9"/>
      <c r="MVT2" s="9"/>
      <c r="MVU2" s="9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9"/>
      <c r="MWH2" s="9"/>
      <c r="MWI2" s="9"/>
      <c r="MWJ2" s="9"/>
      <c r="MWK2" s="9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9"/>
      <c r="MWX2" s="9"/>
      <c r="MWY2" s="9"/>
      <c r="MWZ2" s="9"/>
      <c r="MXA2" s="9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9"/>
      <c r="MXN2" s="9"/>
      <c r="MXO2" s="9"/>
      <c r="MXP2" s="9"/>
      <c r="MXQ2" s="9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9"/>
      <c r="MYD2" s="9"/>
      <c r="MYE2" s="9"/>
      <c r="MYF2" s="9"/>
      <c r="MYG2" s="9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9"/>
      <c r="MYT2" s="9"/>
      <c r="MYU2" s="9"/>
      <c r="MYV2" s="9"/>
      <c r="MYW2" s="9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9"/>
      <c r="MZJ2" s="9"/>
      <c r="MZK2" s="9"/>
      <c r="MZL2" s="9"/>
      <c r="MZM2" s="9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9"/>
      <c r="MZZ2" s="9"/>
      <c r="NAA2" s="9"/>
      <c r="NAB2" s="9"/>
      <c r="NAC2" s="9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9"/>
      <c r="NAP2" s="9"/>
      <c r="NAQ2" s="9"/>
      <c r="NAR2" s="9"/>
      <c r="NAS2" s="9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9"/>
      <c r="NBF2" s="9"/>
      <c r="NBG2" s="9"/>
      <c r="NBH2" s="9"/>
      <c r="NBI2" s="9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9"/>
      <c r="NBV2" s="9"/>
      <c r="NBW2" s="9"/>
      <c r="NBX2" s="9"/>
      <c r="NBY2" s="9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9"/>
      <c r="NCL2" s="9"/>
      <c r="NCM2" s="9"/>
      <c r="NCN2" s="9"/>
      <c r="NCO2" s="9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9"/>
      <c r="NDB2" s="9"/>
      <c r="NDC2" s="9"/>
      <c r="NDD2" s="9"/>
      <c r="NDE2" s="9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9"/>
      <c r="NDR2" s="9"/>
      <c r="NDS2" s="9"/>
      <c r="NDT2" s="9"/>
      <c r="NDU2" s="9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9"/>
      <c r="NEH2" s="9"/>
      <c r="NEI2" s="9"/>
      <c r="NEJ2" s="9"/>
      <c r="NEK2" s="9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9"/>
      <c r="NEX2" s="9"/>
      <c r="NEY2" s="9"/>
      <c r="NEZ2" s="9"/>
      <c r="NFA2" s="9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9"/>
      <c r="NFN2" s="9"/>
      <c r="NFO2" s="9"/>
      <c r="NFP2" s="9"/>
      <c r="NFQ2" s="9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9"/>
      <c r="NGD2" s="9"/>
      <c r="NGE2" s="9"/>
      <c r="NGF2" s="9"/>
      <c r="NGG2" s="9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9"/>
      <c r="NGT2" s="9"/>
      <c r="NGU2" s="9"/>
      <c r="NGV2" s="9"/>
      <c r="NGW2" s="9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9"/>
      <c r="NHJ2" s="9"/>
      <c r="NHK2" s="9"/>
      <c r="NHL2" s="9"/>
      <c r="NHM2" s="9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9"/>
      <c r="NHZ2" s="9"/>
      <c r="NIA2" s="9"/>
      <c r="NIB2" s="9"/>
      <c r="NIC2" s="9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9"/>
      <c r="NIP2" s="9"/>
      <c r="NIQ2" s="9"/>
      <c r="NIR2" s="9"/>
      <c r="NIS2" s="9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9"/>
      <c r="NJF2" s="9"/>
      <c r="NJG2" s="9"/>
      <c r="NJH2" s="9"/>
      <c r="NJI2" s="9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9"/>
      <c r="NJV2" s="9"/>
      <c r="NJW2" s="9"/>
      <c r="NJX2" s="9"/>
      <c r="NJY2" s="9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9"/>
      <c r="NKL2" s="9"/>
      <c r="NKM2" s="9"/>
      <c r="NKN2" s="9"/>
      <c r="NKO2" s="9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9"/>
      <c r="NLB2" s="9"/>
      <c r="NLC2" s="9"/>
      <c r="NLD2" s="9"/>
      <c r="NLE2" s="9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9"/>
      <c r="NLR2" s="9"/>
      <c r="NLS2" s="9"/>
      <c r="NLT2" s="9"/>
      <c r="NLU2" s="9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9"/>
      <c r="NMH2" s="9"/>
      <c r="NMI2" s="9"/>
      <c r="NMJ2" s="9"/>
      <c r="NMK2" s="9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9"/>
      <c r="NMX2" s="9"/>
      <c r="NMY2" s="9"/>
      <c r="NMZ2" s="9"/>
      <c r="NNA2" s="9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9"/>
      <c r="NNN2" s="9"/>
      <c r="NNO2" s="9"/>
      <c r="NNP2" s="9"/>
      <c r="NNQ2" s="9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9"/>
      <c r="NOD2" s="9"/>
      <c r="NOE2" s="9"/>
      <c r="NOF2" s="9"/>
      <c r="NOG2" s="9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9"/>
      <c r="NOT2" s="9"/>
      <c r="NOU2" s="9"/>
      <c r="NOV2" s="9"/>
      <c r="NOW2" s="9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9"/>
      <c r="NPJ2" s="9"/>
      <c r="NPK2" s="9"/>
      <c r="NPL2" s="9"/>
      <c r="NPM2" s="9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9"/>
      <c r="NPZ2" s="9"/>
      <c r="NQA2" s="9"/>
      <c r="NQB2" s="9"/>
      <c r="NQC2" s="9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9"/>
      <c r="NQP2" s="9"/>
      <c r="NQQ2" s="9"/>
      <c r="NQR2" s="9"/>
      <c r="NQS2" s="9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9"/>
      <c r="NRF2" s="9"/>
      <c r="NRG2" s="9"/>
      <c r="NRH2" s="9"/>
      <c r="NRI2" s="9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9"/>
      <c r="NRV2" s="9"/>
      <c r="NRW2" s="9"/>
      <c r="NRX2" s="9"/>
      <c r="NRY2" s="9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9"/>
      <c r="NSL2" s="9"/>
      <c r="NSM2" s="9"/>
      <c r="NSN2" s="9"/>
      <c r="NSO2" s="9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9"/>
      <c r="NTB2" s="9"/>
      <c r="NTC2" s="9"/>
      <c r="NTD2" s="9"/>
      <c r="NTE2" s="9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9"/>
      <c r="NTR2" s="9"/>
      <c r="NTS2" s="9"/>
      <c r="NTT2" s="9"/>
      <c r="NTU2" s="9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9"/>
      <c r="NUH2" s="9"/>
      <c r="NUI2" s="9"/>
      <c r="NUJ2" s="9"/>
      <c r="NUK2" s="9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9"/>
      <c r="NUX2" s="9"/>
      <c r="NUY2" s="9"/>
      <c r="NUZ2" s="9"/>
      <c r="NVA2" s="9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9"/>
      <c r="NVN2" s="9"/>
      <c r="NVO2" s="9"/>
      <c r="NVP2" s="9"/>
      <c r="NVQ2" s="9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9"/>
      <c r="NWD2" s="9"/>
      <c r="NWE2" s="9"/>
      <c r="NWF2" s="9"/>
      <c r="NWG2" s="9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9"/>
      <c r="NWT2" s="9"/>
      <c r="NWU2" s="9"/>
      <c r="NWV2" s="9"/>
      <c r="NWW2" s="9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9"/>
      <c r="NXJ2" s="9"/>
      <c r="NXK2" s="9"/>
      <c r="NXL2" s="9"/>
      <c r="NXM2" s="9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9"/>
      <c r="NXZ2" s="9"/>
      <c r="NYA2" s="9"/>
      <c r="NYB2" s="9"/>
      <c r="NYC2" s="9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9"/>
      <c r="NYP2" s="9"/>
      <c r="NYQ2" s="9"/>
      <c r="NYR2" s="9"/>
      <c r="NYS2" s="9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9"/>
      <c r="NZF2" s="9"/>
      <c r="NZG2" s="9"/>
      <c r="NZH2" s="9"/>
      <c r="NZI2" s="9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9"/>
      <c r="NZV2" s="9"/>
      <c r="NZW2" s="9"/>
      <c r="NZX2" s="9"/>
      <c r="NZY2" s="9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9"/>
      <c r="OAL2" s="9"/>
      <c r="OAM2" s="9"/>
      <c r="OAN2" s="9"/>
      <c r="OAO2" s="9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9"/>
      <c r="OBB2" s="9"/>
      <c r="OBC2" s="9"/>
      <c r="OBD2" s="9"/>
      <c r="OBE2" s="9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9"/>
      <c r="OBR2" s="9"/>
      <c r="OBS2" s="9"/>
      <c r="OBT2" s="9"/>
      <c r="OBU2" s="9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9"/>
      <c r="OCH2" s="9"/>
      <c r="OCI2" s="9"/>
      <c r="OCJ2" s="9"/>
      <c r="OCK2" s="9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9"/>
      <c r="OCX2" s="9"/>
      <c r="OCY2" s="9"/>
      <c r="OCZ2" s="9"/>
      <c r="ODA2" s="9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9"/>
      <c r="ODN2" s="9"/>
      <c r="ODO2" s="9"/>
      <c r="ODP2" s="9"/>
      <c r="ODQ2" s="9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9"/>
      <c r="OED2" s="9"/>
      <c r="OEE2" s="9"/>
      <c r="OEF2" s="9"/>
      <c r="OEG2" s="9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9"/>
      <c r="OET2" s="9"/>
      <c r="OEU2" s="9"/>
      <c r="OEV2" s="9"/>
      <c r="OEW2" s="9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9"/>
      <c r="OFJ2" s="9"/>
      <c r="OFK2" s="9"/>
      <c r="OFL2" s="9"/>
      <c r="OFM2" s="9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9"/>
      <c r="OFZ2" s="9"/>
      <c r="OGA2" s="9"/>
      <c r="OGB2" s="9"/>
      <c r="OGC2" s="9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9"/>
      <c r="OGP2" s="9"/>
      <c r="OGQ2" s="9"/>
      <c r="OGR2" s="9"/>
      <c r="OGS2" s="9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9"/>
      <c r="OHF2" s="9"/>
      <c r="OHG2" s="9"/>
      <c r="OHH2" s="9"/>
      <c r="OHI2" s="9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9"/>
      <c r="OHV2" s="9"/>
      <c r="OHW2" s="9"/>
      <c r="OHX2" s="9"/>
      <c r="OHY2" s="9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9"/>
      <c r="OIL2" s="9"/>
      <c r="OIM2" s="9"/>
      <c r="OIN2" s="9"/>
      <c r="OIO2" s="9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9"/>
      <c r="OJB2" s="9"/>
      <c r="OJC2" s="9"/>
      <c r="OJD2" s="9"/>
      <c r="OJE2" s="9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9"/>
      <c r="OJR2" s="9"/>
      <c r="OJS2" s="9"/>
      <c r="OJT2" s="9"/>
      <c r="OJU2" s="9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9"/>
      <c r="OKH2" s="9"/>
      <c r="OKI2" s="9"/>
      <c r="OKJ2" s="9"/>
      <c r="OKK2" s="9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9"/>
      <c r="OKX2" s="9"/>
      <c r="OKY2" s="9"/>
      <c r="OKZ2" s="9"/>
      <c r="OLA2" s="9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9"/>
      <c r="OLN2" s="9"/>
      <c r="OLO2" s="9"/>
      <c r="OLP2" s="9"/>
      <c r="OLQ2" s="9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9"/>
      <c r="OMD2" s="9"/>
      <c r="OME2" s="9"/>
      <c r="OMF2" s="9"/>
      <c r="OMG2" s="9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9"/>
      <c r="OMT2" s="9"/>
      <c r="OMU2" s="9"/>
      <c r="OMV2" s="9"/>
      <c r="OMW2" s="9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9"/>
      <c r="ONJ2" s="9"/>
      <c r="ONK2" s="9"/>
      <c r="ONL2" s="9"/>
      <c r="ONM2" s="9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9"/>
      <c r="ONZ2" s="9"/>
      <c r="OOA2" s="9"/>
      <c r="OOB2" s="9"/>
      <c r="OOC2" s="9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9"/>
      <c r="OOP2" s="9"/>
      <c r="OOQ2" s="9"/>
      <c r="OOR2" s="9"/>
      <c r="OOS2" s="9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9"/>
      <c r="OPF2" s="9"/>
      <c r="OPG2" s="9"/>
      <c r="OPH2" s="9"/>
      <c r="OPI2" s="9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9"/>
      <c r="OPV2" s="9"/>
      <c r="OPW2" s="9"/>
      <c r="OPX2" s="9"/>
      <c r="OPY2" s="9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9"/>
      <c r="OQL2" s="9"/>
      <c r="OQM2" s="9"/>
      <c r="OQN2" s="9"/>
      <c r="OQO2" s="9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9"/>
      <c r="ORB2" s="9"/>
      <c r="ORC2" s="9"/>
      <c r="ORD2" s="9"/>
      <c r="ORE2" s="9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9"/>
      <c r="ORR2" s="9"/>
      <c r="ORS2" s="9"/>
      <c r="ORT2" s="9"/>
      <c r="ORU2" s="9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9"/>
      <c r="OSH2" s="9"/>
      <c r="OSI2" s="9"/>
      <c r="OSJ2" s="9"/>
      <c r="OSK2" s="9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9"/>
      <c r="OSX2" s="9"/>
      <c r="OSY2" s="9"/>
      <c r="OSZ2" s="9"/>
      <c r="OTA2" s="9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9"/>
      <c r="OTN2" s="9"/>
      <c r="OTO2" s="9"/>
      <c r="OTP2" s="9"/>
      <c r="OTQ2" s="9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9"/>
      <c r="OUD2" s="9"/>
      <c r="OUE2" s="9"/>
      <c r="OUF2" s="9"/>
      <c r="OUG2" s="9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9"/>
      <c r="OUT2" s="9"/>
      <c r="OUU2" s="9"/>
      <c r="OUV2" s="9"/>
      <c r="OUW2" s="9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9"/>
      <c r="OVJ2" s="9"/>
      <c r="OVK2" s="9"/>
      <c r="OVL2" s="9"/>
      <c r="OVM2" s="9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9"/>
      <c r="OVZ2" s="9"/>
      <c r="OWA2" s="9"/>
      <c r="OWB2" s="9"/>
      <c r="OWC2" s="9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9"/>
      <c r="OWP2" s="9"/>
      <c r="OWQ2" s="9"/>
      <c r="OWR2" s="9"/>
      <c r="OWS2" s="9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9"/>
      <c r="OXF2" s="9"/>
      <c r="OXG2" s="9"/>
      <c r="OXH2" s="9"/>
      <c r="OXI2" s="9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9"/>
      <c r="OXV2" s="9"/>
      <c r="OXW2" s="9"/>
      <c r="OXX2" s="9"/>
      <c r="OXY2" s="9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9"/>
      <c r="OYL2" s="9"/>
      <c r="OYM2" s="9"/>
      <c r="OYN2" s="9"/>
      <c r="OYO2" s="9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9"/>
      <c r="OZB2" s="9"/>
      <c r="OZC2" s="9"/>
      <c r="OZD2" s="9"/>
      <c r="OZE2" s="9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9"/>
      <c r="OZR2" s="9"/>
      <c r="OZS2" s="9"/>
      <c r="OZT2" s="9"/>
      <c r="OZU2" s="9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9"/>
      <c r="PAH2" s="9"/>
      <c r="PAI2" s="9"/>
      <c r="PAJ2" s="9"/>
      <c r="PAK2" s="9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9"/>
      <c r="PAX2" s="9"/>
      <c r="PAY2" s="9"/>
      <c r="PAZ2" s="9"/>
      <c r="PBA2" s="9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9"/>
      <c r="PBN2" s="9"/>
      <c r="PBO2" s="9"/>
      <c r="PBP2" s="9"/>
      <c r="PBQ2" s="9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9"/>
      <c r="PCD2" s="9"/>
      <c r="PCE2" s="9"/>
      <c r="PCF2" s="9"/>
      <c r="PCG2" s="9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9"/>
      <c r="PCT2" s="9"/>
      <c r="PCU2" s="9"/>
      <c r="PCV2" s="9"/>
      <c r="PCW2" s="9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9"/>
      <c r="PDJ2" s="9"/>
      <c r="PDK2" s="9"/>
      <c r="PDL2" s="9"/>
      <c r="PDM2" s="9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9"/>
      <c r="PDZ2" s="9"/>
      <c r="PEA2" s="9"/>
      <c r="PEB2" s="9"/>
      <c r="PEC2" s="9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9"/>
      <c r="PEP2" s="9"/>
      <c r="PEQ2" s="9"/>
      <c r="PER2" s="9"/>
      <c r="PES2" s="9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9"/>
      <c r="PFF2" s="9"/>
      <c r="PFG2" s="9"/>
      <c r="PFH2" s="9"/>
      <c r="PFI2" s="9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9"/>
      <c r="PFV2" s="9"/>
      <c r="PFW2" s="9"/>
      <c r="PFX2" s="9"/>
      <c r="PFY2" s="9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9"/>
      <c r="PGL2" s="9"/>
      <c r="PGM2" s="9"/>
      <c r="PGN2" s="9"/>
      <c r="PGO2" s="9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9"/>
      <c r="PHB2" s="9"/>
      <c r="PHC2" s="9"/>
      <c r="PHD2" s="9"/>
      <c r="PHE2" s="9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9"/>
      <c r="PHR2" s="9"/>
      <c r="PHS2" s="9"/>
      <c r="PHT2" s="9"/>
      <c r="PHU2" s="9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9"/>
      <c r="PIH2" s="9"/>
      <c r="PII2" s="9"/>
      <c r="PIJ2" s="9"/>
      <c r="PIK2" s="9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9"/>
      <c r="PIX2" s="9"/>
      <c r="PIY2" s="9"/>
      <c r="PIZ2" s="9"/>
      <c r="PJA2" s="9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9"/>
      <c r="PJN2" s="9"/>
      <c r="PJO2" s="9"/>
      <c r="PJP2" s="9"/>
      <c r="PJQ2" s="9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9"/>
      <c r="PKD2" s="9"/>
      <c r="PKE2" s="9"/>
      <c r="PKF2" s="9"/>
      <c r="PKG2" s="9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9"/>
      <c r="PKT2" s="9"/>
      <c r="PKU2" s="9"/>
      <c r="PKV2" s="9"/>
      <c r="PKW2" s="9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9"/>
      <c r="PLJ2" s="9"/>
      <c r="PLK2" s="9"/>
      <c r="PLL2" s="9"/>
      <c r="PLM2" s="9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9"/>
      <c r="PLZ2" s="9"/>
      <c r="PMA2" s="9"/>
      <c r="PMB2" s="9"/>
      <c r="PMC2" s="9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9"/>
      <c r="PMP2" s="9"/>
      <c r="PMQ2" s="9"/>
      <c r="PMR2" s="9"/>
      <c r="PMS2" s="9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9"/>
      <c r="PNF2" s="9"/>
      <c r="PNG2" s="9"/>
      <c r="PNH2" s="9"/>
      <c r="PNI2" s="9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9"/>
      <c r="PNV2" s="9"/>
      <c r="PNW2" s="9"/>
      <c r="PNX2" s="9"/>
      <c r="PNY2" s="9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9"/>
      <c r="POL2" s="9"/>
      <c r="POM2" s="9"/>
      <c r="PON2" s="9"/>
      <c r="POO2" s="9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9"/>
      <c r="PPB2" s="9"/>
      <c r="PPC2" s="9"/>
      <c r="PPD2" s="9"/>
      <c r="PPE2" s="9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9"/>
      <c r="PPR2" s="9"/>
      <c r="PPS2" s="9"/>
      <c r="PPT2" s="9"/>
      <c r="PPU2" s="9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9"/>
      <c r="PQH2" s="9"/>
      <c r="PQI2" s="9"/>
      <c r="PQJ2" s="9"/>
      <c r="PQK2" s="9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9"/>
      <c r="PQX2" s="9"/>
      <c r="PQY2" s="9"/>
      <c r="PQZ2" s="9"/>
      <c r="PRA2" s="9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9"/>
      <c r="PRN2" s="9"/>
      <c r="PRO2" s="9"/>
      <c r="PRP2" s="9"/>
      <c r="PRQ2" s="9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9"/>
      <c r="PSD2" s="9"/>
      <c r="PSE2" s="9"/>
      <c r="PSF2" s="9"/>
      <c r="PSG2" s="9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9"/>
      <c r="PST2" s="9"/>
      <c r="PSU2" s="9"/>
      <c r="PSV2" s="9"/>
      <c r="PSW2" s="9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9"/>
      <c r="PTJ2" s="9"/>
      <c r="PTK2" s="9"/>
      <c r="PTL2" s="9"/>
      <c r="PTM2" s="9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9"/>
      <c r="PTZ2" s="9"/>
      <c r="PUA2" s="9"/>
      <c r="PUB2" s="9"/>
      <c r="PUC2" s="9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9"/>
      <c r="PUP2" s="9"/>
      <c r="PUQ2" s="9"/>
      <c r="PUR2" s="9"/>
      <c r="PUS2" s="9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9"/>
      <c r="PVF2" s="9"/>
      <c r="PVG2" s="9"/>
      <c r="PVH2" s="9"/>
      <c r="PVI2" s="9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9"/>
      <c r="PVV2" s="9"/>
      <c r="PVW2" s="9"/>
      <c r="PVX2" s="9"/>
      <c r="PVY2" s="9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9"/>
      <c r="PWL2" s="9"/>
      <c r="PWM2" s="9"/>
      <c r="PWN2" s="9"/>
      <c r="PWO2" s="9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9"/>
      <c r="PXB2" s="9"/>
      <c r="PXC2" s="9"/>
      <c r="PXD2" s="9"/>
      <c r="PXE2" s="9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9"/>
      <c r="PXR2" s="9"/>
      <c r="PXS2" s="9"/>
      <c r="PXT2" s="9"/>
      <c r="PXU2" s="9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9"/>
      <c r="PYH2" s="9"/>
      <c r="PYI2" s="9"/>
      <c r="PYJ2" s="9"/>
      <c r="PYK2" s="9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9"/>
      <c r="PYX2" s="9"/>
      <c r="PYY2" s="9"/>
      <c r="PYZ2" s="9"/>
      <c r="PZA2" s="9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9"/>
      <c r="PZN2" s="9"/>
      <c r="PZO2" s="9"/>
      <c r="PZP2" s="9"/>
      <c r="PZQ2" s="9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9"/>
      <c r="QAD2" s="9"/>
      <c r="QAE2" s="9"/>
      <c r="QAF2" s="9"/>
      <c r="QAG2" s="9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9"/>
      <c r="QAT2" s="9"/>
      <c r="QAU2" s="9"/>
      <c r="QAV2" s="9"/>
      <c r="QAW2" s="9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9"/>
      <c r="QBJ2" s="9"/>
      <c r="QBK2" s="9"/>
      <c r="QBL2" s="9"/>
      <c r="QBM2" s="9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9"/>
      <c r="QBZ2" s="9"/>
      <c r="QCA2" s="9"/>
      <c r="QCB2" s="9"/>
      <c r="QCC2" s="9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9"/>
      <c r="QCP2" s="9"/>
      <c r="QCQ2" s="9"/>
      <c r="QCR2" s="9"/>
      <c r="QCS2" s="9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9"/>
      <c r="QDF2" s="9"/>
      <c r="QDG2" s="9"/>
      <c r="QDH2" s="9"/>
      <c r="QDI2" s="9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9"/>
      <c r="QDV2" s="9"/>
      <c r="QDW2" s="9"/>
      <c r="QDX2" s="9"/>
      <c r="QDY2" s="9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9"/>
      <c r="QEL2" s="9"/>
      <c r="QEM2" s="9"/>
      <c r="QEN2" s="9"/>
      <c r="QEO2" s="9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9"/>
      <c r="QFB2" s="9"/>
      <c r="QFC2" s="9"/>
      <c r="QFD2" s="9"/>
      <c r="QFE2" s="9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9"/>
      <c r="QFR2" s="9"/>
      <c r="QFS2" s="9"/>
      <c r="QFT2" s="9"/>
      <c r="QFU2" s="9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9"/>
      <c r="QGH2" s="9"/>
      <c r="QGI2" s="9"/>
      <c r="QGJ2" s="9"/>
      <c r="QGK2" s="9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9"/>
      <c r="QGX2" s="9"/>
      <c r="QGY2" s="9"/>
      <c r="QGZ2" s="9"/>
      <c r="QHA2" s="9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9"/>
      <c r="QHN2" s="9"/>
      <c r="QHO2" s="9"/>
      <c r="QHP2" s="9"/>
      <c r="QHQ2" s="9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9"/>
      <c r="QID2" s="9"/>
      <c r="QIE2" s="9"/>
      <c r="QIF2" s="9"/>
      <c r="QIG2" s="9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9"/>
      <c r="QIT2" s="9"/>
      <c r="QIU2" s="9"/>
      <c r="QIV2" s="9"/>
      <c r="QIW2" s="9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9"/>
      <c r="QJJ2" s="9"/>
      <c r="QJK2" s="9"/>
      <c r="QJL2" s="9"/>
      <c r="QJM2" s="9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9"/>
      <c r="QJZ2" s="9"/>
      <c r="QKA2" s="9"/>
      <c r="QKB2" s="9"/>
      <c r="QKC2" s="9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9"/>
      <c r="QKP2" s="9"/>
      <c r="QKQ2" s="9"/>
      <c r="QKR2" s="9"/>
      <c r="QKS2" s="9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9"/>
      <c r="QLF2" s="9"/>
      <c r="QLG2" s="9"/>
      <c r="QLH2" s="9"/>
      <c r="QLI2" s="9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9"/>
      <c r="QLV2" s="9"/>
      <c r="QLW2" s="9"/>
      <c r="QLX2" s="9"/>
      <c r="QLY2" s="9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9"/>
      <c r="QML2" s="9"/>
      <c r="QMM2" s="9"/>
      <c r="QMN2" s="9"/>
      <c r="QMO2" s="9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9"/>
      <c r="QNB2" s="9"/>
      <c r="QNC2" s="9"/>
      <c r="QND2" s="9"/>
      <c r="QNE2" s="9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9"/>
      <c r="QNR2" s="9"/>
      <c r="QNS2" s="9"/>
      <c r="QNT2" s="9"/>
      <c r="QNU2" s="9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9"/>
      <c r="QOH2" s="9"/>
      <c r="QOI2" s="9"/>
      <c r="QOJ2" s="9"/>
      <c r="QOK2" s="9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9"/>
      <c r="QOX2" s="9"/>
      <c r="QOY2" s="9"/>
      <c r="QOZ2" s="9"/>
      <c r="QPA2" s="9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9"/>
      <c r="QPN2" s="9"/>
      <c r="QPO2" s="9"/>
      <c r="QPP2" s="9"/>
      <c r="QPQ2" s="9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9"/>
      <c r="QQD2" s="9"/>
      <c r="QQE2" s="9"/>
      <c r="QQF2" s="9"/>
      <c r="QQG2" s="9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9"/>
      <c r="QQT2" s="9"/>
      <c r="QQU2" s="9"/>
      <c r="QQV2" s="9"/>
      <c r="QQW2" s="9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9"/>
      <c r="QRJ2" s="9"/>
      <c r="QRK2" s="9"/>
      <c r="QRL2" s="9"/>
      <c r="QRM2" s="9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9"/>
      <c r="QRZ2" s="9"/>
      <c r="QSA2" s="9"/>
      <c r="QSB2" s="9"/>
      <c r="QSC2" s="9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9"/>
      <c r="QSP2" s="9"/>
      <c r="QSQ2" s="9"/>
      <c r="QSR2" s="9"/>
      <c r="QSS2" s="9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9"/>
      <c r="QTF2" s="9"/>
      <c r="QTG2" s="9"/>
      <c r="QTH2" s="9"/>
      <c r="QTI2" s="9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9"/>
      <c r="QTV2" s="9"/>
      <c r="QTW2" s="9"/>
      <c r="QTX2" s="9"/>
      <c r="QTY2" s="9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9"/>
      <c r="QUL2" s="9"/>
      <c r="QUM2" s="9"/>
      <c r="QUN2" s="9"/>
      <c r="QUO2" s="9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9"/>
      <c r="QVB2" s="9"/>
      <c r="QVC2" s="9"/>
      <c r="QVD2" s="9"/>
      <c r="QVE2" s="9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9"/>
      <c r="QVR2" s="9"/>
      <c r="QVS2" s="9"/>
      <c r="QVT2" s="9"/>
      <c r="QVU2" s="9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9"/>
      <c r="QWH2" s="9"/>
      <c r="QWI2" s="9"/>
      <c r="QWJ2" s="9"/>
      <c r="QWK2" s="9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9"/>
      <c r="QWX2" s="9"/>
      <c r="QWY2" s="9"/>
      <c r="QWZ2" s="9"/>
      <c r="QXA2" s="9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9"/>
      <c r="QXN2" s="9"/>
      <c r="QXO2" s="9"/>
      <c r="QXP2" s="9"/>
      <c r="QXQ2" s="9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9"/>
      <c r="QYD2" s="9"/>
      <c r="QYE2" s="9"/>
      <c r="QYF2" s="9"/>
      <c r="QYG2" s="9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9"/>
      <c r="QYT2" s="9"/>
      <c r="QYU2" s="9"/>
      <c r="QYV2" s="9"/>
      <c r="QYW2" s="9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9"/>
      <c r="QZJ2" s="9"/>
      <c r="QZK2" s="9"/>
      <c r="QZL2" s="9"/>
      <c r="QZM2" s="9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9"/>
      <c r="QZZ2" s="9"/>
      <c r="RAA2" s="9"/>
      <c r="RAB2" s="9"/>
      <c r="RAC2" s="9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9"/>
      <c r="RAP2" s="9"/>
      <c r="RAQ2" s="9"/>
      <c r="RAR2" s="9"/>
      <c r="RAS2" s="9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9"/>
      <c r="RBF2" s="9"/>
      <c r="RBG2" s="9"/>
      <c r="RBH2" s="9"/>
      <c r="RBI2" s="9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9"/>
      <c r="RBV2" s="9"/>
      <c r="RBW2" s="9"/>
      <c r="RBX2" s="9"/>
      <c r="RBY2" s="9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9"/>
      <c r="RCL2" s="9"/>
      <c r="RCM2" s="9"/>
      <c r="RCN2" s="9"/>
      <c r="RCO2" s="9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9"/>
      <c r="RDB2" s="9"/>
      <c r="RDC2" s="9"/>
      <c r="RDD2" s="9"/>
      <c r="RDE2" s="9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9"/>
      <c r="RDR2" s="9"/>
      <c r="RDS2" s="9"/>
      <c r="RDT2" s="9"/>
      <c r="RDU2" s="9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9"/>
      <c r="REH2" s="9"/>
      <c r="REI2" s="9"/>
      <c r="REJ2" s="9"/>
      <c r="REK2" s="9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9"/>
      <c r="REX2" s="9"/>
      <c r="REY2" s="9"/>
      <c r="REZ2" s="9"/>
      <c r="RFA2" s="9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9"/>
      <c r="RFN2" s="9"/>
      <c r="RFO2" s="9"/>
      <c r="RFP2" s="9"/>
      <c r="RFQ2" s="9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9"/>
      <c r="RGD2" s="9"/>
      <c r="RGE2" s="9"/>
      <c r="RGF2" s="9"/>
      <c r="RGG2" s="9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9"/>
      <c r="RGT2" s="9"/>
      <c r="RGU2" s="9"/>
      <c r="RGV2" s="9"/>
      <c r="RGW2" s="9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9"/>
      <c r="RHJ2" s="9"/>
      <c r="RHK2" s="9"/>
      <c r="RHL2" s="9"/>
      <c r="RHM2" s="9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9"/>
      <c r="RHZ2" s="9"/>
      <c r="RIA2" s="9"/>
      <c r="RIB2" s="9"/>
      <c r="RIC2" s="9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9"/>
      <c r="RIP2" s="9"/>
      <c r="RIQ2" s="9"/>
      <c r="RIR2" s="9"/>
      <c r="RIS2" s="9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9"/>
      <c r="RJF2" s="9"/>
      <c r="RJG2" s="9"/>
      <c r="RJH2" s="9"/>
      <c r="RJI2" s="9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9"/>
      <c r="RJV2" s="9"/>
      <c r="RJW2" s="9"/>
      <c r="RJX2" s="9"/>
      <c r="RJY2" s="9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9"/>
      <c r="RKL2" s="9"/>
      <c r="RKM2" s="9"/>
      <c r="RKN2" s="9"/>
      <c r="RKO2" s="9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9"/>
      <c r="RLB2" s="9"/>
      <c r="RLC2" s="9"/>
      <c r="RLD2" s="9"/>
      <c r="RLE2" s="9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9"/>
      <c r="RLR2" s="9"/>
      <c r="RLS2" s="9"/>
      <c r="RLT2" s="9"/>
      <c r="RLU2" s="9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9"/>
      <c r="RMH2" s="9"/>
      <c r="RMI2" s="9"/>
      <c r="RMJ2" s="9"/>
      <c r="RMK2" s="9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9"/>
      <c r="RMX2" s="9"/>
      <c r="RMY2" s="9"/>
      <c r="RMZ2" s="9"/>
      <c r="RNA2" s="9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9"/>
      <c r="RNN2" s="9"/>
      <c r="RNO2" s="9"/>
      <c r="RNP2" s="9"/>
      <c r="RNQ2" s="9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9"/>
      <c r="ROD2" s="9"/>
      <c r="ROE2" s="9"/>
      <c r="ROF2" s="9"/>
      <c r="ROG2" s="9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9"/>
      <c r="ROT2" s="9"/>
      <c r="ROU2" s="9"/>
      <c r="ROV2" s="9"/>
      <c r="ROW2" s="9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9"/>
      <c r="RPJ2" s="9"/>
      <c r="RPK2" s="9"/>
      <c r="RPL2" s="9"/>
      <c r="RPM2" s="9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9"/>
      <c r="RPZ2" s="9"/>
      <c r="RQA2" s="9"/>
      <c r="RQB2" s="9"/>
      <c r="RQC2" s="9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9"/>
      <c r="RQP2" s="9"/>
      <c r="RQQ2" s="9"/>
      <c r="RQR2" s="9"/>
      <c r="RQS2" s="9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9"/>
      <c r="RRF2" s="9"/>
      <c r="RRG2" s="9"/>
      <c r="RRH2" s="9"/>
      <c r="RRI2" s="9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9"/>
      <c r="RRV2" s="9"/>
      <c r="RRW2" s="9"/>
      <c r="RRX2" s="9"/>
      <c r="RRY2" s="9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9"/>
      <c r="RSL2" s="9"/>
      <c r="RSM2" s="9"/>
      <c r="RSN2" s="9"/>
      <c r="RSO2" s="9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9"/>
      <c r="RTB2" s="9"/>
      <c r="RTC2" s="9"/>
      <c r="RTD2" s="9"/>
      <c r="RTE2" s="9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9"/>
      <c r="RTR2" s="9"/>
      <c r="RTS2" s="9"/>
      <c r="RTT2" s="9"/>
      <c r="RTU2" s="9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9"/>
      <c r="RUH2" s="9"/>
      <c r="RUI2" s="9"/>
      <c r="RUJ2" s="9"/>
      <c r="RUK2" s="9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9"/>
      <c r="RUX2" s="9"/>
      <c r="RUY2" s="9"/>
      <c r="RUZ2" s="9"/>
      <c r="RVA2" s="9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9"/>
      <c r="RVN2" s="9"/>
      <c r="RVO2" s="9"/>
      <c r="RVP2" s="9"/>
      <c r="RVQ2" s="9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9"/>
      <c r="RWD2" s="9"/>
      <c r="RWE2" s="9"/>
      <c r="RWF2" s="9"/>
      <c r="RWG2" s="9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9"/>
      <c r="RWT2" s="9"/>
      <c r="RWU2" s="9"/>
      <c r="RWV2" s="9"/>
      <c r="RWW2" s="9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9"/>
      <c r="RXJ2" s="9"/>
      <c r="RXK2" s="9"/>
      <c r="RXL2" s="9"/>
      <c r="RXM2" s="9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9"/>
      <c r="RXZ2" s="9"/>
      <c r="RYA2" s="9"/>
      <c r="RYB2" s="9"/>
      <c r="RYC2" s="9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9"/>
      <c r="RYP2" s="9"/>
      <c r="RYQ2" s="9"/>
      <c r="RYR2" s="9"/>
      <c r="RYS2" s="9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9"/>
      <c r="RZF2" s="9"/>
      <c r="RZG2" s="9"/>
      <c r="RZH2" s="9"/>
      <c r="RZI2" s="9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9"/>
      <c r="RZV2" s="9"/>
      <c r="RZW2" s="9"/>
      <c r="RZX2" s="9"/>
      <c r="RZY2" s="9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9"/>
      <c r="SAL2" s="9"/>
      <c r="SAM2" s="9"/>
      <c r="SAN2" s="9"/>
      <c r="SAO2" s="9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9"/>
      <c r="SBB2" s="9"/>
      <c r="SBC2" s="9"/>
      <c r="SBD2" s="9"/>
      <c r="SBE2" s="9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9"/>
      <c r="SBR2" s="9"/>
      <c r="SBS2" s="9"/>
      <c r="SBT2" s="9"/>
      <c r="SBU2" s="9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9"/>
      <c r="SCH2" s="9"/>
      <c r="SCI2" s="9"/>
      <c r="SCJ2" s="9"/>
      <c r="SCK2" s="9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9"/>
      <c r="SCX2" s="9"/>
      <c r="SCY2" s="9"/>
      <c r="SCZ2" s="9"/>
      <c r="SDA2" s="9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9"/>
      <c r="SDN2" s="9"/>
      <c r="SDO2" s="9"/>
      <c r="SDP2" s="9"/>
      <c r="SDQ2" s="9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9"/>
      <c r="SED2" s="9"/>
      <c r="SEE2" s="9"/>
      <c r="SEF2" s="9"/>
      <c r="SEG2" s="9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9"/>
      <c r="SET2" s="9"/>
      <c r="SEU2" s="9"/>
      <c r="SEV2" s="9"/>
      <c r="SEW2" s="9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9"/>
      <c r="SFJ2" s="9"/>
      <c r="SFK2" s="9"/>
      <c r="SFL2" s="9"/>
      <c r="SFM2" s="9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9"/>
      <c r="SFZ2" s="9"/>
      <c r="SGA2" s="9"/>
      <c r="SGB2" s="9"/>
      <c r="SGC2" s="9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9"/>
      <c r="SGP2" s="9"/>
      <c r="SGQ2" s="9"/>
      <c r="SGR2" s="9"/>
      <c r="SGS2" s="9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9"/>
      <c r="SHF2" s="9"/>
      <c r="SHG2" s="9"/>
      <c r="SHH2" s="9"/>
      <c r="SHI2" s="9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9"/>
      <c r="SHV2" s="9"/>
      <c r="SHW2" s="9"/>
      <c r="SHX2" s="9"/>
      <c r="SHY2" s="9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9"/>
      <c r="SIL2" s="9"/>
      <c r="SIM2" s="9"/>
      <c r="SIN2" s="9"/>
      <c r="SIO2" s="9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9"/>
      <c r="SJB2" s="9"/>
      <c r="SJC2" s="9"/>
      <c r="SJD2" s="9"/>
      <c r="SJE2" s="9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9"/>
      <c r="SJR2" s="9"/>
      <c r="SJS2" s="9"/>
      <c r="SJT2" s="9"/>
      <c r="SJU2" s="9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9"/>
      <c r="SKH2" s="9"/>
      <c r="SKI2" s="9"/>
      <c r="SKJ2" s="9"/>
      <c r="SKK2" s="9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9"/>
      <c r="SKX2" s="9"/>
      <c r="SKY2" s="9"/>
      <c r="SKZ2" s="9"/>
      <c r="SLA2" s="9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9"/>
      <c r="SLN2" s="9"/>
      <c r="SLO2" s="9"/>
      <c r="SLP2" s="9"/>
      <c r="SLQ2" s="9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9"/>
      <c r="SMD2" s="9"/>
      <c r="SME2" s="9"/>
      <c r="SMF2" s="9"/>
      <c r="SMG2" s="9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9"/>
      <c r="SMT2" s="9"/>
      <c r="SMU2" s="9"/>
      <c r="SMV2" s="9"/>
      <c r="SMW2" s="9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9"/>
      <c r="SNJ2" s="9"/>
      <c r="SNK2" s="9"/>
      <c r="SNL2" s="9"/>
      <c r="SNM2" s="9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9"/>
      <c r="SNZ2" s="9"/>
      <c r="SOA2" s="9"/>
      <c r="SOB2" s="9"/>
      <c r="SOC2" s="9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9"/>
      <c r="SOP2" s="9"/>
      <c r="SOQ2" s="9"/>
      <c r="SOR2" s="9"/>
      <c r="SOS2" s="9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9"/>
      <c r="SPF2" s="9"/>
      <c r="SPG2" s="9"/>
      <c r="SPH2" s="9"/>
      <c r="SPI2" s="9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9"/>
      <c r="SPV2" s="9"/>
      <c r="SPW2" s="9"/>
      <c r="SPX2" s="9"/>
      <c r="SPY2" s="9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9"/>
      <c r="SQL2" s="9"/>
      <c r="SQM2" s="9"/>
      <c r="SQN2" s="9"/>
      <c r="SQO2" s="9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9"/>
      <c r="SRB2" s="9"/>
      <c r="SRC2" s="9"/>
      <c r="SRD2" s="9"/>
      <c r="SRE2" s="9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9"/>
      <c r="SRR2" s="9"/>
      <c r="SRS2" s="9"/>
      <c r="SRT2" s="9"/>
      <c r="SRU2" s="9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9"/>
      <c r="SSH2" s="9"/>
      <c r="SSI2" s="9"/>
      <c r="SSJ2" s="9"/>
      <c r="SSK2" s="9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9"/>
      <c r="SSX2" s="9"/>
      <c r="SSY2" s="9"/>
      <c r="SSZ2" s="9"/>
      <c r="STA2" s="9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9"/>
      <c r="STN2" s="9"/>
      <c r="STO2" s="9"/>
      <c r="STP2" s="9"/>
      <c r="STQ2" s="9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9"/>
      <c r="SUD2" s="9"/>
      <c r="SUE2" s="9"/>
      <c r="SUF2" s="9"/>
      <c r="SUG2" s="9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9"/>
      <c r="SUT2" s="9"/>
      <c r="SUU2" s="9"/>
      <c r="SUV2" s="9"/>
      <c r="SUW2" s="9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9"/>
      <c r="SVJ2" s="9"/>
      <c r="SVK2" s="9"/>
      <c r="SVL2" s="9"/>
      <c r="SVM2" s="9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9"/>
      <c r="SVZ2" s="9"/>
      <c r="SWA2" s="9"/>
      <c r="SWB2" s="9"/>
      <c r="SWC2" s="9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9"/>
      <c r="SWP2" s="9"/>
      <c r="SWQ2" s="9"/>
      <c r="SWR2" s="9"/>
      <c r="SWS2" s="9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9"/>
      <c r="SXF2" s="9"/>
      <c r="SXG2" s="9"/>
      <c r="SXH2" s="9"/>
      <c r="SXI2" s="9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9"/>
      <c r="SXV2" s="9"/>
      <c r="SXW2" s="9"/>
      <c r="SXX2" s="9"/>
      <c r="SXY2" s="9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9"/>
      <c r="SYL2" s="9"/>
      <c r="SYM2" s="9"/>
      <c r="SYN2" s="9"/>
      <c r="SYO2" s="9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9"/>
      <c r="SZB2" s="9"/>
      <c r="SZC2" s="9"/>
      <c r="SZD2" s="9"/>
      <c r="SZE2" s="9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9"/>
      <c r="SZR2" s="9"/>
      <c r="SZS2" s="9"/>
      <c r="SZT2" s="9"/>
      <c r="SZU2" s="9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9"/>
      <c r="TAH2" s="9"/>
      <c r="TAI2" s="9"/>
      <c r="TAJ2" s="9"/>
      <c r="TAK2" s="9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9"/>
      <c r="TAX2" s="9"/>
      <c r="TAY2" s="9"/>
      <c r="TAZ2" s="9"/>
      <c r="TBA2" s="9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9"/>
      <c r="TBN2" s="9"/>
      <c r="TBO2" s="9"/>
      <c r="TBP2" s="9"/>
      <c r="TBQ2" s="9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9"/>
      <c r="TCD2" s="9"/>
      <c r="TCE2" s="9"/>
      <c r="TCF2" s="9"/>
      <c r="TCG2" s="9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9"/>
      <c r="TCT2" s="9"/>
      <c r="TCU2" s="9"/>
      <c r="TCV2" s="9"/>
      <c r="TCW2" s="9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9"/>
      <c r="TDJ2" s="9"/>
      <c r="TDK2" s="9"/>
      <c r="TDL2" s="9"/>
      <c r="TDM2" s="9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9"/>
      <c r="TDZ2" s="9"/>
      <c r="TEA2" s="9"/>
      <c r="TEB2" s="9"/>
      <c r="TEC2" s="9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9"/>
      <c r="TEP2" s="9"/>
      <c r="TEQ2" s="9"/>
      <c r="TER2" s="9"/>
      <c r="TES2" s="9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9"/>
      <c r="TFF2" s="9"/>
      <c r="TFG2" s="9"/>
      <c r="TFH2" s="9"/>
      <c r="TFI2" s="9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9"/>
      <c r="TFV2" s="9"/>
      <c r="TFW2" s="9"/>
      <c r="TFX2" s="9"/>
      <c r="TFY2" s="9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9"/>
      <c r="TGL2" s="9"/>
      <c r="TGM2" s="9"/>
      <c r="TGN2" s="9"/>
      <c r="TGO2" s="9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9"/>
      <c r="THB2" s="9"/>
      <c r="THC2" s="9"/>
      <c r="THD2" s="9"/>
      <c r="THE2" s="9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9"/>
      <c r="THR2" s="9"/>
      <c r="THS2" s="9"/>
      <c r="THT2" s="9"/>
      <c r="THU2" s="9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9"/>
      <c r="TIH2" s="9"/>
      <c r="TII2" s="9"/>
      <c r="TIJ2" s="9"/>
      <c r="TIK2" s="9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9"/>
      <c r="TIX2" s="9"/>
      <c r="TIY2" s="9"/>
      <c r="TIZ2" s="9"/>
      <c r="TJA2" s="9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9"/>
      <c r="TJN2" s="9"/>
      <c r="TJO2" s="9"/>
      <c r="TJP2" s="9"/>
      <c r="TJQ2" s="9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9"/>
      <c r="TKD2" s="9"/>
      <c r="TKE2" s="9"/>
      <c r="TKF2" s="9"/>
      <c r="TKG2" s="9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9"/>
      <c r="TKT2" s="9"/>
      <c r="TKU2" s="9"/>
      <c r="TKV2" s="9"/>
      <c r="TKW2" s="9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9"/>
      <c r="TLJ2" s="9"/>
      <c r="TLK2" s="9"/>
      <c r="TLL2" s="9"/>
      <c r="TLM2" s="9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9"/>
      <c r="TLZ2" s="9"/>
      <c r="TMA2" s="9"/>
      <c r="TMB2" s="9"/>
      <c r="TMC2" s="9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9"/>
      <c r="TMP2" s="9"/>
      <c r="TMQ2" s="9"/>
      <c r="TMR2" s="9"/>
      <c r="TMS2" s="9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9"/>
      <c r="TNF2" s="9"/>
      <c r="TNG2" s="9"/>
      <c r="TNH2" s="9"/>
      <c r="TNI2" s="9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9"/>
      <c r="TNV2" s="9"/>
      <c r="TNW2" s="9"/>
      <c r="TNX2" s="9"/>
      <c r="TNY2" s="9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9"/>
      <c r="TOL2" s="9"/>
      <c r="TOM2" s="9"/>
      <c r="TON2" s="9"/>
      <c r="TOO2" s="9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9"/>
      <c r="TPB2" s="9"/>
      <c r="TPC2" s="9"/>
      <c r="TPD2" s="9"/>
      <c r="TPE2" s="9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9"/>
      <c r="TPR2" s="9"/>
      <c r="TPS2" s="9"/>
      <c r="TPT2" s="9"/>
      <c r="TPU2" s="9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9"/>
      <c r="TQH2" s="9"/>
      <c r="TQI2" s="9"/>
      <c r="TQJ2" s="9"/>
      <c r="TQK2" s="9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9"/>
      <c r="TQX2" s="9"/>
      <c r="TQY2" s="9"/>
      <c r="TQZ2" s="9"/>
      <c r="TRA2" s="9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9"/>
      <c r="TRN2" s="9"/>
      <c r="TRO2" s="9"/>
      <c r="TRP2" s="9"/>
      <c r="TRQ2" s="9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9"/>
      <c r="TSD2" s="9"/>
      <c r="TSE2" s="9"/>
      <c r="TSF2" s="9"/>
      <c r="TSG2" s="9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9"/>
      <c r="TST2" s="9"/>
      <c r="TSU2" s="9"/>
      <c r="TSV2" s="9"/>
      <c r="TSW2" s="9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9"/>
      <c r="TTJ2" s="9"/>
      <c r="TTK2" s="9"/>
      <c r="TTL2" s="9"/>
      <c r="TTM2" s="9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9"/>
      <c r="TTZ2" s="9"/>
      <c r="TUA2" s="9"/>
      <c r="TUB2" s="9"/>
      <c r="TUC2" s="9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9"/>
      <c r="TUP2" s="9"/>
      <c r="TUQ2" s="9"/>
      <c r="TUR2" s="9"/>
      <c r="TUS2" s="9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9"/>
      <c r="TVF2" s="9"/>
      <c r="TVG2" s="9"/>
      <c r="TVH2" s="9"/>
      <c r="TVI2" s="9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9"/>
      <c r="TVV2" s="9"/>
      <c r="TVW2" s="9"/>
      <c r="TVX2" s="9"/>
      <c r="TVY2" s="9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9"/>
      <c r="TWL2" s="9"/>
      <c r="TWM2" s="9"/>
      <c r="TWN2" s="9"/>
      <c r="TWO2" s="9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9"/>
      <c r="TXB2" s="9"/>
      <c r="TXC2" s="9"/>
      <c r="TXD2" s="9"/>
      <c r="TXE2" s="9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9"/>
      <c r="TXR2" s="9"/>
      <c r="TXS2" s="9"/>
      <c r="TXT2" s="9"/>
      <c r="TXU2" s="9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9"/>
      <c r="TYH2" s="9"/>
      <c r="TYI2" s="9"/>
      <c r="TYJ2" s="9"/>
      <c r="TYK2" s="9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9"/>
      <c r="TYX2" s="9"/>
      <c r="TYY2" s="9"/>
      <c r="TYZ2" s="9"/>
      <c r="TZA2" s="9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9"/>
      <c r="TZN2" s="9"/>
      <c r="TZO2" s="9"/>
      <c r="TZP2" s="9"/>
      <c r="TZQ2" s="9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9"/>
      <c r="UAD2" s="9"/>
      <c r="UAE2" s="9"/>
      <c r="UAF2" s="9"/>
      <c r="UAG2" s="9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9"/>
      <c r="UAT2" s="9"/>
      <c r="UAU2" s="9"/>
      <c r="UAV2" s="9"/>
      <c r="UAW2" s="9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9"/>
      <c r="UBJ2" s="9"/>
      <c r="UBK2" s="9"/>
      <c r="UBL2" s="9"/>
      <c r="UBM2" s="9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9"/>
      <c r="UBZ2" s="9"/>
      <c r="UCA2" s="9"/>
      <c r="UCB2" s="9"/>
      <c r="UCC2" s="9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9"/>
      <c r="UCP2" s="9"/>
      <c r="UCQ2" s="9"/>
      <c r="UCR2" s="9"/>
      <c r="UCS2" s="9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9"/>
      <c r="UDF2" s="9"/>
      <c r="UDG2" s="9"/>
      <c r="UDH2" s="9"/>
      <c r="UDI2" s="9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9"/>
      <c r="UDV2" s="9"/>
      <c r="UDW2" s="9"/>
      <c r="UDX2" s="9"/>
      <c r="UDY2" s="9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9"/>
      <c r="UEL2" s="9"/>
      <c r="UEM2" s="9"/>
      <c r="UEN2" s="9"/>
      <c r="UEO2" s="9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9"/>
      <c r="UFB2" s="9"/>
      <c r="UFC2" s="9"/>
      <c r="UFD2" s="9"/>
      <c r="UFE2" s="9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9"/>
      <c r="UFR2" s="9"/>
      <c r="UFS2" s="9"/>
      <c r="UFT2" s="9"/>
      <c r="UFU2" s="9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9"/>
      <c r="UGH2" s="9"/>
      <c r="UGI2" s="9"/>
      <c r="UGJ2" s="9"/>
      <c r="UGK2" s="9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9"/>
      <c r="UGX2" s="9"/>
      <c r="UGY2" s="9"/>
      <c r="UGZ2" s="9"/>
      <c r="UHA2" s="9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9"/>
      <c r="UHN2" s="9"/>
      <c r="UHO2" s="9"/>
      <c r="UHP2" s="9"/>
      <c r="UHQ2" s="9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9"/>
      <c r="UID2" s="9"/>
      <c r="UIE2" s="9"/>
      <c r="UIF2" s="9"/>
      <c r="UIG2" s="9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9"/>
      <c r="UIT2" s="9"/>
      <c r="UIU2" s="9"/>
      <c r="UIV2" s="9"/>
      <c r="UIW2" s="9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9"/>
      <c r="UJJ2" s="9"/>
      <c r="UJK2" s="9"/>
      <c r="UJL2" s="9"/>
      <c r="UJM2" s="9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9"/>
      <c r="UJZ2" s="9"/>
      <c r="UKA2" s="9"/>
      <c r="UKB2" s="9"/>
      <c r="UKC2" s="9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9"/>
      <c r="UKP2" s="9"/>
      <c r="UKQ2" s="9"/>
      <c r="UKR2" s="9"/>
      <c r="UKS2" s="9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9"/>
      <c r="ULF2" s="9"/>
      <c r="ULG2" s="9"/>
      <c r="ULH2" s="9"/>
      <c r="ULI2" s="9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9"/>
      <c r="ULV2" s="9"/>
      <c r="ULW2" s="9"/>
      <c r="ULX2" s="9"/>
      <c r="ULY2" s="9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9"/>
      <c r="UML2" s="9"/>
      <c r="UMM2" s="9"/>
      <c r="UMN2" s="9"/>
      <c r="UMO2" s="9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9"/>
      <c r="UNB2" s="9"/>
      <c r="UNC2" s="9"/>
      <c r="UND2" s="9"/>
      <c r="UNE2" s="9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9"/>
      <c r="UNR2" s="9"/>
      <c r="UNS2" s="9"/>
      <c r="UNT2" s="9"/>
      <c r="UNU2" s="9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9"/>
      <c r="UOH2" s="9"/>
      <c r="UOI2" s="9"/>
      <c r="UOJ2" s="9"/>
      <c r="UOK2" s="9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9"/>
      <c r="UOX2" s="9"/>
      <c r="UOY2" s="9"/>
      <c r="UOZ2" s="9"/>
      <c r="UPA2" s="9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9"/>
      <c r="UPN2" s="9"/>
      <c r="UPO2" s="9"/>
      <c r="UPP2" s="9"/>
      <c r="UPQ2" s="9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9"/>
      <c r="UQD2" s="9"/>
      <c r="UQE2" s="9"/>
      <c r="UQF2" s="9"/>
      <c r="UQG2" s="9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9"/>
      <c r="UQT2" s="9"/>
      <c r="UQU2" s="9"/>
      <c r="UQV2" s="9"/>
      <c r="UQW2" s="9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9"/>
      <c r="URJ2" s="9"/>
      <c r="URK2" s="9"/>
      <c r="URL2" s="9"/>
      <c r="URM2" s="9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9"/>
      <c r="URZ2" s="9"/>
      <c r="USA2" s="9"/>
      <c r="USB2" s="9"/>
      <c r="USC2" s="9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9"/>
      <c r="USP2" s="9"/>
      <c r="USQ2" s="9"/>
      <c r="USR2" s="9"/>
      <c r="USS2" s="9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9"/>
      <c r="UTF2" s="9"/>
      <c r="UTG2" s="9"/>
      <c r="UTH2" s="9"/>
      <c r="UTI2" s="9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9"/>
      <c r="UTV2" s="9"/>
      <c r="UTW2" s="9"/>
      <c r="UTX2" s="9"/>
      <c r="UTY2" s="9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9"/>
      <c r="UUL2" s="9"/>
      <c r="UUM2" s="9"/>
      <c r="UUN2" s="9"/>
      <c r="UUO2" s="9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9"/>
      <c r="UVB2" s="9"/>
      <c r="UVC2" s="9"/>
      <c r="UVD2" s="9"/>
      <c r="UVE2" s="9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9"/>
      <c r="UVR2" s="9"/>
      <c r="UVS2" s="9"/>
      <c r="UVT2" s="9"/>
      <c r="UVU2" s="9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9"/>
      <c r="UWH2" s="9"/>
      <c r="UWI2" s="9"/>
      <c r="UWJ2" s="9"/>
      <c r="UWK2" s="9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9"/>
      <c r="UWX2" s="9"/>
      <c r="UWY2" s="9"/>
      <c r="UWZ2" s="9"/>
      <c r="UXA2" s="9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9"/>
      <c r="UXN2" s="9"/>
      <c r="UXO2" s="9"/>
      <c r="UXP2" s="9"/>
      <c r="UXQ2" s="9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9"/>
      <c r="UYD2" s="9"/>
      <c r="UYE2" s="9"/>
      <c r="UYF2" s="9"/>
      <c r="UYG2" s="9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9"/>
      <c r="UYT2" s="9"/>
      <c r="UYU2" s="9"/>
      <c r="UYV2" s="9"/>
      <c r="UYW2" s="9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9"/>
      <c r="UZJ2" s="9"/>
      <c r="UZK2" s="9"/>
      <c r="UZL2" s="9"/>
      <c r="UZM2" s="9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9"/>
      <c r="UZZ2" s="9"/>
      <c r="VAA2" s="9"/>
      <c r="VAB2" s="9"/>
      <c r="VAC2" s="9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9"/>
      <c r="VAP2" s="9"/>
      <c r="VAQ2" s="9"/>
      <c r="VAR2" s="9"/>
      <c r="VAS2" s="9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9"/>
      <c r="VBF2" s="9"/>
      <c r="VBG2" s="9"/>
      <c r="VBH2" s="9"/>
      <c r="VBI2" s="9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9"/>
      <c r="VBV2" s="9"/>
      <c r="VBW2" s="9"/>
      <c r="VBX2" s="9"/>
      <c r="VBY2" s="9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9"/>
      <c r="VCL2" s="9"/>
      <c r="VCM2" s="9"/>
      <c r="VCN2" s="9"/>
      <c r="VCO2" s="9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9"/>
      <c r="VDB2" s="9"/>
      <c r="VDC2" s="9"/>
      <c r="VDD2" s="9"/>
      <c r="VDE2" s="9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9"/>
      <c r="VDR2" s="9"/>
      <c r="VDS2" s="9"/>
      <c r="VDT2" s="9"/>
      <c r="VDU2" s="9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9"/>
      <c r="VEH2" s="9"/>
      <c r="VEI2" s="9"/>
      <c r="VEJ2" s="9"/>
      <c r="VEK2" s="9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9"/>
      <c r="VEX2" s="9"/>
      <c r="VEY2" s="9"/>
      <c r="VEZ2" s="9"/>
      <c r="VFA2" s="9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9"/>
      <c r="VFN2" s="9"/>
      <c r="VFO2" s="9"/>
      <c r="VFP2" s="9"/>
      <c r="VFQ2" s="9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9"/>
      <c r="VGD2" s="9"/>
      <c r="VGE2" s="9"/>
      <c r="VGF2" s="9"/>
      <c r="VGG2" s="9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9"/>
      <c r="VGT2" s="9"/>
      <c r="VGU2" s="9"/>
      <c r="VGV2" s="9"/>
      <c r="VGW2" s="9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9"/>
      <c r="VHJ2" s="9"/>
      <c r="VHK2" s="9"/>
      <c r="VHL2" s="9"/>
      <c r="VHM2" s="9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9"/>
      <c r="VHZ2" s="9"/>
      <c r="VIA2" s="9"/>
      <c r="VIB2" s="9"/>
      <c r="VIC2" s="9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9"/>
      <c r="VIP2" s="9"/>
      <c r="VIQ2" s="9"/>
      <c r="VIR2" s="9"/>
      <c r="VIS2" s="9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9"/>
      <c r="VJF2" s="9"/>
      <c r="VJG2" s="9"/>
      <c r="VJH2" s="9"/>
      <c r="VJI2" s="9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9"/>
      <c r="VJV2" s="9"/>
      <c r="VJW2" s="9"/>
      <c r="VJX2" s="9"/>
      <c r="VJY2" s="9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9"/>
      <c r="VKL2" s="9"/>
      <c r="VKM2" s="9"/>
      <c r="VKN2" s="9"/>
      <c r="VKO2" s="9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9"/>
      <c r="VLB2" s="9"/>
      <c r="VLC2" s="9"/>
      <c r="VLD2" s="9"/>
      <c r="VLE2" s="9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9"/>
      <c r="VLR2" s="9"/>
      <c r="VLS2" s="9"/>
      <c r="VLT2" s="9"/>
      <c r="VLU2" s="9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9"/>
      <c r="VMH2" s="9"/>
      <c r="VMI2" s="9"/>
      <c r="VMJ2" s="9"/>
      <c r="VMK2" s="9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9"/>
      <c r="VMX2" s="9"/>
      <c r="VMY2" s="9"/>
      <c r="VMZ2" s="9"/>
      <c r="VNA2" s="9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9"/>
      <c r="VNN2" s="9"/>
      <c r="VNO2" s="9"/>
      <c r="VNP2" s="9"/>
      <c r="VNQ2" s="9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9"/>
      <c r="VOD2" s="9"/>
      <c r="VOE2" s="9"/>
      <c r="VOF2" s="9"/>
      <c r="VOG2" s="9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9"/>
      <c r="VOT2" s="9"/>
      <c r="VOU2" s="9"/>
      <c r="VOV2" s="9"/>
      <c r="VOW2" s="9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9"/>
      <c r="VPJ2" s="9"/>
      <c r="VPK2" s="9"/>
      <c r="VPL2" s="9"/>
      <c r="VPM2" s="9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9"/>
      <c r="VPZ2" s="9"/>
      <c r="VQA2" s="9"/>
      <c r="VQB2" s="9"/>
      <c r="VQC2" s="9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9"/>
      <c r="VQP2" s="9"/>
      <c r="VQQ2" s="9"/>
      <c r="VQR2" s="9"/>
      <c r="VQS2" s="9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9"/>
      <c r="VRF2" s="9"/>
      <c r="VRG2" s="9"/>
      <c r="VRH2" s="9"/>
      <c r="VRI2" s="9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9"/>
      <c r="VRV2" s="9"/>
      <c r="VRW2" s="9"/>
      <c r="VRX2" s="9"/>
      <c r="VRY2" s="9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9"/>
      <c r="VSL2" s="9"/>
      <c r="VSM2" s="9"/>
      <c r="VSN2" s="9"/>
      <c r="VSO2" s="9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9"/>
      <c r="VTB2" s="9"/>
      <c r="VTC2" s="9"/>
      <c r="VTD2" s="9"/>
      <c r="VTE2" s="9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9"/>
      <c r="VTR2" s="9"/>
      <c r="VTS2" s="9"/>
      <c r="VTT2" s="9"/>
      <c r="VTU2" s="9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9"/>
      <c r="VUH2" s="9"/>
      <c r="VUI2" s="9"/>
      <c r="VUJ2" s="9"/>
      <c r="VUK2" s="9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9"/>
      <c r="VUX2" s="9"/>
      <c r="VUY2" s="9"/>
      <c r="VUZ2" s="9"/>
      <c r="VVA2" s="9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9"/>
      <c r="VVN2" s="9"/>
      <c r="VVO2" s="9"/>
      <c r="VVP2" s="9"/>
      <c r="VVQ2" s="9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9"/>
      <c r="VWD2" s="9"/>
      <c r="VWE2" s="9"/>
      <c r="VWF2" s="9"/>
      <c r="VWG2" s="9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9"/>
      <c r="VWT2" s="9"/>
      <c r="VWU2" s="9"/>
      <c r="VWV2" s="9"/>
      <c r="VWW2" s="9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9"/>
      <c r="VXJ2" s="9"/>
      <c r="VXK2" s="9"/>
      <c r="VXL2" s="9"/>
      <c r="VXM2" s="9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9"/>
      <c r="VXZ2" s="9"/>
      <c r="VYA2" s="9"/>
      <c r="VYB2" s="9"/>
      <c r="VYC2" s="9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9"/>
      <c r="VYP2" s="9"/>
      <c r="VYQ2" s="9"/>
      <c r="VYR2" s="9"/>
      <c r="VYS2" s="9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9"/>
      <c r="VZF2" s="9"/>
      <c r="VZG2" s="9"/>
      <c r="VZH2" s="9"/>
      <c r="VZI2" s="9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9"/>
      <c r="VZV2" s="9"/>
      <c r="VZW2" s="9"/>
      <c r="VZX2" s="9"/>
      <c r="VZY2" s="9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9"/>
      <c r="WAL2" s="9"/>
      <c r="WAM2" s="9"/>
      <c r="WAN2" s="9"/>
      <c r="WAO2" s="9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9"/>
      <c r="WBB2" s="9"/>
      <c r="WBC2" s="9"/>
      <c r="WBD2" s="9"/>
      <c r="WBE2" s="9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9"/>
      <c r="WBR2" s="9"/>
      <c r="WBS2" s="9"/>
      <c r="WBT2" s="9"/>
      <c r="WBU2" s="9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9"/>
      <c r="WCH2" s="9"/>
      <c r="WCI2" s="9"/>
      <c r="WCJ2" s="9"/>
      <c r="WCK2" s="9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9"/>
      <c r="WCX2" s="9"/>
      <c r="WCY2" s="9"/>
      <c r="WCZ2" s="9"/>
      <c r="WDA2" s="9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9"/>
      <c r="WDN2" s="9"/>
      <c r="WDO2" s="9"/>
      <c r="WDP2" s="9"/>
      <c r="WDQ2" s="9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9"/>
      <c r="WED2" s="9"/>
      <c r="WEE2" s="9"/>
      <c r="WEF2" s="9"/>
      <c r="WEG2" s="9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9"/>
      <c r="WET2" s="9"/>
      <c r="WEU2" s="9"/>
      <c r="WEV2" s="9"/>
      <c r="WEW2" s="9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9"/>
      <c r="WFJ2" s="9"/>
      <c r="WFK2" s="9"/>
      <c r="WFL2" s="9"/>
      <c r="WFM2" s="9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9"/>
      <c r="WFZ2" s="9"/>
      <c r="WGA2" s="9"/>
      <c r="WGB2" s="9"/>
      <c r="WGC2" s="9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9"/>
      <c r="WGP2" s="9"/>
      <c r="WGQ2" s="9"/>
      <c r="WGR2" s="9"/>
      <c r="WGS2" s="9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9"/>
      <c r="WHF2" s="9"/>
      <c r="WHG2" s="9"/>
      <c r="WHH2" s="9"/>
      <c r="WHI2" s="9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9"/>
      <c r="WHV2" s="9"/>
      <c r="WHW2" s="9"/>
      <c r="WHX2" s="9"/>
      <c r="WHY2" s="9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9"/>
      <c r="WIL2" s="9"/>
      <c r="WIM2" s="9"/>
      <c r="WIN2" s="9"/>
      <c r="WIO2" s="9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9"/>
      <c r="WJB2" s="9"/>
      <c r="WJC2" s="9"/>
      <c r="WJD2" s="9"/>
      <c r="WJE2" s="9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9"/>
      <c r="WJR2" s="9"/>
      <c r="WJS2" s="9"/>
      <c r="WJT2" s="9"/>
      <c r="WJU2" s="9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9"/>
      <c r="WKH2" s="9"/>
      <c r="WKI2" s="9"/>
      <c r="WKJ2" s="9"/>
      <c r="WKK2" s="9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9"/>
      <c r="WKX2" s="9"/>
      <c r="WKY2" s="9"/>
      <c r="WKZ2" s="9"/>
      <c r="WLA2" s="9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9"/>
      <c r="WLN2" s="9"/>
      <c r="WLO2" s="9"/>
      <c r="WLP2" s="9"/>
      <c r="WLQ2" s="9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9"/>
      <c r="WMD2" s="9"/>
      <c r="WME2" s="9"/>
      <c r="WMF2" s="9"/>
      <c r="WMG2" s="9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9"/>
      <c r="WMT2" s="9"/>
      <c r="WMU2" s="9"/>
      <c r="WMV2" s="9"/>
      <c r="WMW2" s="9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9"/>
      <c r="WNJ2" s="9"/>
      <c r="WNK2" s="9"/>
      <c r="WNL2" s="9"/>
      <c r="WNM2" s="9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9"/>
      <c r="WNZ2" s="9"/>
      <c r="WOA2" s="9"/>
      <c r="WOB2" s="9"/>
      <c r="WOC2" s="9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9"/>
      <c r="WOP2" s="9"/>
      <c r="WOQ2" s="9"/>
      <c r="WOR2" s="9"/>
      <c r="WOS2" s="9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9"/>
      <c r="WPF2" s="9"/>
      <c r="WPG2" s="9"/>
      <c r="WPH2" s="9"/>
      <c r="WPI2" s="9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9"/>
      <c r="WPV2" s="9"/>
      <c r="WPW2" s="9"/>
      <c r="WPX2" s="9"/>
      <c r="WPY2" s="9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9"/>
      <c r="WQL2" s="9"/>
      <c r="WQM2" s="9"/>
      <c r="WQN2" s="9"/>
      <c r="WQO2" s="9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9"/>
      <c r="WRB2" s="9"/>
      <c r="WRC2" s="9"/>
      <c r="WRD2" s="9"/>
      <c r="WRE2" s="9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9"/>
      <c r="WRR2" s="9"/>
      <c r="WRS2" s="9"/>
      <c r="WRT2" s="9"/>
      <c r="WRU2" s="9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9"/>
      <c r="WSH2" s="9"/>
      <c r="WSI2" s="9"/>
      <c r="WSJ2" s="9"/>
      <c r="WSK2" s="9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9"/>
      <c r="WSX2" s="9"/>
      <c r="WSY2" s="9"/>
      <c r="WSZ2" s="9"/>
      <c r="WTA2" s="9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9"/>
      <c r="WTN2" s="9"/>
      <c r="WTO2" s="9"/>
      <c r="WTP2" s="9"/>
      <c r="WTQ2" s="9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9"/>
      <c r="WUD2" s="9"/>
      <c r="WUE2" s="9"/>
      <c r="WUF2" s="9"/>
      <c r="WUG2" s="9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9"/>
      <c r="WUT2" s="9"/>
      <c r="WUU2" s="9"/>
      <c r="WUV2" s="9"/>
      <c r="WUW2" s="9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9"/>
      <c r="WVJ2" s="9"/>
      <c r="WVK2" s="9"/>
      <c r="WVL2" s="9"/>
      <c r="WVM2" s="9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9"/>
      <c r="WVZ2" s="9"/>
      <c r="WWA2" s="9"/>
      <c r="WWB2" s="9"/>
      <c r="WWC2" s="9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9"/>
      <c r="WWP2" s="9"/>
      <c r="WWQ2" s="9"/>
      <c r="WWR2" s="9"/>
      <c r="WWS2" s="9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9"/>
      <c r="WXF2" s="9"/>
      <c r="WXG2" s="9"/>
      <c r="WXH2" s="9"/>
      <c r="WXI2" s="9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9"/>
      <c r="WXV2" s="9"/>
      <c r="WXW2" s="9"/>
      <c r="WXX2" s="9"/>
      <c r="WXY2" s="9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9"/>
      <c r="WYL2" s="9"/>
      <c r="WYM2" s="9"/>
      <c r="WYN2" s="9"/>
      <c r="WYO2" s="9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9"/>
      <c r="WZB2" s="9"/>
      <c r="WZC2" s="9"/>
      <c r="WZD2" s="9"/>
      <c r="WZE2" s="9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9"/>
      <c r="WZR2" s="9"/>
      <c r="WZS2" s="9"/>
      <c r="WZT2" s="9"/>
      <c r="WZU2" s="9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9"/>
      <c r="XAH2" s="9"/>
      <c r="XAI2" s="9"/>
      <c r="XAJ2" s="9"/>
      <c r="XAK2" s="9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9"/>
      <c r="XAX2" s="9"/>
      <c r="XAY2" s="9"/>
      <c r="XAZ2" s="9"/>
      <c r="XBA2" s="9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9"/>
      <c r="XBN2" s="9"/>
      <c r="XBO2" s="9"/>
      <c r="XBP2" s="9"/>
      <c r="XBQ2" s="9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9"/>
      <c r="XCD2" s="9"/>
      <c r="XCE2" s="9"/>
      <c r="XCF2" s="9"/>
      <c r="XCG2" s="9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9"/>
      <c r="XCT2" s="9"/>
      <c r="XCU2" s="9"/>
      <c r="XCV2" s="9"/>
      <c r="XCW2" s="9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9"/>
      <c r="XDJ2" s="9"/>
      <c r="XDK2" s="9"/>
      <c r="XDL2" s="9"/>
      <c r="XDM2" s="9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9"/>
      <c r="XDZ2" s="9"/>
      <c r="XEA2" s="9"/>
      <c r="XEB2" s="9"/>
      <c r="XEC2" s="9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9"/>
      <c r="XEP2" s="9"/>
      <c r="XEQ2" s="9"/>
      <c r="XER2" s="9"/>
      <c r="XES2" s="9"/>
      <c r="XET2" s="10"/>
      <c r="XEU2" s="10"/>
      <c r="XEV2" s="10"/>
      <c r="XEW2" s="10"/>
      <c r="XEX2" s="10"/>
      <c r="XEY2" s="10"/>
      <c r="XEZ2" s="10"/>
      <c r="XFA2" s="10"/>
      <c r="XFB2" s="10"/>
      <c r="XFC2" s="10"/>
      <c r="XFD2" s="10"/>
    </row>
    <row r="3" spans="1:16384" s="11" customFormat="1" ht="33">
      <c r="A3" s="1"/>
      <c r="B3" s="1"/>
      <c r="C3" s="1"/>
      <c r="D3" s="1"/>
      <c r="E3" s="1"/>
      <c r="F3" s="2" t="s">
        <v>755</v>
      </c>
      <c r="G3" s="2" t="s">
        <v>757</v>
      </c>
      <c r="H3" s="2" t="s">
        <v>758</v>
      </c>
      <c r="I3" s="2" t="s">
        <v>759</v>
      </c>
      <c r="J3" s="2" t="s">
        <v>760</v>
      </c>
      <c r="K3" s="2" t="s">
        <v>761</v>
      </c>
      <c r="L3" s="2" t="s">
        <v>762</v>
      </c>
      <c r="M3" s="2" t="s">
        <v>763</v>
      </c>
      <c r="N3" s="2" t="s">
        <v>764</v>
      </c>
      <c r="O3" s="2" t="s">
        <v>765</v>
      </c>
      <c r="P3" s="2" t="s">
        <v>9</v>
      </c>
      <c r="Q3" s="9"/>
      <c r="R3" s="9"/>
      <c r="S3" s="9"/>
      <c r="T3" s="9"/>
      <c r="U3" s="9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9"/>
      <c r="AH3" s="9"/>
      <c r="AI3" s="9"/>
      <c r="AJ3" s="9"/>
      <c r="AK3" s="9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  <c r="AX3" s="9"/>
      <c r="AY3" s="9"/>
      <c r="AZ3" s="9"/>
      <c r="BA3" s="9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9"/>
      <c r="BN3" s="9"/>
      <c r="BO3" s="9"/>
      <c r="BP3" s="9"/>
      <c r="BQ3" s="9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9"/>
      <c r="CD3" s="9"/>
      <c r="CE3" s="9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9"/>
      <c r="CT3" s="9"/>
      <c r="CU3" s="9"/>
      <c r="CV3" s="9"/>
      <c r="CW3" s="9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9"/>
      <c r="DJ3" s="9"/>
      <c r="DK3" s="9"/>
      <c r="DL3" s="9"/>
      <c r="DM3" s="9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9"/>
      <c r="DZ3" s="9"/>
      <c r="EA3" s="9"/>
      <c r="EB3" s="9"/>
      <c r="EC3" s="9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9"/>
      <c r="EP3" s="9"/>
      <c r="EQ3" s="9"/>
      <c r="ER3" s="9"/>
      <c r="ES3" s="9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9"/>
      <c r="FF3" s="9"/>
      <c r="FG3" s="9"/>
      <c r="FH3" s="9"/>
      <c r="FI3" s="9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9"/>
      <c r="FV3" s="9"/>
      <c r="FW3" s="9"/>
      <c r="FX3" s="9"/>
      <c r="FY3" s="9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9"/>
      <c r="GL3" s="9"/>
      <c r="GM3" s="9"/>
      <c r="GN3" s="9"/>
      <c r="GO3" s="9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9"/>
      <c r="HB3" s="9"/>
      <c r="HC3" s="9"/>
      <c r="HD3" s="9"/>
      <c r="HE3" s="9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9"/>
      <c r="HR3" s="9"/>
      <c r="HS3" s="9"/>
      <c r="HT3" s="9"/>
      <c r="HU3" s="9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9"/>
      <c r="IH3" s="9"/>
      <c r="II3" s="9"/>
      <c r="IJ3" s="9"/>
      <c r="IK3" s="9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9"/>
      <c r="IX3" s="9"/>
      <c r="IY3" s="9"/>
      <c r="IZ3" s="9"/>
      <c r="JA3" s="9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9"/>
      <c r="JN3" s="9"/>
      <c r="JO3" s="9"/>
      <c r="JP3" s="9"/>
      <c r="JQ3" s="9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9"/>
      <c r="KD3" s="9"/>
      <c r="KE3" s="9"/>
      <c r="KF3" s="9"/>
      <c r="KG3" s="9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9"/>
      <c r="KT3" s="9"/>
      <c r="KU3" s="9"/>
      <c r="KV3" s="9"/>
      <c r="KW3" s="9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9"/>
      <c r="LJ3" s="9"/>
      <c r="LK3" s="9"/>
      <c r="LL3" s="9"/>
      <c r="LM3" s="9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9"/>
      <c r="LZ3" s="9"/>
      <c r="MA3" s="9"/>
      <c r="MB3" s="9"/>
      <c r="MC3" s="9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9"/>
      <c r="MP3" s="9"/>
      <c r="MQ3" s="9"/>
      <c r="MR3" s="9"/>
      <c r="MS3" s="9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9"/>
      <c r="NF3" s="9"/>
      <c r="NG3" s="9"/>
      <c r="NH3" s="9"/>
      <c r="NI3" s="9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9"/>
      <c r="NV3" s="9"/>
      <c r="NW3" s="9"/>
      <c r="NX3" s="9"/>
      <c r="NY3" s="9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9"/>
      <c r="OL3" s="9"/>
      <c r="OM3" s="9"/>
      <c r="ON3" s="9"/>
      <c r="OO3" s="9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9"/>
      <c r="PB3" s="9"/>
      <c r="PC3" s="9"/>
      <c r="PD3" s="9"/>
      <c r="PE3" s="9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9"/>
      <c r="PR3" s="9"/>
      <c r="PS3" s="9"/>
      <c r="PT3" s="9"/>
      <c r="PU3" s="9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9"/>
      <c r="QH3" s="9"/>
      <c r="QI3" s="9"/>
      <c r="QJ3" s="9"/>
      <c r="QK3" s="9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9"/>
      <c r="QX3" s="9"/>
      <c r="QY3" s="9"/>
      <c r="QZ3" s="9"/>
      <c r="RA3" s="9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9"/>
      <c r="RN3" s="9"/>
      <c r="RO3" s="9"/>
      <c r="RP3" s="9"/>
      <c r="RQ3" s="9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9"/>
      <c r="SD3" s="9"/>
      <c r="SE3" s="9"/>
      <c r="SF3" s="9"/>
      <c r="SG3" s="9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9"/>
      <c r="ST3" s="9"/>
      <c r="SU3" s="9"/>
      <c r="SV3" s="9"/>
      <c r="SW3" s="9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9"/>
      <c r="TJ3" s="9"/>
      <c r="TK3" s="9"/>
      <c r="TL3" s="9"/>
      <c r="TM3" s="9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9"/>
      <c r="TZ3" s="9"/>
      <c r="UA3" s="9"/>
      <c r="UB3" s="9"/>
      <c r="UC3" s="9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9"/>
      <c r="UP3" s="9"/>
      <c r="UQ3" s="9"/>
      <c r="UR3" s="9"/>
      <c r="US3" s="9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9"/>
      <c r="VF3" s="9"/>
      <c r="VG3" s="9"/>
      <c r="VH3" s="9"/>
      <c r="VI3" s="9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9"/>
      <c r="VV3" s="9"/>
      <c r="VW3" s="9"/>
      <c r="VX3" s="9"/>
      <c r="VY3" s="9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9"/>
      <c r="WL3" s="9"/>
      <c r="WM3" s="9"/>
      <c r="WN3" s="9"/>
      <c r="WO3" s="9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9"/>
      <c r="XB3" s="9"/>
      <c r="XC3" s="9"/>
      <c r="XD3" s="9"/>
      <c r="XE3" s="9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9"/>
      <c r="XR3" s="9"/>
      <c r="XS3" s="9"/>
      <c r="XT3" s="9"/>
      <c r="XU3" s="9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9"/>
      <c r="YH3" s="9"/>
      <c r="YI3" s="9"/>
      <c r="YJ3" s="9"/>
      <c r="YK3" s="9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9"/>
      <c r="YX3" s="9"/>
      <c r="YY3" s="9"/>
      <c r="YZ3" s="9"/>
      <c r="ZA3" s="9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9"/>
      <c r="ZN3" s="9"/>
      <c r="ZO3" s="9"/>
      <c r="ZP3" s="9"/>
      <c r="ZQ3" s="9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9"/>
      <c r="AAD3" s="9"/>
      <c r="AAE3" s="9"/>
      <c r="AAF3" s="9"/>
      <c r="AAG3" s="9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9"/>
      <c r="AAT3" s="9"/>
      <c r="AAU3" s="9"/>
      <c r="AAV3" s="9"/>
      <c r="AAW3" s="9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9"/>
      <c r="ABJ3" s="9"/>
      <c r="ABK3" s="9"/>
      <c r="ABL3" s="9"/>
      <c r="ABM3" s="9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9"/>
      <c r="ABZ3" s="9"/>
      <c r="ACA3" s="9"/>
      <c r="ACB3" s="9"/>
      <c r="ACC3" s="9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9"/>
      <c r="ACP3" s="9"/>
      <c r="ACQ3" s="9"/>
      <c r="ACR3" s="9"/>
      <c r="ACS3" s="9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9"/>
      <c r="ADF3" s="9"/>
      <c r="ADG3" s="9"/>
      <c r="ADH3" s="9"/>
      <c r="ADI3" s="9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9"/>
      <c r="ADV3" s="9"/>
      <c r="ADW3" s="9"/>
      <c r="ADX3" s="9"/>
      <c r="ADY3" s="9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9"/>
      <c r="AEL3" s="9"/>
      <c r="AEM3" s="9"/>
      <c r="AEN3" s="9"/>
      <c r="AEO3" s="9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9"/>
      <c r="AFB3" s="9"/>
      <c r="AFC3" s="9"/>
      <c r="AFD3" s="9"/>
      <c r="AFE3" s="9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9"/>
      <c r="AFR3" s="9"/>
      <c r="AFS3" s="9"/>
      <c r="AFT3" s="9"/>
      <c r="AFU3" s="9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9"/>
      <c r="AGH3" s="9"/>
      <c r="AGI3" s="9"/>
      <c r="AGJ3" s="9"/>
      <c r="AGK3" s="9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9"/>
      <c r="AGX3" s="9"/>
      <c r="AGY3" s="9"/>
      <c r="AGZ3" s="9"/>
      <c r="AHA3" s="9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9"/>
      <c r="AHN3" s="9"/>
      <c r="AHO3" s="9"/>
      <c r="AHP3" s="9"/>
      <c r="AHQ3" s="9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9"/>
      <c r="AID3" s="9"/>
      <c r="AIE3" s="9"/>
      <c r="AIF3" s="9"/>
      <c r="AIG3" s="9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9"/>
      <c r="AIT3" s="9"/>
      <c r="AIU3" s="9"/>
      <c r="AIV3" s="9"/>
      <c r="AIW3" s="9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9"/>
      <c r="AJJ3" s="9"/>
      <c r="AJK3" s="9"/>
      <c r="AJL3" s="9"/>
      <c r="AJM3" s="9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9"/>
      <c r="AJZ3" s="9"/>
      <c r="AKA3" s="9"/>
      <c r="AKB3" s="9"/>
      <c r="AKC3" s="9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9"/>
      <c r="AKP3" s="9"/>
      <c r="AKQ3" s="9"/>
      <c r="AKR3" s="9"/>
      <c r="AKS3" s="9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9"/>
      <c r="ALF3" s="9"/>
      <c r="ALG3" s="9"/>
      <c r="ALH3" s="9"/>
      <c r="ALI3" s="9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9"/>
      <c r="ALV3" s="9"/>
      <c r="ALW3" s="9"/>
      <c r="ALX3" s="9"/>
      <c r="ALY3" s="9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9"/>
      <c r="AML3" s="9"/>
      <c r="AMM3" s="9"/>
      <c r="AMN3" s="9"/>
      <c r="AMO3" s="9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9"/>
      <c r="ANB3" s="9"/>
      <c r="ANC3" s="9"/>
      <c r="AND3" s="9"/>
      <c r="ANE3" s="9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9"/>
      <c r="ANR3" s="9"/>
      <c r="ANS3" s="9"/>
      <c r="ANT3" s="9"/>
      <c r="ANU3" s="9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9"/>
      <c r="AOH3" s="9"/>
      <c r="AOI3" s="9"/>
      <c r="AOJ3" s="9"/>
      <c r="AOK3" s="9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9"/>
      <c r="AOX3" s="9"/>
      <c r="AOY3" s="9"/>
      <c r="AOZ3" s="9"/>
      <c r="APA3" s="9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9"/>
      <c r="APN3" s="9"/>
      <c r="APO3" s="9"/>
      <c r="APP3" s="9"/>
      <c r="APQ3" s="9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9"/>
      <c r="AQD3" s="9"/>
      <c r="AQE3" s="9"/>
      <c r="AQF3" s="9"/>
      <c r="AQG3" s="9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9"/>
      <c r="AQT3" s="9"/>
      <c r="AQU3" s="9"/>
      <c r="AQV3" s="9"/>
      <c r="AQW3" s="9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9"/>
      <c r="ARJ3" s="9"/>
      <c r="ARK3" s="9"/>
      <c r="ARL3" s="9"/>
      <c r="ARM3" s="9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9"/>
      <c r="ARZ3" s="9"/>
      <c r="ASA3" s="9"/>
      <c r="ASB3" s="9"/>
      <c r="ASC3" s="9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9"/>
      <c r="ASP3" s="9"/>
      <c r="ASQ3" s="9"/>
      <c r="ASR3" s="9"/>
      <c r="ASS3" s="9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9"/>
      <c r="ATF3" s="9"/>
      <c r="ATG3" s="9"/>
      <c r="ATH3" s="9"/>
      <c r="ATI3" s="9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9"/>
      <c r="ATV3" s="9"/>
      <c r="ATW3" s="9"/>
      <c r="ATX3" s="9"/>
      <c r="ATY3" s="9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9"/>
      <c r="AUL3" s="9"/>
      <c r="AUM3" s="9"/>
      <c r="AUN3" s="9"/>
      <c r="AUO3" s="9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9"/>
      <c r="AVB3" s="9"/>
      <c r="AVC3" s="9"/>
      <c r="AVD3" s="9"/>
      <c r="AVE3" s="9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9"/>
      <c r="AVR3" s="9"/>
      <c r="AVS3" s="9"/>
      <c r="AVT3" s="9"/>
      <c r="AVU3" s="9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9"/>
      <c r="AWH3" s="9"/>
      <c r="AWI3" s="9"/>
      <c r="AWJ3" s="9"/>
      <c r="AWK3" s="9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9"/>
      <c r="AWX3" s="9"/>
      <c r="AWY3" s="9"/>
      <c r="AWZ3" s="9"/>
      <c r="AXA3" s="9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9"/>
      <c r="AXN3" s="9"/>
      <c r="AXO3" s="9"/>
      <c r="AXP3" s="9"/>
      <c r="AXQ3" s="9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9"/>
      <c r="AYD3" s="9"/>
      <c r="AYE3" s="9"/>
      <c r="AYF3" s="9"/>
      <c r="AYG3" s="9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9"/>
      <c r="AYT3" s="9"/>
      <c r="AYU3" s="9"/>
      <c r="AYV3" s="9"/>
      <c r="AYW3" s="9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9"/>
      <c r="AZJ3" s="9"/>
      <c r="AZK3" s="9"/>
      <c r="AZL3" s="9"/>
      <c r="AZM3" s="9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9"/>
      <c r="AZZ3" s="9"/>
      <c r="BAA3" s="9"/>
      <c r="BAB3" s="9"/>
      <c r="BAC3" s="9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9"/>
      <c r="BAP3" s="9"/>
      <c r="BAQ3" s="9"/>
      <c r="BAR3" s="9"/>
      <c r="BAS3" s="9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9"/>
      <c r="BBF3" s="9"/>
      <c r="BBG3" s="9"/>
      <c r="BBH3" s="9"/>
      <c r="BBI3" s="9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9"/>
      <c r="BBV3" s="9"/>
      <c r="BBW3" s="9"/>
      <c r="BBX3" s="9"/>
      <c r="BBY3" s="9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9"/>
      <c r="BCL3" s="9"/>
      <c r="BCM3" s="9"/>
      <c r="BCN3" s="9"/>
      <c r="BCO3" s="9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9"/>
      <c r="BDB3" s="9"/>
      <c r="BDC3" s="9"/>
      <c r="BDD3" s="9"/>
      <c r="BDE3" s="9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9"/>
      <c r="BDR3" s="9"/>
      <c r="BDS3" s="9"/>
      <c r="BDT3" s="9"/>
      <c r="BDU3" s="9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9"/>
      <c r="BEH3" s="9"/>
      <c r="BEI3" s="9"/>
      <c r="BEJ3" s="9"/>
      <c r="BEK3" s="9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9"/>
      <c r="BEX3" s="9"/>
      <c r="BEY3" s="9"/>
      <c r="BEZ3" s="9"/>
      <c r="BFA3" s="9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9"/>
      <c r="BFN3" s="9"/>
      <c r="BFO3" s="9"/>
      <c r="BFP3" s="9"/>
      <c r="BFQ3" s="9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9"/>
      <c r="BGD3" s="9"/>
      <c r="BGE3" s="9"/>
      <c r="BGF3" s="9"/>
      <c r="BGG3" s="9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9"/>
      <c r="BGT3" s="9"/>
      <c r="BGU3" s="9"/>
      <c r="BGV3" s="9"/>
      <c r="BGW3" s="9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9"/>
      <c r="BHJ3" s="9"/>
      <c r="BHK3" s="9"/>
      <c r="BHL3" s="9"/>
      <c r="BHM3" s="9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9"/>
      <c r="BHZ3" s="9"/>
      <c r="BIA3" s="9"/>
      <c r="BIB3" s="9"/>
      <c r="BIC3" s="9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9"/>
      <c r="BIP3" s="9"/>
      <c r="BIQ3" s="9"/>
      <c r="BIR3" s="9"/>
      <c r="BIS3" s="9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9"/>
      <c r="BJF3" s="9"/>
      <c r="BJG3" s="9"/>
      <c r="BJH3" s="9"/>
      <c r="BJI3" s="9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9"/>
      <c r="BJV3" s="9"/>
      <c r="BJW3" s="9"/>
      <c r="BJX3" s="9"/>
      <c r="BJY3" s="9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9"/>
      <c r="BKL3" s="9"/>
      <c r="BKM3" s="9"/>
      <c r="BKN3" s="9"/>
      <c r="BKO3" s="9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9"/>
      <c r="BLB3" s="9"/>
      <c r="BLC3" s="9"/>
      <c r="BLD3" s="9"/>
      <c r="BLE3" s="9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9"/>
      <c r="BLR3" s="9"/>
      <c r="BLS3" s="9"/>
      <c r="BLT3" s="9"/>
      <c r="BLU3" s="9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9"/>
      <c r="BMH3" s="9"/>
      <c r="BMI3" s="9"/>
      <c r="BMJ3" s="9"/>
      <c r="BMK3" s="9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9"/>
      <c r="BMX3" s="9"/>
      <c r="BMY3" s="9"/>
      <c r="BMZ3" s="9"/>
      <c r="BNA3" s="9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9"/>
      <c r="BNN3" s="9"/>
      <c r="BNO3" s="9"/>
      <c r="BNP3" s="9"/>
      <c r="BNQ3" s="9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9"/>
      <c r="BOD3" s="9"/>
      <c r="BOE3" s="9"/>
      <c r="BOF3" s="9"/>
      <c r="BOG3" s="9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9"/>
      <c r="BOT3" s="9"/>
      <c r="BOU3" s="9"/>
      <c r="BOV3" s="9"/>
      <c r="BOW3" s="9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9"/>
      <c r="BPJ3" s="9"/>
      <c r="BPK3" s="9"/>
      <c r="BPL3" s="9"/>
      <c r="BPM3" s="9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9"/>
      <c r="BPZ3" s="9"/>
      <c r="BQA3" s="9"/>
      <c r="BQB3" s="9"/>
      <c r="BQC3" s="9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9"/>
      <c r="BQP3" s="9"/>
      <c r="BQQ3" s="9"/>
      <c r="BQR3" s="9"/>
      <c r="BQS3" s="9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9"/>
      <c r="BRF3" s="9"/>
      <c r="BRG3" s="9"/>
      <c r="BRH3" s="9"/>
      <c r="BRI3" s="9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9"/>
      <c r="BRV3" s="9"/>
      <c r="BRW3" s="9"/>
      <c r="BRX3" s="9"/>
      <c r="BRY3" s="9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9"/>
      <c r="BSL3" s="9"/>
      <c r="BSM3" s="9"/>
      <c r="BSN3" s="9"/>
      <c r="BSO3" s="9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9"/>
      <c r="BTB3" s="9"/>
      <c r="BTC3" s="9"/>
      <c r="BTD3" s="9"/>
      <c r="BTE3" s="9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9"/>
      <c r="BTR3" s="9"/>
      <c r="BTS3" s="9"/>
      <c r="BTT3" s="9"/>
      <c r="BTU3" s="9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9"/>
      <c r="BUH3" s="9"/>
      <c r="BUI3" s="9"/>
      <c r="BUJ3" s="9"/>
      <c r="BUK3" s="9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9"/>
      <c r="BUX3" s="9"/>
      <c r="BUY3" s="9"/>
      <c r="BUZ3" s="9"/>
      <c r="BVA3" s="9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9"/>
      <c r="BVN3" s="9"/>
      <c r="BVO3" s="9"/>
      <c r="BVP3" s="9"/>
      <c r="BVQ3" s="9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9"/>
      <c r="BWD3" s="9"/>
      <c r="BWE3" s="9"/>
      <c r="BWF3" s="9"/>
      <c r="BWG3" s="9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9"/>
      <c r="BWT3" s="9"/>
      <c r="BWU3" s="9"/>
      <c r="BWV3" s="9"/>
      <c r="BWW3" s="9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9"/>
      <c r="BXJ3" s="9"/>
      <c r="BXK3" s="9"/>
      <c r="BXL3" s="9"/>
      <c r="BXM3" s="9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9"/>
      <c r="BXZ3" s="9"/>
      <c r="BYA3" s="9"/>
      <c r="BYB3" s="9"/>
      <c r="BYC3" s="9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9"/>
      <c r="BYP3" s="9"/>
      <c r="BYQ3" s="9"/>
      <c r="BYR3" s="9"/>
      <c r="BYS3" s="9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9"/>
      <c r="BZF3" s="9"/>
      <c r="BZG3" s="9"/>
      <c r="BZH3" s="9"/>
      <c r="BZI3" s="9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9"/>
      <c r="BZV3" s="9"/>
      <c r="BZW3" s="9"/>
      <c r="BZX3" s="9"/>
      <c r="BZY3" s="9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9"/>
      <c r="CAL3" s="9"/>
      <c r="CAM3" s="9"/>
      <c r="CAN3" s="9"/>
      <c r="CAO3" s="9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9"/>
      <c r="CBB3" s="9"/>
      <c r="CBC3" s="9"/>
      <c r="CBD3" s="9"/>
      <c r="CBE3" s="9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9"/>
      <c r="CBR3" s="9"/>
      <c r="CBS3" s="9"/>
      <c r="CBT3" s="9"/>
      <c r="CBU3" s="9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9"/>
      <c r="CCH3" s="9"/>
      <c r="CCI3" s="9"/>
      <c r="CCJ3" s="9"/>
      <c r="CCK3" s="9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9"/>
      <c r="CCX3" s="9"/>
      <c r="CCY3" s="9"/>
      <c r="CCZ3" s="9"/>
      <c r="CDA3" s="9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9"/>
      <c r="CDN3" s="9"/>
      <c r="CDO3" s="9"/>
      <c r="CDP3" s="9"/>
      <c r="CDQ3" s="9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9"/>
      <c r="CED3" s="9"/>
      <c r="CEE3" s="9"/>
      <c r="CEF3" s="9"/>
      <c r="CEG3" s="9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9"/>
      <c r="CET3" s="9"/>
      <c r="CEU3" s="9"/>
      <c r="CEV3" s="9"/>
      <c r="CEW3" s="9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9"/>
      <c r="CFJ3" s="9"/>
      <c r="CFK3" s="9"/>
      <c r="CFL3" s="9"/>
      <c r="CFM3" s="9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9"/>
      <c r="CFZ3" s="9"/>
      <c r="CGA3" s="9"/>
      <c r="CGB3" s="9"/>
      <c r="CGC3" s="9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9"/>
      <c r="CGP3" s="9"/>
      <c r="CGQ3" s="9"/>
      <c r="CGR3" s="9"/>
      <c r="CGS3" s="9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9"/>
      <c r="CHF3" s="9"/>
      <c r="CHG3" s="9"/>
      <c r="CHH3" s="9"/>
      <c r="CHI3" s="9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9"/>
      <c r="CHV3" s="9"/>
      <c r="CHW3" s="9"/>
      <c r="CHX3" s="9"/>
      <c r="CHY3" s="9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9"/>
      <c r="CIL3" s="9"/>
      <c r="CIM3" s="9"/>
      <c r="CIN3" s="9"/>
      <c r="CIO3" s="9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9"/>
      <c r="CJB3" s="9"/>
      <c r="CJC3" s="9"/>
      <c r="CJD3" s="9"/>
      <c r="CJE3" s="9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9"/>
      <c r="CJR3" s="9"/>
      <c r="CJS3" s="9"/>
      <c r="CJT3" s="9"/>
      <c r="CJU3" s="9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9"/>
      <c r="CKH3" s="9"/>
      <c r="CKI3" s="9"/>
      <c r="CKJ3" s="9"/>
      <c r="CKK3" s="9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9"/>
      <c r="CKX3" s="9"/>
      <c r="CKY3" s="9"/>
      <c r="CKZ3" s="9"/>
      <c r="CLA3" s="9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9"/>
      <c r="CLN3" s="9"/>
      <c r="CLO3" s="9"/>
      <c r="CLP3" s="9"/>
      <c r="CLQ3" s="9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9"/>
      <c r="CMD3" s="9"/>
      <c r="CME3" s="9"/>
      <c r="CMF3" s="9"/>
      <c r="CMG3" s="9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9"/>
      <c r="CMT3" s="9"/>
      <c r="CMU3" s="9"/>
      <c r="CMV3" s="9"/>
      <c r="CMW3" s="9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9"/>
      <c r="CNJ3" s="9"/>
      <c r="CNK3" s="9"/>
      <c r="CNL3" s="9"/>
      <c r="CNM3" s="9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9"/>
      <c r="CNZ3" s="9"/>
      <c r="COA3" s="9"/>
      <c r="COB3" s="9"/>
      <c r="COC3" s="9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9"/>
      <c r="COP3" s="9"/>
      <c r="COQ3" s="9"/>
      <c r="COR3" s="9"/>
      <c r="COS3" s="9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9"/>
      <c r="CPF3" s="9"/>
      <c r="CPG3" s="9"/>
      <c r="CPH3" s="9"/>
      <c r="CPI3" s="9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9"/>
      <c r="CPV3" s="9"/>
      <c r="CPW3" s="9"/>
      <c r="CPX3" s="9"/>
      <c r="CPY3" s="9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9"/>
      <c r="CQL3" s="9"/>
      <c r="CQM3" s="9"/>
      <c r="CQN3" s="9"/>
      <c r="CQO3" s="9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9"/>
      <c r="CRB3" s="9"/>
      <c r="CRC3" s="9"/>
      <c r="CRD3" s="9"/>
      <c r="CRE3" s="9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9"/>
      <c r="CRR3" s="9"/>
      <c r="CRS3" s="9"/>
      <c r="CRT3" s="9"/>
      <c r="CRU3" s="9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9"/>
      <c r="CSH3" s="9"/>
      <c r="CSI3" s="9"/>
      <c r="CSJ3" s="9"/>
      <c r="CSK3" s="9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9"/>
      <c r="CSX3" s="9"/>
      <c r="CSY3" s="9"/>
      <c r="CSZ3" s="9"/>
      <c r="CTA3" s="9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9"/>
      <c r="CTN3" s="9"/>
      <c r="CTO3" s="9"/>
      <c r="CTP3" s="9"/>
      <c r="CTQ3" s="9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9"/>
      <c r="CUD3" s="9"/>
      <c r="CUE3" s="9"/>
      <c r="CUF3" s="9"/>
      <c r="CUG3" s="9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9"/>
      <c r="CUT3" s="9"/>
      <c r="CUU3" s="9"/>
      <c r="CUV3" s="9"/>
      <c r="CUW3" s="9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9"/>
      <c r="CVJ3" s="9"/>
      <c r="CVK3" s="9"/>
      <c r="CVL3" s="9"/>
      <c r="CVM3" s="9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9"/>
      <c r="CVZ3" s="9"/>
      <c r="CWA3" s="9"/>
      <c r="CWB3" s="9"/>
      <c r="CWC3" s="9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9"/>
      <c r="CWP3" s="9"/>
      <c r="CWQ3" s="9"/>
      <c r="CWR3" s="9"/>
      <c r="CWS3" s="9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9"/>
      <c r="CXF3" s="9"/>
      <c r="CXG3" s="9"/>
      <c r="CXH3" s="9"/>
      <c r="CXI3" s="9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9"/>
      <c r="CXV3" s="9"/>
      <c r="CXW3" s="9"/>
      <c r="CXX3" s="9"/>
      <c r="CXY3" s="9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9"/>
      <c r="CYL3" s="9"/>
      <c r="CYM3" s="9"/>
      <c r="CYN3" s="9"/>
      <c r="CYO3" s="9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9"/>
      <c r="CZB3" s="9"/>
      <c r="CZC3" s="9"/>
      <c r="CZD3" s="9"/>
      <c r="CZE3" s="9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9"/>
      <c r="CZR3" s="9"/>
      <c r="CZS3" s="9"/>
      <c r="CZT3" s="9"/>
      <c r="CZU3" s="9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9"/>
      <c r="DAH3" s="9"/>
      <c r="DAI3" s="9"/>
      <c r="DAJ3" s="9"/>
      <c r="DAK3" s="9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9"/>
      <c r="DAX3" s="9"/>
      <c r="DAY3" s="9"/>
      <c r="DAZ3" s="9"/>
      <c r="DBA3" s="9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9"/>
      <c r="DBN3" s="9"/>
      <c r="DBO3" s="9"/>
      <c r="DBP3" s="9"/>
      <c r="DBQ3" s="9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9"/>
      <c r="DCD3" s="9"/>
      <c r="DCE3" s="9"/>
      <c r="DCF3" s="9"/>
      <c r="DCG3" s="9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9"/>
      <c r="DCT3" s="9"/>
      <c r="DCU3" s="9"/>
      <c r="DCV3" s="9"/>
      <c r="DCW3" s="9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9"/>
      <c r="DDJ3" s="9"/>
      <c r="DDK3" s="9"/>
      <c r="DDL3" s="9"/>
      <c r="DDM3" s="9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9"/>
      <c r="DDZ3" s="9"/>
      <c r="DEA3" s="9"/>
      <c r="DEB3" s="9"/>
      <c r="DEC3" s="9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9"/>
      <c r="DEP3" s="9"/>
      <c r="DEQ3" s="9"/>
      <c r="DER3" s="9"/>
      <c r="DES3" s="9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9"/>
      <c r="DFF3" s="9"/>
      <c r="DFG3" s="9"/>
      <c r="DFH3" s="9"/>
      <c r="DFI3" s="9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9"/>
      <c r="DFV3" s="9"/>
      <c r="DFW3" s="9"/>
      <c r="DFX3" s="9"/>
      <c r="DFY3" s="9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9"/>
      <c r="DGL3" s="9"/>
      <c r="DGM3" s="9"/>
      <c r="DGN3" s="9"/>
      <c r="DGO3" s="9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9"/>
      <c r="DHB3" s="9"/>
      <c r="DHC3" s="9"/>
      <c r="DHD3" s="9"/>
      <c r="DHE3" s="9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9"/>
      <c r="DHR3" s="9"/>
      <c r="DHS3" s="9"/>
      <c r="DHT3" s="9"/>
      <c r="DHU3" s="9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9"/>
      <c r="DIH3" s="9"/>
      <c r="DII3" s="9"/>
      <c r="DIJ3" s="9"/>
      <c r="DIK3" s="9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9"/>
      <c r="DIX3" s="9"/>
      <c r="DIY3" s="9"/>
      <c r="DIZ3" s="9"/>
      <c r="DJA3" s="9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9"/>
      <c r="DJN3" s="9"/>
      <c r="DJO3" s="9"/>
      <c r="DJP3" s="9"/>
      <c r="DJQ3" s="9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9"/>
      <c r="DKD3" s="9"/>
      <c r="DKE3" s="9"/>
      <c r="DKF3" s="9"/>
      <c r="DKG3" s="9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9"/>
      <c r="DKT3" s="9"/>
      <c r="DKU3" s="9"/>
      <c r="DKV3" s="9"/>
      <c r="DKW3" s="9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9"/>
      <c r="DLJ3" s="9"/>
      <c r="DLK3" s="9"/>
      <c r="DLL3" s="9"/>
      <c r="DLM3" s="9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9"/>
      <c r="DLZ3" s="9"/>
      <c r="DMA3" s="9"/>
      <c r="DMB3" s="9"/>
      <c r="DMC3" s="9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9"/>
      <c r="DMP3" s="9"/>
      <c r="DMQ3" s="9"/>
      <c r="DMR3" s="9"/>
      <c r="DMS3" s="9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9"/>
      <c r="DNF3" s="9"/>
      <c r="DNG3" s="9"/>
      <c r="DNH3" s="9"/>
      <c r="DNI3" s="9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9"/>
      <c r="DNV3" s="9"/>
      <c r="DNW3" s="9"/>
      <c r="DNX3" s="9"/>
      <c r="DNY3" s="9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9"/>
      <c r="DOL3" s="9"/>
      <c r="DOM3" s="9"/>
      <c r="DON3" s="9"/>
      <c r="DOO3" s="9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9"/>
      <c r="DPB3" s="9"/>
      <c r="DPC3" s="9"/>
      <c r="DPD3" s="9"/>
      <c r="DPE3" s="9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9"/>
      <c r="DPR3" s="9"/>
      <c r="DPS3" s="9"/>
      <c r="DPT3" s="9"/>
      <c r="DPU3" s="9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9"/>
      <c r="DQH3" s="9"/>
      <c r="DQI3" s="9"/>
      <c r="DQJ3" s="9"/>
      <c r="DQK3" s="9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9"/>
      <c r="DQX3" s="9"/>
      <c r="DQY3" s="9"/>
      <c r="DQZ3" s="9"/>
      <c r="DRA3" s="9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9"/>
      <c r="DRN3" s="9"/>
      <c r="DRO3" s="9"/>
      <c r="DRP3" s="9"/>
      <c r="DRQ3" s="9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9"/>
      <c r="DSD3" s="9"/>
      <c r="DSE3" s="9"/>
      <c r="DSF3" s="9"/>
      <c r="DSG3" s="9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9"/>
      <c r="DST3" s="9"/>
      <c r="DSU3" s="9"/>
      <c r="DSV3" s="9"/>
      <c r="DSW3" s="9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9"/>
      <c r="DTJ3" s="9"/>
      <c r="DTK3" s="9"/>
      <c r="DTL3" s="9"/>
      <c r="DTM3" s="9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9"/>
      <c r="DTZ3" s="9"/>
      <c r="DUA3" s="9"/>
      <c r="DUB3" s="9"/>
      <c r="DUC3" s="9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9"/>
      <c r="DUP3" s="9"/>
      <c r="DUQ3" s="9"/>
      <c r="DUR3" s="9"/>
      <c r="DUS3" s="9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9"/>
      <c r="DVF3" s="9"/>
      <c r="DVG3" s="9"/>
      <c r="DVH3" s="9"/>
      <c r="DVI3" s="9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9"/>
      <c r="DVV3" s="9"/>
      <c r="DVW3" s="9"/>
      <c r="DVX3" s="9"/>
      <c r="DVY3" s="9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9"/>
      <c r="DWL3" s="9"/>
      <c r="DWM3" s="9"/>
      <c r="DWN3" s="9"/>
      <c r="DWO3" s="9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9"/>
      <c r="DXB3" s="9"/>
      <c r="DXC3" s="9"/>
      <c r="DXD3" s="9"/>
      <c r="DXE3" s="9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9"/>
      <c r="DXR3" s="9"/>
      <c r="DXS3" s="9"/>
      <c r="DXT3" s="9"/>
      <c r="DXU3" s="9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9"/>
      <c r="DYH3" s="9"/>
      <c r="DYI3" s="9"/>
      <c r="DYJ3" s="9"/>
      <c r="DYK3" s="9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9"/>
      <c r="DYX3" s="9"/>
      <c r="DYY3" s="9"/>
      <c r="DYZ3" s="9"/>
      <c r="DZA3" s="9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9"/>
      <c r="DZN3" s="9"/>
      <c r="DZO3" s="9"/>
      <c r="DZP3" s="9"/>
      <c r="DZQ3" s="9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9"/>
      <c r="EAD3" s="9"/>
      <c r="EAE3" s="9"/>
      <c r="EAF3" s="9"/>
      <c r="EAG3" s="9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9"/>
      <c r="EAT3" s="9"/>
      <c r="EAU3" s="9"/>
      <c r="EAV3" s="9"/>
      <c r="EAW3" s="9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9"/>
      <c r="EBJ3" s="9"/>
      <c r="EBK3" s="9"/>
      <c r="EBL3" s="9"/>
      <c r="EBM3" s="9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9"/>
      <c r="EBZ3" s="9"/>
      <c r="ECA3" s="9"/>
      <c r="ECB3" s="9"/>
      <c r="ECC3" s="9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9"/>
      <c r="ECP3" s="9"/>
      <c r="ECQ3" s="9"/>
      <c r="ECR3" s="9"/>
      <c r="ECS3" s="9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9"/>
      <c r="EDF3" s="9"/>
      <c r="EDG3" s="9"/>
      <c r="EDH3" s="9"/>
      <c r="EDI3" s="9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9"/>
      <c r="EDV3" s="9"/>
      <c r="EDW3" s="9"/>
      <c r="EDX3" s="9"/>
      <c r="EDY3" s="9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9"/>
      <c r="EEL3" s="9"/>
      <c r="EEM3" s="9"/>
      <c r="EEN3" s="9"/>
      <c r="EEO3" s="9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9"/>
      <c r="EFB3" s="9"/>
      <c r="EFC3" s="9"/>
      <c r="EFD3" s="9"/>
      <c r="EFE3" s="9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9"/>
      <c r="EFR3" s="9"/>
      <c r="EFS3" s="9"/>
      <c r="EFT3" s="9"/>
      <c r="EFU3" s="9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9"/>
      <c r="EGH3" s="9"/>
      <c r="EGI3" s="9"/>
      <c r="EGJ3" s="9"/>
      <c r="EGK3" s="9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9"/>
      <c r="EGX3" s="9"/>
      <c r="EGY3" s="9"/>
      <c r="EGZ3" s="9"/>
      <c r="EHA3" s="9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9"/>
      <c r="EHN3" s="9"/>
      <c r="EHO3" s="9"/>
      <c r="EHP3" s="9"/>
      <c r="EHQ3" s="9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9"/>
      <c r="EID3" s="9"/>
      <c r="EIE3" s="9"/>
      <c r="EIF3" s="9"/>
      <c r="EIG3" s="9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9"/>
      <c r="EIT3" s="9"/>
      <c r="EIU3" s="9"/>
      <c r="EIV3" s="9"/>
      <c r="EIW3" s="9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9"/>
      <c r="EJJ3" s="9"/>
      <c r="EJK3" s="9"/>
      <c r="EJL3" s="9"/>
      <c r="EJM3" s="9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9"/>
      <c r="EJZ3" s="9"/>
      <c r="EKA3" s="9"/>
      <c r="EKB3" s="9"/>
      <c r="EKC3" s="9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9"/>
      <c r="EKP3" s="9"/>
      <c r="EKQ3" s="9"/>
      <c r="EKR3" s="9"/>
      <c r="EKS3" s="9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9"/>
      <c r="ELF3" s="9"/>
      <c r="ELG3" s="9"/>
      <c r="ELH3" s="9"/>
      <c r="ELI3" s="9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9"/>
      <c r="ELV3" s="9"/>
      <c r="ELW3" s="9"/>
      <c r="ELX3" s="9"/>
      <c r="ELY3" s="9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9"/>
      <c r="EML3" s="9"/>
      <c r="EMM3" s="9"/>
      <c r="EMN3" s="9"/>
      <c r="EMO3" s="9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9"/>
      <c r="ENB3" s="9"/>
      <c r="ENC3" s="9"/>
      <c r="END3" s="9"/>
      <c r="ENE3" s="9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9"/>
      <c r="ENR3" s="9"/>
      <c r="ENS3" s="9"/>
      <c r="ENT3" s="9"/>
      <c r="ENU3" s="9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9"/>
      <c r="EOH3" s="9"/>
      <c r="EOI3" s="9"/>
      <c r="EOJ3" s="9"/>
      <c r="EOK3" s="9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9"/>
      <c r="EOX3" s="9"/>
      <c r="EOY3" s="9"/>
      <c r="EOZ3" s="9"/>
      <c r="EPA3" s="9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9"/>
      <c r="EPN3" s="9"/>
      <c r="EPO3" s="9"/>
      <c r="EPP3" s="9"/>
      <c r="EPQ3" s="9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9"/>
      <c r="EQD3" s="9"/>
      <c r="EQE3" s="9"/>
      <c r="EQF3" s="9"/>
      <c r="EQG3" s="9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9"/>
      <c r="EQT3" s="9"/>
      <c r="EQU3" s="9"/>
      <c r="EQV3" s="9"/>
      <c r="EQW3" s="9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9"/>
      <c r="ERJ3" s="9"/>
      <c r="ERK3" s="9"/>
      <c r="ERL3" s="9"/>
      <c r="ERM3" s="9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9"/>
      <c r="ERZ3" s="9"/>
      <c r="ESA3" s="9"/>
      <c r="ESB3" s="9"/>
      <c r="ESC3" s="9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9"/>
      <c r="ESP3" s="9"/>
      <c r="ESQ3" s="9"/>
      <c r="ESR3" s="9"/>
      <c r="ESS3" s="9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9"/>
      <c r="ETF3" s="9"/>
      <c r="ETG3" s="9"/>
      <c r="ETH3" s="9"/>
      <c r="ETI3" s="9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9"/>
      <c r="ETV3" s="9"/>
      <c r="ETW3" s="9"/>
      <c r="ETX3" s="9"/>
      <c r="ETY3" s="9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9"/>
      <c r="EUL3" s="9"/>
      <c r="EUM3" s="9"/>
      <c r="EUN3" s="9"/>
      <c r="EUO3" s="9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9"/>
      <c r="EVB3" s="9"/>
      <c r="EVC3" s="9"/>
      <c r="EVD3" s="9"/>
      <c r="EVE3" s="9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9"/>
      <c r="EVR3" s="9"/>
      <c r="EVS3" s="9"/>
      <c r="EVT3" s="9"/>
      <c r="EVU3" s="9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9"/>
      <c r="EWH3" s="9"/>
      <c r="EWI3" s="9"/>
      <c r="EWJ3" s="9"/>
      <c r="EWK3" s="9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9"/>
      <c r="EWX3" s="9"/>
      <c r="EWY3" s="9"/>
      <c r="EWZ3" s="9"/>
      <c r="EXA3" s="9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9"/>
      <c r="EXN3" s="9"/>
      <c r="EXO3" s="9"/>
      <c r="EXP3" s="9"/>
      <c r="EXQ3" s="9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9"/>
      <c r="EYD3" s="9"/>
      <c r="EYE3" s="9"/>
      <c r="EYF3" s="9"/>
      <c r="EYG3" s="9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9"/>
      <c r="EYT3" s="9"/>
      <c r="EYU3" s="9"/>
      <c r="EYV3" s="9"/>
      <c r="EYW3" s="9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9"/>
      <c r="EZJ3" s="9"/>
      <c r="EZK3" s="9"/>
      <c r="EZL3" s="9"/>
      <c r="EZM3" s="9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9"/>
      <c r="EZZ3" s="9"/>
      <c r="FAA3" s="9"/>
      <c r="FAB3" s="9"/>
      <c r="FAC3" s="9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9"/>
      <c r="FAP3" s="9"/>
      <c r="FAQ3" s="9"/>
      <c r="FAR3" s="9"/>
      <c r="FAS3" s="9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9"/>
      <c r="FBF3" s="9"/>
      <c r="FBG3" s="9"/>
      <c r="FBH3" s="9"/>
      <c r="FBI3" s="9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9"/>
      <c r="FBV3" s="9"/>
      <c r="FBW3" s="9"/>
      <c r="FBX3" s="9"/>
      <c r="FBY3" s="9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9"/>
      <c r="FCL3" s="9"/>
      <c r="FCM3" s="9"/>
      <c r="FCN3" s="9"/>
      <c r="FCO3" s="9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9"/>
      <c r="FDB3" s="9"/>
      <c r="FDC3" s="9"/>
      <c r="FDD3" s="9"/>
      <c r="FDE3" s="9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9"/>
      <c r="FDR3" s="9"/>
      <c r="FDS3" s="9"/>
      <c r="FDT3" s="9"/>
      <c r="FDU3" s="9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9"/>
      <c r="FEH3" s="9"/>
      <c r="FEI3" s="9"/>
      <c r="FEJ3" s="9"/>
      <c r="FEK3" s="9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9"/>
      <c r="FEX3" s="9"/>
      <c r="FEY3" s="9"/>
      <c r="FEZ3" s="9"/>
      <c r="FFA3" s="9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9"/>
      <c r="FFN3" s="9"/>
      <c r="FFO3" s="9"/>
      <c r="FFP3" s="9"/>
      <c r="FFQ3" s="9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9"/>
      <c r="FGD3" s="9"/>
      <c r="FGE3" s="9"/>
      <c r="FGF3" s="9"/>
      <c r="FGG3" s="9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9"/>
      <c r="FGT3" s="9"/>
      <c r="FGU3" s="9"/>
      <c r="FGV3" s="9"/>
      <c r="FGW3" s="9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9"/>
      <c r="FHJ3" s="9"/>
      <c r="FHK3" s="9"/>
      <c r="FHL3" s="9"/>
      <c r="FHM3" s="9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9"/>
      <c r="FHZ3" s="9"/>
      <c r="FIA3" s="9"/>
      <c r="FIB3" s="9"/>
      <c r="FIC3" s="9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9"/>
      <c r="FIP3" s="9"/>
      <c r="FIQ3" s="9"/>
      <c r="FIR3" s="9"/>
      <c r="FIS3" s="9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9"/>
      <c r="FJF3" s="9"/>
      <c r="FJG3" s="9"/>
      <c r="FJH3" s="9"/>
      <c r="FJI3" s="9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9"/>
      <c r="FJV3" s="9"/>
      <c r="FJW3" s="9"/>
      <c r="FJX3" s="9"/>
      <c r="FJY3" s="9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9"/>
      <c r="FKL3" s="9"/>
      <c r="FKM3" s="9"/>
      <c r="FKN3" s="9"/>
      <c r="FKO3" s="9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9"/>
      <c r="FLB3" s="9"/>
      <c r="FLC3" s="9"/>
      <c r="FLD3" s="9"/>
      <c r="FLE3" s="9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9"/>
      <c r="FLR3" s="9"/>
      <c r="FLS3" s="9"/>
      <c r="FLT3" s="9"/>
      <c r="FLU3" s="9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9"/>
      <c r="FMH3" s="9"/>
      <c r="FMI3" s="9"/>
      <c r="FMJ3" s="9"/>
      <c r="FMK3" s="9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9"/>
      <c r="FMX3" s="9"/>
      <c r="FMY3" s="9"/>
      <c r="FMZ3" s="9"/>
      <c r="FNA3" s="9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9"/>
      <c r="FNN3" s="9"/>
      <c r="FNO3" s="9"/>
      <c r="FNP3" s="9"/>
      <c r="FNQ3" s="9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9"/>
      <c r="FOD3" s="9"/>
      <c r="FOE3" s="9"/>
      <c r="FOF3" s="9"/>
      <c r="FOG3" s="9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9"/>
      <c r="FOT3" s="9"/>
      <c r="FOU3" s="9"/>
      <c r="FOV3" s="9"/>
      <c r="FOW3" s="9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9"/>
      <c r="FPJ3" s="9"/>
      <c r="FPK3" s="9"/>
      <c r="FPL3" s="9"/>
      <c r="FPM3" s="9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9"/>
      <c r="FPZ3" s="9"/>
      <c r="FQA3" s="9"/>
      <c r="FQB3" s="9"/>
      <c r="FQC3" s="9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9"/>
      <c r="FQP3" s="9"/>
      <c r="FQQ3" s="9"/>
      <c r="FQR3" s="9"/>
      <c r="FQS3" s="9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9"/>
      <c r="FRF3" s="9"/>
      <c r="FRG3" s="9"/>
      <c r="FRH3" s="9"/>
      <c r="FRI3" s="9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9"/>
      <c r="FRV3" s="9"/>
      <c r="FRW3" s="9"/>
      <c r="FRX3" s="9"/>
      <c r="FRY3" s="9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9"/>
      <c r="FSL3" s="9"/>
      <c r="FSM3" s="9"/>
      <c r="FSN3" s="9"/>
      <c r="FSO3" s="9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9"/>
      <c r="FTB3" s="9"/>
      <c r="FTC3" s="9"/>
      <c r="FTD3" s="9"/>
      <c r="FTE3" s="9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9"/>
      <c r="FTR3" s="9"/>
      <c r="FTS3" s="9"/>
      <c r="FTT3" s="9"/>
      <c r="FTU3" s="9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9"/>
      <c r="FUH3" s="9"/>
      <c r="FUI3" s="9"/>
      <c r="FUJ3" s="9"/>
      <c r="FUK3" s="9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9"/>
      <c r="FUX3" s="9"/>
      <c r="FUY3" s="9"/>
      <c r="FUZ3" s="9"/>
      <c r="FVA3" s="9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9"/>
      <c r="FVN3" s="9"/>
      <c r="FVO3" s="9"/>
      <c r="FVP3" s="9"/>
      <c r="FVQ3" s="9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9"/>
      <c r="FWD3" s="9"/>
      <c r="FWE3" s="9"/>
      <c r="FWF3" s="9"/>
      <c r="FWG3" s="9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9"/>
      <c r="FWT3" s="9"/>
      <c r="FWU3" s="9"/>
      <c r="FWV3" s="9"/>
      <c r="FWW3" s="9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9"/>
      <c r="FXJ3" s="9"/>
      <c r="FXK3" s="9"/>
      <c r="FXL3" s="9"/>
      <c r="FXM3" s="9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9"/>
      <c r="FXZ3" s="9"/>
      <c r="FYA3" s="9"/>
      <c r="FYB3" s="9"/>
      <c r="FYC3" s="9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9"/>
      <c r="FYP3" s="9"/>
      <c r="FYQ3" s="9"/>
      <c r="FYR3" s="9"/>
      <c r="FYS3" s="9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9"/>
      <c r="FZF3" s="9"/>
      <c r="FZG3" s="9"/>
      <c r="FZH3" s="9"/>
      <c r="FZI3" s="9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9"/>
      <c r="FZV3" s="9"/>
      <c r="FZW3" s="9"/>
      <c r="FZX3" s="9"/>
      <c r="FZY3" s="9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9"/>
      <c r="GAL3" s="9"/>
      <c r="GAM3" s="9"/>
      <c r="GAN3" s="9"/>
      <c r="GAO3" s="9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9"/>
      <c r="GBB3" s="9"/>
      <c r="GBC3" s="9"/>
      <c r="GBD3" s="9"/>
      <c r="GBE3" s="9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9"/>
      <c r="GBR3" s="9"/>
      <c r="GBS3" s="9"/>
      <c r="GBT3" s="9"/>
      <c r="GBU3" s="9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9"/>
      <c r="GCH3" s="9"/>
      <c r="GCI3" s="9"/>
      <c r="GCJ3" s="9"/>
      <c r="GCK3" s="9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9"/>
      <c r="GCX3" s="9"/>
      <c r="GCY3" s="9"/>
      <c r="GCZ3" s="9"/>
      <c r="GDA3" s="9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9"/>
      <c r="GDN3" s="9"/>
      <c r="GDO3" s="9"/>
      <c r="GDP3" s="9"/>
      <c r="GDQ3" s="9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9"/>
      <c r="GED3" s="9"/>
      <c r="GEE3" s="9"/>
      <c r="GEF3" s="9"/>
      <c r="GEG3" s="9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9"/>
      <c r="GET3" s="9"/>
      <c r="GEU3" s="9"/>
      <c r="GEV3" s="9"/>
      <c r="GEW3" s="9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9"/>
      <c r="GFJ3" s="9"/>
      <c r="GFK3" s="9"/>
      <c r="GFL3" s="9"/>
      <c r="GFM3" s="9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9"/>
      <c r="GFZ3" s="9"/>
      <c r="GGA3" s="9"/>
      <c r="GGB3" s="9"/>
      <c r="GGC3" s="9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9"/>
      <c r="GGP3" s="9"/>
      <c r="GGQ3" s="9"/>
      <c r="GGR3" s="9"/>
      <c r="GGS3" s="9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9"/>
      <c r="GHF3" s="9"/>
      <c r="GHG3" s="9"/>
      <c r="GHH3" s="9"/>
      <c r="GHI3" s="9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9"/>
      <c r="GHV3" s="9"/>
      <c r="GHW3" s="9"/>
      <c r="GHX3" s="9"/>
      <c r="GHY3" s="9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9"/>
      <c r="GIL3" s="9"/>
      <c r="GIM3" s="9"/>
      <c r="GIN3" s="9"/>
      <c r="GIO3" s="9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9"/>
      <c r="GJB3" s="9"/>
      <c r="GJC3" s="9"/>
      <c r="GJD3" s="9"/>
      <c r="GJE3" s="9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9"/>
      <c r="GJR3" s="9"/>
      <c r="GJS3" s="9"/>
      <c r="GJT3" s="9"/>
      <c r="GJU3" s="9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9"/>
      <c r="GKH3" s="9"/>
      <c r="GKI3" s="9"/>
      <c r="GKJ3" s="9"/>
      <c r="GKK3" s="9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9"/>
      <c r="GKX3" s="9"/>
      <c r="GKY3" s="9"/>
      <c r="GKZ3" s="9"/>
      <c r="GLA3" s="9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9"/>
      <c r="GLN3" s="9"/>
      <c r="GLO3" s="9"/>
      <c r="GLP3" s="9"/>
      <c r="GLQ3" s="9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9"/>
      <c r="GMD3" s="9"/>
      <c r="GME3" s="9"/>
      <c r="GMF3" s="9"/>
      <c r="GMG3" s="9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9"/>
      <c r="GMT3" s="9"/>
      <c r="GMU3" s="9"/>
      <c r="GMV3" s="9"/>
      <c r="GMW3" s="9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9"/>
      <c r="GNJ3" s="9"/>
      <c r="GNK3" s="9"/>
      <c r="GNL3" s="9"/>
      <c r="GNM3" s="9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9"/>
      <c r="GNZ3" s="9"/>
      <c r="GOA3" s="9"/>
      <c r="GOB3" s="9"/>
      <c r="GOC3" s="9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9"/>
      <c r="GOP3" s="9"/>
      <c r="GOQ3" s="9"/>
      <c r="GOR3" s="9"/>
      <c r="GOS3" s="9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9"/>
      <c r="GPF3" s="9"/>
      <c r="GPG3" s="9"/>
      <c r="GPH3" s="9"/>
      <c r="GPI3" s="9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9"/>
      <c r="GPV3" s="9"/>
      <c r="GPW3" s="9"/>
      <c r="GPX3" s="9"/>
      <c r="GPY3" s="9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9"/>
      <c r="GQL3" s="9"/>
      <c r="GQM3" s="9"/>
      <c r="GQN3" s="9"/>
      <c r="GQO3" s="9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9"/>
      <c r="GRB3" s="9"/>
      <c r="GRC3" s="9"/>
      <c r="GRD3" s="9"/>
      <c r="GRE3" s="9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9"/>
      <c r="GRR3" s="9"/>
      <c r="GRS3" s="9"/>
      <c r="GRT3" s="9"/>
      <c r="GRU3" s="9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9"/>
      <c r="GSH3" s="9"/>
      <c r="GSI3" s="9"/>
      <c r="GSJ3" s="9"/>
      <c r="GSK3" s="9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9"/>
      <c r="GSX3" s="9"/>
      <c r="GSY3" s="9"/>
      <c r="GSZ3" s="9"/>
      <c r="GTA3" s="9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9"/>
      <c r="GTN3" s="9"/>
      <c r="GTO3" s="9"/>
      <c r="GTP3" s="9"/>
      <c r="GTQ3" s="9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9"/>
      <c r="GUD3" s="9"/>
      <c r="GUE3" s="9"/>
      <c r="GUF3" s="9"/>
      <c r="GUG3" s="9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9"/>
      <c r="GUT3" s="9"/>
      <c r="GUU3" s="9"/>
      <c r="GUV3" s="9"/>
      <c r="GUW3" s="9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9"/>
      <c r="GVJ3" s="9"/>
      <c r="GVK3" s="9"/>
      <c r="GVL3" s="9"/>
      <c r="GVM3" s="9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9"/>
      <c r="GVZ3" s="9"/>
      <c r="GWA3" s="9"/>
      <c r="GWB3" s="9"/>
      <c r="GWC3" s="9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9"/>
      <c r="GWP3" s="9"/>
      <c r="GWQ3" s="9"/>
      <c r="GWR3" s="9"/>
      <c r="GWS3" s="9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9"/>
      <c r="GXF3" s="9"/>
      <c r="GXG3" s="9"/>
      <c r="GXH3" s="9"/>
      <c r="GXI3" s="9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9"/>
      <c r="GXV3" s="9"/>
      <c r="GXW3" s="9"/>
      <c r="GXX3" s="9"/>
      <c r="GXY3" s="9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9"/>
      <c r="GYL3" s="9"/>
      <c r="GYM3" s="9"/>
      <c r="GYN3" s="9"/>
      <c r="GYO3" s="9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9"/>
      <c r="GZB3" s="9"/>
      <c r="GZC3" s="9"/>
      <c r="GZD3" s="9"/>
      <c r="GZE3" s="9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9"/>
      <c r="GZR3" s="9"/>
      <c r="GZS3" s="9"/>
      <c r="GZT3" s="9"/>
      <c r="GZU3" s="9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9"/>
      <c r="HAH3" s="9"/>
      <c r="HAI3" s="9"/>
      <c r="HAJ3" s="9"/>
      <c r="HAK3" s="9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9"/>
      <c r="HAX3" s="9"/>
      <c r="HAY3" s="9"/>
      <c r="HAZ3" s="9"/>
      <c r="HBA3" s="9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9"/>
      <c r="HBN3" s="9"/>
      <c r="HBO3" s="9"/>
      <c r="HBP3" s="9"/>
      <c r="HBQ3" s="9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9"/>
      <c r="HCD3" s="9"/>
      <c r="HCE3" s="9"/>
      <c r="HCF3" s="9"/>
      <c r="HCG3" s="9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9"/>
      <c r="HCT3" s="9"/>
      <c r="HCU3" s="9"/>
      <c r="HCV3" s="9"/>
      <c r="HCW3" s="9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9"/>
      <c r="HDJ3" s="9"/>
      <c r="HDK3" s="9"/>
      <c r="HDL3" s="9"/>
      <c r="HDM3" s="9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9"/>
      <c r="HDZ3" s="9"/>
      <c r="HEA3" s="9"/>
      <c r="HEB3" s="9"/>
      <c r="HEC3" s="9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9"/>
      <c r="HEP3" s="9"/>
      <c r="HEQ3" s="9"/>
      <c r="HER3" s="9"/>
      <c r="HES3" s="9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9"/>
      <c r="HFF3" s="9"/>
      <c r="HFG3" s="9"/>
      <c r="HFH3" s="9"/>
      <c r="HFI3" s="9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9"/>
      <c r="HFV3" s="9"/>
      <c r="HFW3" s="9"/>
      <c r="HFX3" s="9"/>
      <c r="HFY3" s="9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9"/>
      <c r="HGL3" s="9"/>
      <c r="HGM3" s="9"/>
      <c r="HGN3" s="9"/>
      <c r="HGO3" s="9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9"/>
      <c r="HHB3" s="9"/>
      <c r="HHC3" s="9"/>
      <c r="HHD3" s="9"/>
      <c r="HHE3" s="9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9"/>
      <c r="HHR3" s="9"/>
      <c r="HHS3" s="9"/>
      <c r="HHT3" s="9"/>
      <c r="HHU3" s="9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9"/>
      <c r="HIH3" s="9"/>
      <c r="HII3" s="9"/>
      <c r="HIJ3" s="9"/>
      <c r="HIK3" s="9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9"/>
      <c r="HIX3" s="9"/>
      <c r="HIY3" s="9"/>
      <c r="HIZ3" s="9"/>
      <c r="HJA3" s="9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9"/>
      <c r="HJN3" s="9"/>
      <c r="HJO3" s="9"/>
      <c r="HJP3" s="9"/>
      <c r="HJQ3" s="9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9"/>
      <c r="HKD3" s="9"/>
      <c r="HKE3" s="9"/>
      <c r="HKF3" s="9"/>
      <c r="HKG3" s="9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9"/>
      <c r="HKT3" s="9"/>
      <c r="HKU3" s="9"/>
      <c r="HKV3" s="9"/>
      <c r="HKW3" s="9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9"/>
      <c r="HLJ3" s="9"/>
      <c r="HLK3" s="9"/>
      <c r="HLL3" s="9"/>
      <c r="HLM3" s="9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9"/>
      <c r="HLZ3" s="9"/>
      <c r="HMA3" s="9"/>
      <c r="HMB3" s="9"/>
      <c r="HMC3" s="9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9"/>
      <c r="HMP3" s="9"/>
      <c r="HMQ3" s="9"/>
      <c r="HMR3" s="9"/>
      <c r="HMS3" s="9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9"/>
      <c r="HNF3" s="9"/>
      <c r="HNG3" s="9"/>
      <c r="HNH3" s="9"/>
      <c r="HNI3" s="9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9"/>
      <c r="HNV3" s="9"/>
      <c r="HNW3" s="9"/>
      <c r="HNX3" s="9"/>
      <c r="HNY3" s="9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9"/>
      <c r="HOL3" s="9"/>
      <c r="HOM3" s="9"/>
      <c r="HON3" s="9"/>
      <c r="HOO3" s="9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9"/>
      <c r="HPB3" s="9"/>
      <c r="HPC3" s="9"/>
      <c r="HPD3" s="9"/>
      <c r="HPE3" s="9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9"/>
      <c r="HPR3" s="9"/>
      <c r="HPS3" s="9"/>
      <c r="HPT3" s="9"/>
      <c r="HPU3" s="9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9"/>
      <c r="HQH3" s="9"/>
      <c r="HQI3" s="9"/>
      <c r="HQJ3" s="9"/>
      <c r="HQK3" s="9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9"/>
      <c r="HQX3" s="9"/>
      <c r="HQY3" s="9"/>
      <c r="HQZ3" s="9"/>
      <c r="HRA3" s="9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9"/>
      <c r="HRN3" s="9"/>
      <c r="HRO3" s="9"/>
      <c r="HRP3" s="9"/>
      <c r="HRQ3" s="9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9"/>
      <c r="HSD3" s="9"/>
      <c r="HSE3" s="9"/>
      <c r="HSF3" s="9"/>
      <c r="HSG3" s="9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9"/>
      <c r="HST3" s="9"/>
      <c r="HSU3" s="9"/>
      <c r="HSV3" s="9"/>
      <c r="HSW3" s="9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9"/>
      <c r="HTJ3" s="9"/>
      <c r="HTK3" s="9"/>
      <c r="HTL3" s="9"/>
      <c r="HTM3" s="9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9"/>
      <c r="HTZ3" s="9"/>
      <c r="HUA3" s="9"/>
      <c r="HUB3" s="9"/>
      <c r="HUC3" s="9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9"/>
      <c r="HUP3" s="9"/>
      <c r="HUQ3" s="9"/>
      <c r="HUR3" s="9"/>
      <c r="HUS3" s="9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9"/>
      <c r="HVF3" s="9"/>
      <c r="HVG3" s="9"/>
      <c r="HVH3" s="9"/>
      <c r="HVI3" s="9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9"/>
      <c r="HVV3" s="9"/>
      <c r="HVW3" s="9"/>
      <c r="HVX3" s="9"/>
      <c r="HVY3" s="9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9"/>
      <c r="HWL3" s="9"/>
      <c r="HWM3" s="9"/>
      <c r="HWN3" s="9"/>
      <c r="HWO3" s="9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9"/>
      <c r="HXB3" s="9"/>
      <c r="HXC3" s="9"/>
      <c r="HXD3" s="9"/>
      <c r="HXE3" s="9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9"/>
      <c r="HXR3" s="9"/>
      <c r="HXS3" s="9"/>
      <c r="HXT3" s="9"/>
      <c r="HXU3" s="9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9"/>
      <c r="HYH3" s="9"/>
      <c r="HYI3" s="9"/>
      <c r="HYJ3" s="9"/>
      <c r="HYK3" s="9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9"/>
      <c r="HYX3" s="9"/>
      <c r="HYY3" s="9"/>
      <c r="HYZ3" s="9"/>
      <c r="HZA3" s="9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9"/>
      <c r="HZN3" s="9"/>
      <c r="HZO3" s="9"/>
      <c r="HZP3" s="9"/>
      <c r="HZQ3" s="9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9"/>
      <c r="IAD3" s="9"/>
      <c r="IAE3" s="9"/>
      <c r="IAF3" s="9"/>
      <c r="IAG3" s="9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9"/>
      <c r="IAT3" s="9"/>
      <c r="IAU3" s="9"/>
      <c r="IAV3" s="9"/>
      <c r="IAW3" s="9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9"/>
      <c r="IBJ3" s="9"/>
      <c r="IBK3" s="9"/>
      <c r="IBL3" s="9"/>
      <c r="IBM3" s="9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9"/>
      <c r="IBZ3" s="9"/>
      <c r="ICA3" s="9"/>
      <c r="ICB3" s="9"/>
      <c r="ICC3" s="9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9"/>
      <c r="ICP3" s="9"/>
      <c r="ICQ3" s="9"/>
      <c r="ICR3" s="9"/>
      <c r="ICS3" s="9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9"/>
      <c r="IDF3" s="9"/>
      <c r="IDG3" s="9"/>
      <c r="IDH3" s="9"/>
      <c r="IDI3" s="9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9"/>
      <c r="IDV3" s="9"/>
      <c r="IDW3" s="9"/>
      <c r="IDX3" s="9"/>
      <c r="IDY3" s="9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9"/>
      <c r="IEL3" s="9"/>
      <c r="IEM3" s="9"/>
      <c r="IEN3" s="9"/>
      <c r="IEO3" s="9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9"/>
      <c r="IFB3" s="9"/>
      <c r="IFC3" s="9"/>
      <c r="IFD3" s="9"/>
      <c r="IFE3" s="9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9"/>
      <c r="IFR3" s="9"/>
      <c r="IFS3" s="9"/>
      <c r="IFT3" s="9"/>
      <c r="IFU3" s="9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9"/>
      <c r="IGH3" s="9"/>
      <c r="IGI3" s="9"/>
      <c r="IGJ3" s="9"/>
      <c r="IGK3" s="9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9"/>
      <c r="IGX3" s="9"/>
      <c r="IGY3" s="9"/>
      <c r="IGZ3" s="9"/>
      <c r="IHA3" s="9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9"/>
      <c r="IHN3" s="9"/>
      <c r="IHO3" s="9"/>
      <c r="IHP3" s="9"/>
      <c r="IHQ3" s="9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9"/>
      <c r="IID3" s="9"/>
      <c r="IIE3" s="9"/>
      <c r="IIF3" s="9"/>
      <c r="IIG3" s="9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9"/>
      <c r="IIT3" s="9"/>
      <c r="IIU3" s="9"/>
      <c r="IIV3" s="9"/>
      <c r="IIW3" s="9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9"/>
      <c r="IJJ3" s="9"/>
      <c r="IJK3" s="9"/>
      <c r="IJL3" s="9"/>
      <c r="IJM3" s="9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9"/>
      <c r="IJZ3" s="9"/>
      <c r="IKA3" s="9"/>
      <c r="IKB3" s="9"/>
      <c r="IKC3" s="9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9"/>
      <c r="IKP3" s="9"/>
      <c r="IKQ3" s="9"/>
      <c r="IKR3" s="9"/>
      <c r="IKS3" s="9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9"/>
      <c r="ILF3" s="9"/>
      <c r="ILG3" s="9"/>
      <c r="ILH3" s="9"/>
      <c r="ILI3" s="9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9"/>
      <c r="ILV3" s="9"/>
      <c r="ILW3" s="9"/>
      <c r="ILX3" s="9"/>
      <c r="ILY3" s="9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9"/>
      <c r="IML3" s="9"/>
      <c r="IMM3" s="9"/>
      <c r="IMN3" s="9"/>
      <c r="IMO3" s="9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9"/>
      <c r="INB3" s="9"/>
      <c r="INC3" s="9"/>
      <c r="IND3" s="9"/>
      <c r="INE3" s="9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9"/>
      <c r="INR3" s="9"/>
      <c r="INS3" s="9"/>
      <c r="INT3" s="9"/>
      <c r="INU3" s="9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9"/>
      <c r="IOH3" s="9"/>
      <c r="IOI3" s="9"/>
      <c r="IOJ3" s="9"/>
      <c r="IOK3" s="9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9"/>
      <c r="IOX3" s="9"/>
      <c r="IOY3" s="9"/>
      <c r="IOZ3" s="9"/>
      <c r="IPA3" s="9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9"/>
      <c r="IPN3" s="9"/>
      <c r="IPO3" s="9"/>
      <c r="IPP3" s="9"/>
      <c r="IPQ3" s="9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9"/>
      <c r="IQD3" s="9"/>
      <c r="IQE3" s="9"/>
      <c r="IQF3" s="9"/>
      <c r="IQG3" s="9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9"/>
      <c r="IQT3" s="9"/>
      <c r="IQU3" s="9"/>
      <c r="IQV3" s="9"/>
      <c r="IQW3" s="9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9"/>
      <c r="IRJ3" s="9"/>
      <c r="IRK3" s="9"/>
      <c r="IRL3" s="9"/>
      <c r="IRM3" s="9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9"/>
      <c r="IRZ3" s="9"/>
      <c r="ISA3" s="9"/>
      <c r="ISB3" s="9"/>
      <c r="ISC3" s="9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9"/>
      <c r="ISP3" s="9"/>
      <c r="ISQ3" s="9"/>
      <c r="ISR3" s="9"/>
      <c r="ISS3" s="9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9"/>
      <c r="ITF3" s="9"/>
      <c r="ITG3" s="9"/>
      <c r="ITH3" s="9"/>
      <c r="ITI3" s="9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9"/>
      <c r="ITV3" s="9"/>
      <c r="ITW3" s="9"/>
      <c r="ITX3" s="9"/>
      <c r="ITY3" s="9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9"/>
      <c r="IUL3" s="9"/>
      <c r="IUM3" s="9"/>
      <c r="IUN3" s="9"/>
      <c r="IUO3" s="9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9"/>
      <c r="IVB3" s="9"/>
      <c r="IVC3" s="9"/>
      <c r="IVD3" s="9"/>
      <c r="IVE3" s="9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9"/>
      <c r="IVR3" s="9"/>
      <c r="IVS3" s="9"/>
      <c r="IVT3" s="9"/>
      <c r="IVU3" s="9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9"/>
      <c r="IWH3" s="9"/>
      <c r="IWI3" s="9"/>
      <c r="IWJ3" s="9"/>
      <c r="IWK3" s="9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9"/>
      <c r="IWX3" s="9"/>
      <c r="IWY3" s="9"/>
      <c r="IWZ3" s="9"/>
      <c r="IXA3" s="9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9"/>
      <c r="IXN3" s="9"/>
      <c r="IXO3" s="9"/>
      <c r="IXP3" s="9"/>
      <c r="IXQ3" s="9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9"/>
      <c r="IYD3" s="9"/>
      <c r="IYE3" s="9"/>
      <c r="IYF3" s="9"/>
      <c r="IYG3" s="9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9"/>
      <c r="IYT3" s="9"/>
      <c r="IYU3" s="9"/>
      <c r="IYV3" s="9"/>
      <c r="IYW3" s="9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9"/>
      <c r="IZJ3" s="9"/>
      <c r="IZK3" s="9"/>
      <c r="IZL3" s="9"/>
      <c r="IZM3" s="9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9"/>
      <c r="IZZ3" s="9"/>
      <c r="JAA3" s="9"/>
      <c r="JAB3" s="9"/>
      <c r="JAC3" s="9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9"/>
      <c r="JAP3" s="9"/>
      <c r="JAQ3" s="9"/>
      <c r="JAR3" s="9"/>
      <c r="JAS3" s="9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9"/>
      <c r="JBF3" s="9"/>
      <c r="JBG3" s="9"/>
      <c r="JBH3" s="9"/>
      <c r="JBI3" s="9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9"/>
      <c r="JBV3" s="9"/>
      <c r="JBW3" s="9"/>
      <c r="JBX3" s="9"/>
      <c r="JBY3" s="9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9"/>
      <c r="JCL3" s="9"/>
      <c r="JCM3" s="9"/>
      <c r="JCN3" s="9"/>
      <c r="JCO3" s="9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9"/>
      <c r="JDB3" s="9"/>
      <c r="JDC3" s="9"/>
      <c r="JDD3" s="9"/>
      <c r="JDE3" s="9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9"/>
      <c r="JDR3" s="9"/>
      <c r="JDS3" s="9"/>
      <c r="JDT3" s="9"/>
      <c r="JDU3" s="9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9"/>
      <c r="JEH3" s="9"/>
      <c r="JEI3" s="9"/>
      <c r="JEJ3" s="9"/>
      <c r="JEK3" s="9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9"/>
      <c r="JEX3" s="9"/>
      <c r="JEY3" s="9"/>
      <c r="JEZ3" s="9"/>
      <c r="JFA3" s="9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9"/>
      <c r="JFN3" s="9"/>
      <c r="JFO3" s="9"/>
      <c r="JFP3" s="9"/>
      <c r="JFQ3" s="9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9"/>
      <c r="JGD3" s="9"/>
      <c r="JGE3" s="9"/>
      <c r="JGF3" s="9"/>
      <c r="JGG3" s="9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9"/>
      <c r="JGT3" s="9"/>
      <c r="JGU3" s="9"/>
      <c r="JGV3" s="9"/>
      <c r="JGW3" s="9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9"/>
      <c r="JHJ3" s="9"/>
      <c r="JHK3" s="9"/>
      <c r="JHL3" s="9"/>
      <c r="JHM3" s="9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9"/>
      <c r="JHZ3" s="9"/>
      <c r="JIA3" s="9"/>
      <c r="JIB3" s="9"/>
      <c r="JIC3" s="9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9"/>
      <c r="JIP3" s="9"/>
      <c r="JIQ3" s="9"/>
      <c r="JIR3" s="9"/>
      <c r="JIS3" s="9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9"/>
      <c r="JJF3" s="9"/>
      <c r="JJG3" s="9"/>
      <c r="JJH3" s="9"/>
      <c r="JJI3" s="9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9"/>
      <c r="JJV3" s="9"/>
      <c r="JJW3" s="9"/>
      <c r="JJX3" s="9"/>
      <c r="JJY3" s="9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9"/>
      <c r="JKL3" s="9"/>
      <c r="JKM3" s="9"/>
      <c r="JKN3" s="9"/>
      <c r="JKO3" s="9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9"/>
      <c r="JLB3" s="9"/>
      <c r="JLC3" s="9"/>
      <c r="JLD3" s="9"/>
      <c r="JLE3" s="9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9"/>
      <c r="JLR3" s="9"/>
      <c r="JLS3" s="9"/>
      <c r="JLT3" s="9"/>
      <c r="JLU3" s="9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9"/>
      <c r="JMH3" s="9"/>
      <c r="JMI3" s="9"/>
      <c r="JMJ3" s="9"/>
      <c r="JMK3" s="9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9"/>
      <c r="JMX3" s="9"/>
      <c r="JMY3" s="9"/>
      <c r="JMZ3" s="9"/>
      <c r="JNA3" s="9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9"/>
      <c r="JNN3" s="9"/>
      <c r="JNO3" s="9"/>
      <c r="JNP3" s="9"/>
      <c r="JNQ3" s="9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9"/>
      <c r="JOD3" s="9"/>
      <c r="JOE3" s="9"/>
      <c r="JOF3" s="9"/>
      <c r="JOG3" s="9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9"/>
      <c r="JOT3" s="9"/>
      <c r="JOU3" s="9"/>
      <c r="JOV3" s="9"/>
      <c r="JOW3" s="9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9"/>
      <c r="JPJ3" s="9"/>
      <c r="JPK3" s="9"/>
      <c r="JPL3" s="9"/>
      <c r="JPM3" s="9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9"/>
      <c r="JPZ3" s="9"/>
      <c r="JQA3" s="9"/>
      <c r="JQB3" s="9"/>
      <c r="JQC3" s="9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9"/>
      <c r="JQP3" s="9"/>
      <c r="JQQ3" s="9"/>
      <c r="JQR3" s="9"/>
      <c r="JQS3" s="9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9"/>
      <c r="JRF3" s="9"/>
      <c r="JRG3" s="9"/>
      <c r="JRH3" s="9"/>
      <c r="JRI3" s="9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9"/>
      <c r="JRV3" s="9"/>
      <c r="JRW3" s="9"/>
      <c r="JRX3" s="9"/>
      <c r="JRY3" s="9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9"/>
      <c r="JSL3" s="9"/>
      <c r="JSM3" s="9"/>
      <c r="JSN3" s="9"/>
      <c r="JSO3" s="9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9"/>
      <c r="JTB3" s="9"/>
      <c r="JTC3" s="9"/>
      <c r="JTD3" s="9"/>
      <c r="JTE3" s="9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9"/>
      <c r="JTR3" s="9"/>
      <c r="JTS3" s="9"/>
      <c r="JTT3" s="9"/>
      <c r="JTU3" s="9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9"/>
      <c r="JUH3" s="9"/>
      <c r="JUI3" s="9"/>
      <c r="JUJ3" s="9"/>
      <c r="JUK3" s="9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9"/>
      <c r="JUX3" s="9"/>
      <c r="JUY3" s="9"/>
      <c r="JUZ3" s="9"/>
      <c r="JVA3" s="9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9"/>
      <c r="JVN3" s="9"/>
      <c r="JVO3" s="9"/>
      <c r="JVP3" s="9"/>
      <c r="JVQ3" s="9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9"/>
      <c r="JWD3" s="9"/>
      <c r="JWE3" s="9"/>
      <c r="JWF3" s="9"/>
      <c r="JWG3" s="9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9"/>
      <c r="JWT3" s="9"/>
      <c r="JWU3" s="9"/>
      <c r="JWV3" s="9"/>
      <c r="JWW3" s="9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9"/>
      <c r="JXJ3" s="9"/>
      <c r="JXK3" s="9"/>
      <c r="JXL3" s="9"/>
      <c r="JXM3" s="9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9"/>
      <c r="JXZ3" s="9"/>
      <c r="JYA3" s="9"/>
      <c r="JYB3" s="9"/>
      <c r="JYC3" s="9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9"/>
      <c r="JYP3" s="9"/>
      <c r="JYQ3" s="9"/>
      <c r="JYR3" s="9"/>
      <c r="JYS3" s="9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9"/>
      <c r="JZF3" s="9"/>
      <c r="JZG3" s="9"/>
      <c r="JZH3" s="9"/>
      <c r="JZI3" s="9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9"/>
      <c r="JZV3" s="9"/>
      <c r="JZW3" s="9"/>
      <c r="JZX3" s="9"/>
      <c r="JZY3" s="9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9"/>
      <c r="KAL3" s="9"/>
      <c r="KAM3" s="9"/>
      <c r="KAN3" s="9"/>
      <c r="KAO3" s="9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9"/>
      <c r="KBB3" s="9"/>
      <c r="KBC3" s="9"/>
      <c r="KBD3" s="9"/>
      <c r="KBE3" s="9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9"/>
      <c r="KBR3" s="9"/>
      <c r="KBS3" s="9"/>
      <c r="KBT3" s="9"/>
      <c r="KBU3" s="9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9"/>
      <c r="KCH3" s="9"/>
      <c r="KCI3" s="9"/>
      <c r="KCJ3" s="9"/>
      <c r="KCK3" s="9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9"/>
      <c r="KCX3" s="9"/>
      <c r="KCY3" s="9"/>
      <c r="KCZ3" s="9"/>
      <c r="KDA3" s="9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9"/>
      <c r="KDN3" s="9"/>
      <c r="KDO3" s="9"/>
      <c r="KDP3" s="9"/>
      <c r="KDQ3" s="9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9"/>
      <c r="KED3" s="9"/>
      <c r="KEE3" s="9"/>
      <c r="KEF3" s="9"/>
      <c r="KEG3" s="9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9"/>
      <c r="KET3" s="9"/>
      <c r="KEU3" s="9"/>
      <c r="KEV3" s="9"/>
      <c r="KEW3" s="9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9"/>
      <c r="KFJ3" s="9"/>
      <c r="KFK3" s="9"/>
      <c r="KFL3" s="9"/>
      <c r="KFM3" s="9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9"/>
      <c r="KFZ3" s="9"/>
      <c r="KGA3" s="9"/>
      <c r="KGB3" s="9"/>
      <c r="KGC3" s="9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9"/>
      <c r="KGP3" s="9"/>
      <c r="KGQ3" s="9"/>
      <c r="KGR3" s="9"/>
      <c r="KGS3" s="9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9"/>
      <c r="KHF3" s="9"/>
      <c r="KHG3" s="9"/>
      <c r="KHH3" s="9"/>
      <c r="KHI3" s="9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9"/>
      <c r="KHV3" s="9"/>
      <c r="KHW3" s="9"/>
      <c r="KHX3" s="9"/>
      <c r="KHY3" s="9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9"/>
      <c r="KIL3" s="9"/>
      <c r="KIM3" s="9"/>
      <c r="KIN3" s="9"/>
      <c r="KIO3" s="9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9"/>
      <c r="KJB3" s="9"/>
      <c r="KJC3" s="9"/>
      <c r="KJD3" s="9"/>
      <c r="KJE3" s="9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9"/>
      <c r="KJR3" s="9"/>
      <c r="KJS3" s="9"/>
      <c r="KJT3" s="9"/>
      <c r="KJU3" s="9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9"/>
      <c r="KKH3" s="9"/>
      <c r="KKI3" s="9"/>
      <c r="KKJ3" s="9"/>
      <c r="KKK3" s="9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9"/>
      <c r="KKX3" s="9"/>
      <c r="KKY3" s="9"/>
      <c r="KKZ3" s="9"/>
      <c r="KLA3" s="9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9"/>
      <c r="KLN3" s="9"/>
      <c r="KLO3" s="9"/>
      <c r="KLP3" s="9"/>
      <c r="KLQ3" s="9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9"/>
      <c r="KMD3" s="9"/>
      <c r="KME3" s="9"/>
      <c r="KMF3" s="9"/>
      <c r="KMG3" s="9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9"/>
      <c r="KMT3" s="9"/>
      <c r="KMU3" s="9"/>
      <c r="KMV3" s="9"/>
      <c r="KMW3" s="9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9"/>
      <c r="KNJ3" s="9"/>
      <c r="KNK3" s="9"/>
      <c r="KNL3" s="9"/>
      <c r="KNM3" s="9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9"/>
      <c r="KNZ3" s="9"/>
      <c r="KOA3" s="9"/>
      <c r="KOB3" s="9"/>
      <c r="KOC3" s="9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9"/>
      <c r="KOP3" s="9"/>
      <c r="KOQ3" s="9"/>
      <c r="KOR3" s="9"/>
      <c r="KOS3" s="9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9"/>
      <c r="KPF3" s="9"/>
      <c r="KPG3" s="9"/>
      <c r="KPH3" s="9"/>
      <c r="KPI3" s="9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9"/>
      <c r="KPV3" s="9"/>
      <c r="KPW3" s="9"/>
      <c r="KPX3" s="9"/>
      <c r="KPY3" s="9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9"/>
      <c r="KQL3" s="9"/>
      <c r="KQM3" s="9"/>
      <c r="KQN3" s="9"/>
      <c r="KQO3" s="9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9"/>
      <c r="KRB3" s="9"/>
      <c r="KRC3" s="9"/>
      <c r="KRD3" s="9"/>
      <c r="KRE3" s="9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9"/>
      <c r="KRR3" s="9"/>
      <c r="KRS3" s="9"/>
      <c r="KRT3" s="9"/>
      <c r="KRU3" s="9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9"/>
      <c r="KSH3" s="9"/>
      <c r="KSI3" s="9"/>
      <c r="KSJ3" s="9"/>
      <c r="KSK3" s="9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9"/>
      <c r="KSX3" s="9"/>
      <c r="KSY3" s="9"/>
      <c r="KSZ3" s="9"/>
      <c r="KTA3" s="9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9"/>
      <c r="KTN3" s="9"/>
      <c r="KTO3" s="9"/>
      <c r="KTP3" s="9"/>
      <c r="KTQ3" s="9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9"/>
      <c r="KUD3" s="9"/>
      <c r="KUE3" s="9"/>
      <c r="KUF3" s="9"/>
      <c r="KUG3" s="9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9"/>
      <c r="KUT3" s="9"/>
      <c r="KUU3" s="9"/>
      <c r="KUV3" s="9"/>
      <c r="KUW3" s="9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9"/>
      <c r="KVJ3" s="9"/>
      <c r="KVK3" s="9"/>
      <c r="KVL3" s="9"/>
      <c r="KVM3" s="9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9"/>
      <c r="KVZ3" s="9"/>
      <c r="KWA3" s="9"/>
      <c r="KWB3" s="9"/>
      <c r="KWC3" s="9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9"/>
      <c r="KWP3" s="9"/>
      <c r="KWQ3" s="9"/>
      <c r="KWR3" s="9"/>
      <c r="KWS3" s="9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9"/>
      <c r="KXF3" s="9"/>
      <c r="KXG3" s="9"/>
      <c r="KXH3" s="9"/>
      <c r="KXI3" s="9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9"/>
      <c r="KXV3" s="9"/>
      <c r="KXW3" s="9"/>
      <c r="KXX3" s="9"/>
      <c r="KXY3" s="9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9"/>
      <c r="KYL3" s="9"/>
      <c r="KYM3" s="9"/>
      <c r="KYN3" s="9"/>
      <c r="KYO3" s="9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9"/>
      <c r="KZB3" s="9"/>
      <c r="KZC3" s="9"/>
      <c r="KZD3" s="9"/>
      <c r="KZE3" s="9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9"/>
      <c r="KZR3" s="9"/>
      <c r="KZS3" s="9"/>
      <c r="KZT3" s="9"/>
      <c r="KZU3" s="9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9"/>
      <c r="LAH3" s="9"/>
      <c r="LAI3" s="9"/>
      <c r="LAJ3" s="9"/>
      <c r="LAK3" s="9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9"/>
      <c r="LAX3" s="9"/>
      <c r="LAY3" s="9"/>
      <c r="LAZ3" s="9"/>
      <c r="LBA3" s="9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9"/>
      <c r="LBN3" s="9"/>
      <c r="LBO3" s="9"/>
      <c r="LBP3" s="9"/>
      <c r="LBQ3" s="9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9"/>
      <c r="LCD3" s="9"/>
      <c r="LCE3" s="9"/>
      <c r="LCF3" s="9"/>
      <c r="LCG3" s="9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9"/>
      <c r="LCT3" s="9"/>
      <c r="LCU3" s="9"/>
      <c r="LCV3" s="9"/>
      <c r="LCW3" s="9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9"/>
      <c r="LDJ3" s="9"/>
      <c r="LDK3" s="9"/>
      <c r="LDL3" s="9"/>
      <c r="LDM3" s="9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9"/>
      <c r="LDZ3" s="9"/>
      <c r="LEA3" s="9"/>
      <c r="LEB3" s="9"/>
      <c r="LEC3" s="9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9"/>
      <c r="LEP3" s="9"/>
      <c r="LEQ3" s="9"/>
      <c r="LER3" s="9"/>
      <c r="LES3" s="9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9"/>
      <c r="LFF3" s="9"/>
      <c r="LFG3" s="9"/>
      <c r="LFH3" s="9"/>
      <c r="LFI3" s="9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9"/>
      <c r="LFV3" s="9"/>
      <c r="LFW3" s="9"/>
      <c r="LFX3" s="9"/>
      <c r="LFY3" s="9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9"/>
      <c r="LGL3" s="9"/>
      <c r="LGM3" s="9"/>
      <c r="LGN3" s="9"/>
      <c r="LGO3" s="9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9"/>
      <c r="LHB3" s="9"/>
      <c r="LHC3" s="9"/>
      <c r="LHD3" s="9"/>
      <c r="LHE3" s="9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9"/>
      <c r="LHR3" s="9"/>
      <c r="LHS3" s="9"/>
      <c r="LHT3" s="9"/>
      <c r="LHU3" s="9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9"/>
      <c r="LIH3" s="9"/>
      <c r="LII3" s="9"/>
      <c r="LIJ3" s="9"/>
      <c r="LIK3" s="9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9"/>
      <c r="LIX3" s="9"/>
      <c r="LIY3" s="9"/>
      <c r="LIZ3" s="9"/>
      <c r="LJA3" s="9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9"/>
      <c r="LJN3" s="9"/>
      <c r="LJO3" s="9"/>
      <c r="LJP3" s="9"/>
      <c r="LJQ3" s="9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9"/>
      <c r="LKD3" s="9"/>
      <c r="LKE3" s="9"/>
      <c r="LKF3" s="9"/>
      <c r="LKG3" s="9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9"/>
      <c r="LKT3" s="9"/>
      <c r="LKU3" s="9"/>
      <c r="LKV3" s="9"/>
      <c r="LKW3" s="9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9"/>
      <c r="LLJ3" s="9"/>
      <c r="LLK3" s="9"/>
      <c r="LLL3" s="9"/>
      <c r="LLM3" s="9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9"/>
      <c r="LLZ3" s="9"/>
      <c r="LMA3" s="9"/>
      <c r="LMB3" s="9"/>
      <c r="LMC3" s="9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9"/>
      <c r="LMP3" s="9"/>
      <c r="LMQ3" s="9"/>
      <c r="LMR3" s="9"/>
      <c r="LMS3" s="9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9"/>
      <c r="LNF3" s="9"/>
      <c r="LNG3" s="9"/>
      <c r="LNH3" s="9"/>
      <c r="LNI3" s="9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9"/>
      <c r="LNV3" s="9"/>
      <c r="LNW3" s="9"/>
      <c r="LNX3" s="9"/>
      <c r="LNY3" s="9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9"/>
      <c r="LOL3" s="9"/>
      <c r="LOM3" s="9"/>
      <c r="LON3" s="9"/>
      <c r="LOO3" s="9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9"/>
      <c r="LPB3" s="9"/>
      <c r="LPC3" s="9"/>
      <c r="LPD3" s="9"/>
      <c r="LPE3" s="9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9"/>
      <c r="LPR3" s="9"/>
      <c r="LPS3" s="9"/>
      <c r="LPT3" s="9"/>
      <c r="LPU3" s="9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9"/>
      <c r="LQH3" s="9"/>
      <c r="LQI3" s="9"/>
      <c r="LQJ3" s="9"/>
      <c r="LQK3" s="9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9"/>
      <c r="LQX3" s="9"/>
      <c r="LQY3" s="9"/>
      <c r="LQZ3" s="9"/>
      <c r="LRA3" s="9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9"/>
      <c r="LRN3" s="9"/>
      <c r="LRO3" s="9"/>
      <c r="LRP3" s="9"/>
      <c r="LRQ3" s="9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9"/>
      <c r="LSD3" s="9"/>
      <c r="LSE3" s="9"/>
      <c r="LSF3" s="9"/>
      <c r="LSG3" s="9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9"/>
      <c r="LST3" s="9"/>
      <c r="LSU3" s="9"/>
      <c r="LSV3" s="9"/>
      <c r="LSW3" s="9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9"/>
      <c r="LTJ3" s="9"/>
      <c r="LTK3" s="9"/>
      <c r="LTL3" s="9"/>
      <c r="LTM3" s="9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9"/>
      <c r="LTZ3" s="9"/>
      <c r="LUA3" s="9"/>
      <c r="LUB3" s="9"/>
      <c r="LUC3" s="9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9"/>
      <c r="LUP3" s="9"/>
      <c r="LUQ3" s="9"/>
      <c r="LUR3" s="9"/>
      <c r="LUS3" s="9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9"/>
      <c r="LVF3" s="9"/>
      <c r="LVG3" s="9"/>
      <c r="LVH3" s="9"/>
      <c r="LVI3" s="9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9"/>
      <c r="LVV3" s="9"/>
      <c r="LVW3" s="9"/>
      <c r="LVX3" s="9"/>
      <c r="LVY3" s="9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9"/>
      <c r="LWL3" s="9"/>
      <c r="LWM3" s="9"/>
      <c r="LWN3" s="9"/>
      <c r="LWO3" s="9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9"/>
      <c r="LXB3" s="9"/>
      <c r="LXC3" s="9"/>
      <c r="LXD3" s="9"/>
      <c r="LXE3" s="9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9"/>
      <c r="LXR3" s="9"/>
      <c r="LXS3" s="9"/>
      <c r="LXT3" s="9"/>
      <c r="LXU3" s="9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9"/>
      <c r="LYH3" s="9"/>
      <c r="LYI3" s="9"/>
      <c r="LYJ3" s="9"/>
      <c r="LYK3" s="9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9"/>
      <c r="LYX3" s="9"/>
      <c r="LYY3" s="9"/>
      <c r="LYZ3" s="9"/>
      <c r="LZA3" s="9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9"/>
      <c r="LZN3" s="9"/>
      <c r="LZO3" s="9"/>
      <c r="LZP3" s="9"/>
      <c r="LZQ3" s="9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9"/>
      <c r="MAD3" s="9"/>
      <c r="MAE3" s="9"/>
      <c r="MAF3" s="9"/>
      <c r="MAG3" s="9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9"/>
      <c r="MAT3" s="9"/>
      <c r="MAU3" s="9"/>
      <c r="MAV3" s="9"/>
      <c r="MAW3" s="9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9"/>
      <c r="MBJ3" s="9"/>
      <c r="MBK3" s="9"/>
      <c r="MBL3" s="9"/>
      <c r="MBM3" s="9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9"/>
      <c r="MBZ3" s="9"/>
      <c r="MCA3" s="9"/>
      <c r="MCB3" s="9"/>
      <c r="MCC3" s="9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9"/>
      <c r="MCP3" s="9"/>
      <c r="MCQ3" s="9"/>
      <c r="MCR3" s="9"/>
      <c r="MCS3" s="9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9"/>
      <c r="MDF3" s="9"/>
      <c r="MDG3" s="9"/>
      <c r="MDH3" s="9"/>
      <c r="MDI3" s="9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9"/>
      <c r="MDV3" s="9"/>
      <c r="MDW3" s="9"/>
      <c r="MDX3" s="9"/>
      <c r="MDY3" s="9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9"/>
      <c r="MEL3" s="9"/>
      <c r="MEM3" s="9"/>
      <c r="MEN3" s="9"/>
      <c r="MEO3" s="9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9"/>
      <c r="MFB3" s="9"/>
      <c r="MFC3" s="9"/>
      <c r="MFD3" s="9"/>
      <c r="MFE3" s="9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9"/>
      <c r="MFR3" s="9"/>
      <c r="MFS3" s="9"/>
      <c r="MFT3" s="9"/>
      <c r="MFU3" s="9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9"/>
      <c r="MGH3" s="9"/>
      <c r="MGI3" s="9"/>
      <c r="MGJ3" s="9"/>
      <c r="MGK3" s="9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9"/>
      <c r="MGX3" s="9"/>
      <c r="MGY3" s="9"/>
      <c r="MGZ3" s="9"/>
      <c r="MHA3" s="9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9"/>
      <c r="MHN3" s="9"/>
      <c r="MHO3" s="9"/>
      <c r="MHP3" s="9"/>
      <c r="MHQ3" s="9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9"/>
      <c r="MID3" s="9"/>
      <c r="MIE3" s="9"/>
      <c r="MIF3" s="9"/>
      <c r="MIG3" s="9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9"/>
      <c r="MIT3" s="9"/>
      <c r="MIU3" s="9"/>
      <c r="MIV3" s="9"/>
      <c r="MIW3" s="9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9"/>
      <c r="MJJ3" s="9"/>
      <c r="MJK3" s="9"/>
      <c r="MJL3" s="9"/>
      <c r="MJM3" s="9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9"/>
      <c r="MJZ3" s="9"/>
      <c r="MKA3" s="9"/>
      <c r="MKB3" s="9"/>
      <c r="MKC3" s="9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9"/>
      <c r="MKP3" s="9"/>
      <c r="MKQ3" s="9"/>
      <c r="MKR3" s="9"/>
      <c r="MKS3" s="9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9"/>
      <c r="MLF3" s="9"/>
      <c r="MLG3" s="9"/>
      <c r="MLH3" s="9"/>
      <c r="MLI3" s="9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9"/>
      <c r="MLV3" s="9"/>
      <c r="MLW3" s="9"/>
      <c r="MLX3" s="9"/>
      <c r="MLY3" s="9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9"/>
      <c r="MML3" s="9"/>
      <c r="MMM3" s="9"/>
      <c r="MMN3" s="9"/>
      <c r="MMO3" s="9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9"/>
      <c r="MNB3" s="9"/>
      <c r="MNC3" s="9"/>
      <c r="MND3" s="9"/>
      <c r="MNE3" s="9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9"/>
      <c r="MNR3" s="9"/>
      <c r="MNS3" s="9"/>
      <c r="MNT3" s="9"/>
      <c r="MNU3" s="9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9"/>
      <c r="MOH3" s="9"/>
      <c r="MOI3" s="9"/>
      <c r="MOJ3" s="9"/>
      <c r="MOK3" s="9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9"/>
      <c r="MOX3" s="9"/>
      <c r="MOY3" s="9"/>
      <c r="MOZ3" s="9"/>
      <c r="MPA3" s="9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9"/>
      <c r="MPN3" s="9"/>
      <c r="MPO3" s="9"/>
      <c r="MPP3" s="9"/>
      <c r="MPQ3" s="9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9"/>
      <c r="MQD3" s="9"/>
      <c r="MQE3" s="9"/>
      <c r="MQF3" s="9"/>
      <c r="MQG3" s="9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9"/>
      <c r="MQT3" s="9"/>
      <c r="MQU3" s="9"/>
      <c r="MQV3" s="9"/>
      <c r="MQW3" s="9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9"/>
      <c r="MRJ3" s="9"/>
      <c r="MRK3" s="9"/>
      <c r="MRL3" s="9"/>
      <c r="MRM3" s="9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9"/>
      <c r="MRZ3" s="9"/>
      <c r="MSA3" s="9"/>
      <c r="MSB3" s="9"/>
      <c r="MSC3" s="9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9"/>
      <c r="MSP3" s="9"/>
      <c r="MSQ3" s="9"/>
      <c r="MSR3" s="9"/>
      <c r="MSS3" s="9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9"/>
      <c r="MTF3" s="9"/>
      <c r="MTG3" s="9"/>
      <c r="MTH3" s="9"/>
      <c r="MTI3" s="9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9"/>
      <c r="MTV3" s="9"/>
      <c r="MTW3" s="9"/>
      <c r="MTX3" s="9"/>
      <c r="MTY3" s="9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9"/>
      <c r="MUL3" s="9"/>
      <c r="MUM3" s="9"/>
      <c r="MUN3" s="9"/>
      <c r="MUO3" s="9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9"/>
      <c r="MVB3" s="9"/>
      <c r="MVC3" s="9"/>
      <c r="MVD3" s="9"/>
      <c r="MVE3" s="9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9"/>
      <c r="MVR3" s="9"/>
      <c r="MVS3" s="9"/>
      <c r="MVT3" s="9"/>
      <c r="MVU3" s="9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9"/>
      <c r="MWH3" s="9"/>
      <c r="MWI3" s="9"/>
      <c r="MWJ3" s="9"/>
      <c r="MWK3" s="9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9"/>
      <c r="MWX3" s="9"/>
      <c r="MWY3" s="9"/>
      <c r="MWZ3" s="9"/>
      <c r="MXA3" s="9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9"/>
      <c r="MXN3" s="9"/>
      <c r="MXO3" s="9"/>
      <c r="MXP3" s="9"/>
      <c r="MXQ3" s="9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9"/>
      <c r="MYD3" s="9"/>
      <c r="MYE3" s="9"/>
      <c r="MYF3" s="9"/>
      <c r="MYG3" s="9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9"/>
      <c r="MYT3" s="9"/>
      <c r="MYU3" s="9"/>
      <c r="MYV3" s="9"/>
      <c r="MYW3" s="9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9"/>
      <c r="MZJ3" s="9"/>
      <c r="MZK3" s="9"/>
      <c r="MZL3" s="9"/>
      <c r="MZM3" s="9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9"/>
      <c r="MZZ3" s="9"/>
      <c r="NAA3" s="9"/>
      <c r="NAB3" s="9"/>
      <c r="NAC3" s="9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9"/>
      <c r="NAP3" s="9"/>
      <c r="NAQ3" s="9"/>
      <c r="NAR3" s="9"/>
      <c r="NAS3" s="9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9"/>
      <c r="NBF3" s="9"/>
      <c r="NBG3" s="9"/>
      <c r="NBH3" s="9"/>
      <c r="NBI3" s="9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9"/>
      <c r="NBV3" s="9"/>
      <c r="NBW3" s="9"/>
      <c r="NBX3" s="9"/>
      <c r="NBY3" s="9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9"/>
      <c r="NCL3" s="9"/>
      <c r="NCM3" s="9"/>
      <c r="NCN3" s="9"/>
      <c r="NCO3" s="9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9"/>
      <c r="NDB3" s="9"/>
      <c r="NDC3" s="9"/>
      <c r="NDD3" s="9"/>
      <c r="NDE3" s="9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9"/>
      <c r="NDR3" s="9"/>
      <c r="NDS3" s="9"/>
      <c r="NDT3" s="9"/>
      <c r="NDU3" s="9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9"/>
      <c r="NEH3" s="9"/>
      <c r="NEI3" s="9"/>
      <c r="NEJ3" s="9"/>
      <c r="NEK3" s="9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9"/>
      <c r="NEX3" s="9"/>
      <c r="NEY3" s="9"/>
      <c r="NEZ3" s="9"/>
      <c r="NFA3" s="9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9"/>
      <c r="NFN3" s="9"/>
      <c r="NFO3" s="9"/>
      <c r="NFP3" s="9"/>
      <c r="NFQ3" s="9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9"/>
      <c r="NGD3" s="9"/>
      <c r="NGE3" s="9"/>
      <c r="NGF3" s="9"/>
      <c r="NGG3" s="9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9"/>
      <c r="NGT3" s="9"/>
      <c r="NGU3" s="9"/>
      <c r="NGV3" s="9"/>
      <c r="NGW3" s="9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9"/>
      <c r="NHJ3" s="9"/>
      <c r="NHK3" s="9"/>
      <c r="NHL3" s="9"/>
      <c r="NHM3" s="9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9"/>
      <c r="NHZ3" s="9"/>
      <c r="NIA3" s="9"/>
      <c r="NIB3" s="9"/>
      <c r="NIC3" s="9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9"/>
      <c r="NIP3" s="9"/>
      <c r="NIQ3" s="9"/>
      <c r="NIR3" s="9"/>
      <c r="NIS3" s="9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9"/>
      <c r="NJF3" s="9"/>
      <c r="NJG3" s="9"/>
      <c r="NJH3" s="9"/>
      <c r="NJI3" s="9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9"/>
      <c r="NJV3" s="9"/>
      <c r="NJW3" s="9"/>
      <c r="NJX3" s="9"/>
      <c r="NJY3" s="9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9"/>
      <c r="NKL3" s="9"/>
      <c r="NKM3" s="9"/>
      <c r="NKN3" s="9"/>
      <c r="NKO3" s="9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9"/>
      <c r="NLB3" s="9"/>
      <c r="NLC3" s="9"/>
      <c r="NLD3" s="9"/>
      <c r="NLE3" s="9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9"/>
      <c r="NLR3" s="9"/>
      <c r="NLS3" s="9"/>
      <c r="NLT3" s="9"/>
      <c r="NLU3" s="9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9"/>
      <c r="NMH3" s="9"/>
      <c r="NMI3" s="9"/>
      <c r="NMJ3" s="9"/>
      <c r="NMK3" s="9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9"/>
      <c r="NMX3" s="9"/>
      <c r="NMY3" s="9"/>
      <c r="NMZ3" s="9"/>
      <c r="NNA3" s="9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9"/>
      <c r="NNN3" s="9"/>
      <c r="NNO3" s="9"/>
      <c r="NNP3" s="9"/>
      <c r="NNQ3" s="9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9"/>
      <c r="NOD3" s="9"/>
      <c r="NOE3" s="9"/>
      <c r="NOF3" s="9"/>
      <c r="NOG3" s="9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9"/>
      <c r="NOT3" s="9"/>
      <c r="NOU3" s="9"/>
      <c r="NOV3" s="9"/>
      <c r="NOW3" s="9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9"/>
      <c r="NPJ3" s="9"/>
      <c r="NPK3" s="9"/>
      <c r="NPL3" s="9"/>
      <c r="NPM3" s="9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9"/>
      <c r="NPZ3" s="9"/>
      <c r="NQA3" s="9"/>
      <c r="NQB3" s="9"/>
      <c r="NQC3" s="9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9"/>
      <c r="NQP3" s="9"/>
      <c r="NQQ3" s="9"/>
      <c r="NQR3" s="9"/>
      <c r="NQS3" s="9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9"/>
      <c r="NRF3" s="9"/>
      <c r="NRG3" s="9"/>
      <c r="NRH3" s="9"/>
      <c r="NRI3" s="9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9"/>
      <c r="NRV3" s="9"/>
      <c r="NRW3" s="9"/>
      <c r="NRX3" s="9"/>
      <c r="NRY3" s="9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9"/>
      <c r="NSL3" s="9"/>
      <c r="NSM3" s="9"/>
      <c r="NSN3" s="9"/>
      <c r="NSO3" s="9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9"/>
      <c r="NTB3" s="9"/>
      <c r="NTC3" s="9"/>
      <c r="NTD3" s="9"/>
      <c r="NTE3" s="9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9"/>
      <c r="NTR3" s="9"/>
      <c r="NTS3" s="9"/>
      <c r="NTT3" s="9"/>
      <c r="NTU3" s="9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9"/>
      <c r="NUH3" s="9"/>
      <c r="NUI3" s="9"/>
      <c r="NUJ3" s="9"/>
      <c r="NUK3" s="9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9"/>
      <c r="NUX3" s="9"/>
      <c r="NUY3" s="9"/>
      <c r="NUZ3" s="9"/>
      <c r="NVA3" s="9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9"/>
      <c r="NVN3" s="9"/>
      <c r="NVO3" s="9"/>
      <c r="NVP3" s="9"/>
      <c r="NVQ3" s="9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9"/>
      <c r="NWD3" s="9"/>
      <c r="NWE3" s="9"/>
      <c r="NWF3" s="9"/>
      <c r="NWG3" s="9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9"/>
      <c r="NWT3" s="9"/>
      <c r="NWU3" s="9"/>
      <c r="NWV3" s="9"/>
      <c r="NWW3" s="9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9"/>
      <c r="NXJ3" s="9"/>
      <c r="NXK3" s="9"/>
      <c r="NXL3" s="9"/>
      <c r="NXM3" s="9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9"/>
      <c r="NXZ3" s="9"/>
      <c r="NYA3" s="9"/>
      <c r="NYB3" s="9"/>
      <c r="NYC3" s="9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9"/>
      <c r="NYP3" s="9"/>
      <c r="NYQ3" s="9"/>
      <c r="NYR3" s="9"/>
      <c r="NYS3" s="9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9"/>
      <c r="NZF3" s="9"/>
      <c r="NZG3" s="9"/>
      <c r="NZH3" s="9"/>
      <c r="NZI3" s="9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9"/>
      <c r="NZV3" s="9"/>
      <c r="NZW3" s="9"/>
      <c r="NZX3" s="9"/>
      <c r="NZY3" s="9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9"/>
      <c r="OAL3" s="9"/>
      <c r="OAM3" s="9"/>
      <c r="OAN3" s="9"/>
      <c r="OAO3" s="9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9"/>
      <c r="OBB3" s="9"/>
      <c r="OBC3" s="9"/>
      <c r="OBD3" s="9"/>
      <c r="OBE3" s="9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9"/>
      <c r="OBR3" s="9"/>
      <c r="OBS3" s="9"/>
      <c r="OBT3" s="9"/>
      <c r="OBU3" s="9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9"/>
      <c r="OCH3" s="9"/>
      <c r="OCI3" s="9"/>
      <c r="OCJ3" s="9"/>
      <c r="OCK3" s="9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9"/>
      <c r="OCX3" s="9"/>
      <c r="OCY3" s="9"/>
      <c r="OCZ3" s="9"/>
      <c r="ODA3" s="9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9"/>
      <c r="ODN3" s="9"/>
      <c r="ODO3" s="9"/>
      <c r="ODP3" s="9"/>
      <c r="ODQ3" s="9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9"/>
      <c r="OED3" s="9"/>
      <c r="OEE3" s="9"/>
      <c r="OEF3" s="9"/>
      <c r="OEG3" s="9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9"/>
      <c r="OET3" s="9"/>
      <c r="OEU3" s="9"/>
      <c r="OEV3" s="9"/>
      <c r="OEW3" s="9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9"/>
      <c r="OFJ3" s="9"/>
      <c r="OFK3" s="9"/>
      <c r="OFL3" s="9"/>
      <c r="OFM3" s="9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9"/>
      <c r="OFZ3" s="9"/>
      <c r="OGA3" s="9"/>
      <c r="OGB3" s="9"/>
      <c r="OGC3" s="9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9"/>
      <c r="OGP3" s="9"/>
      <c r="OGQ3" s="9"/>
      <c r="OGR3" s="9"/>
      <c r="OGS3" s="9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9"/>
      <c r="OHF3" s="9"/>
      <c r="OHG3" s="9"/>
      <c r="OHH3" s="9"/>
      <c r="OHI3" s="9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9"/>
      <c r="OHV3" s="9"/>
      <c r="OHW3" s="9"/>
      <c r="OHX3" s="9"/>
      <c r="OHY3" s="9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9"/>
      <c r="OIL3" s="9"/>
      <c r="OIM3" s="9"/>
      <c r="OIN3" s="9"/>
      <c r="OIO3" s="9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9"/>
      <c r="OJB3" s="9"/>
      <c r="OJC3" s="9"/>
      <c r="OJD3" s="9"/>
      <c r="OJE3" s="9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9"/>
      <c r="OJR3" s="9"/>
      <c r="OJS3" s="9"/>
      <c r="OJT3" s="9"/>
      <c r="OJU3" s="9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9"/>
      <c r="OKH3" s="9"/>
      <c r="OKI3" s="9"/>
      <c r="OKJ3" s="9"/>
      <c r="OKK3" s="9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9"/>
      <c r="OKX3" s="9"/>
      <c r="OKY3" s="9"/>
      <c r="OKZ3" s="9"/>
      <c r="OLA3" s="9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9"/>
      <c r="OLN3" s="9"/>
      <c r="OLO3" s="9"/>
      <c r="OLP3" s="9"/>
      <c r="OLQ3" s="9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9"/>
      <c r="OMD3" s="9"/>
      <c r="OME3" s="9"/>
      <c r="OMF3" s="9"/>
      <c r="OMG3" s="9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9"/>
      <c r="OMT3" s="9"/>
      <c r="OMU3" s="9"/>
      <c r="OMV3" s="9"/>
      <c r="OMW3" s="9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9"/>
      <c r="ONJ3" s="9"/>
      <c r="ONK3" s="9"/>
      <c r="ONL3" s="9"/>
      <c r="ONM3" s="9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9"/>
      <c r="ONZ3" s="9"/>
      <c r="OOA3" s="9"/>
      <c r="OOB3" s="9"/>
      <c r="OOC3" s="9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9"/>
      <c r="OOP3" s="9"/>
      <c r="OOQ3" s="9"/>
      <c r="OOR3" s="9"/>
      <c r="OOS3" s="9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9"/>
      <c r="OPF3" s="9"/>
      <c r="OPG3" s="9"/>
      <c r="OPH3" s="9"/>
      <c r="OPI3" s="9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9"/>
      <c r="OPV3" s="9"/>
      <c r="OPW3" s="9"/>
      <c r="OPX3" s="9"/>
      <c r="OPY3" s="9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9"/>
      <c r="OQL3" s="9"/>
      <c r="OQM3" s="9"/>
      <c r="OQN3" s="9"/>
      <c r="OQO3" s="9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9"/>
      <c r="ORB3" s="9"/>
      <c r="ORC3" s="9"/>
      <c r="ORD3" s="9"/>
      <c r="ORE3" s="9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9"/>
      <c r="ORR3" s="9"/>
      <c r="ORS3" s="9"/>
      <c r="ORT3" s="9"/>
      <c r="ORU3" s="9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9"/>
      <c r="OSH3" s="9"/>
      <c r="OSI3" s="9"/>
      <c r="OSJ3" s="9"/>
      <c r="OSK3" s="9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9"/>
      <c r="OSX3" s="9"/>
      <c r="OSY3" s="9"/>
      <c r="OSZ3" s="9"/>
      <c r="OTA3" s="9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9"/>
      <c r="OTN3" s="9"/>
      <c r="OTO3" s="9"/>
      <c r="OTP3" s="9"/>
      <c r="OTQ3" s="9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9"/>
      <c r="OUD3" s="9"/>
      <c r="OUE3" s="9"/>
      <c r="OUF3" s="9"/>
      <c r="OUG3" s="9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9"/>
      <c r="OUT3" s="9"/>
      <c r="OUU3" s="9"/>
      <c r="OUV3" s="9"/>
      <c r="OUW3" s="9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9"/>
      <c r="OVJ3" s="9"/>
      <c r="OVK3" s="9"/>
      <c r="OVL3" s="9"/>
      <c r="OVM3" s="9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9"/>
      <c r="OVZ3" s="9"/>
      <c r="OWA3" s="9"/>
      <c r="OWB3" s="9"/>
      <c r="OWC3" s="9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9"/>
      <c r="OWP3" s="9"/>
      <c r="OWQ3" s="9"/>
      <c r="OWR3" s="9"/>
      <c r="OWS3" s="9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9"/>
      <c r="OXF3" s="9"/>
      <c r="OXG3" s="9"/>
      <c r="OXH3" s="9"/>
      <c r="OXI3" s="9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9"/>
      <c r="OXV3" s="9"/>
      <c r="OXW3" s="9"/>
      <c r="OXX3" s="9"/>
      <c r="OXY3" s="9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9"/>
      <c r="OYL3" s="9"/>
      <c r="OYM3" s="9"/>
      <c r="OYN3" s="9"/>
      <c r="OYO3" s="9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9"/>
      <c r="OZB3" s="9"/>
      <c r="OZC3" s="9"/>
      <c r="OZD3" s="9"/>
      <c r="OZE3" s="9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9"/>
      <c r="OZR3" s="9"/>
      <c r="OZS3" s="9"/>
      <c r="OZT3" s="9"/>
      <c r="OZU3" s="9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9"/>
      <c r="PAH3" s="9"/>
      <c r="PAI3" s="9"/>
      <c r="PAJ3" s="9"/>
      <c r="PAK3" s="9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9"/>
      <c r="PAX3" s="9"/>
      <c r="PAY3" s="9"/>
      <c r="PAZ3" s="9"/>
      <c r="PBA3" s="9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9"/>
      <c r="PBN3" s="9"/>
      <c r="PBO3" s="9"/>
      <c r="PBP3" s="9"/>
      <c r="PBQ3" s="9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9"/>
      <c r="PCD3" s="9"/>
      <c r="PCE3" s="9"/>
      <c r="PCF3" s="9"/>
      <c r="PCG3" s="9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9"/>
      <c r="PCT3" s="9"/>
      <c r="PCU3" s="9"/>
      <c r="PCV3" s="9"/>
      <c r="PCW3" s="9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9"/>
      <c r="PDJ3" s="9"/>
      <c r="PDK3" s="9"/>
      <c r="PDL3" s="9"/>
      <c r="PDM3" s="9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9"/>
      <c r="PDZ3" s="9"/>
      <c r="PEA3" s="9"/>
      <c r="PEB3" s="9"/>
      <c r="PEC3" s="9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9"/>
      <c r="PEP3" s="9"/>
      <c r="PEQ3" s="9"/>
      <c r="PER3" s="9"/>
      <c r="PES3" s="9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9"/>
      <c r="PFF3" s="9"/>
      <c r="PFG3" s="9"/>
      <c r="PFH3" s="9"/>
      <c r="PFI3" s="9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9"/>
      <c r="PFV3" s="9"/>
      <c r="PFW3" s="9"/>
      <c r="PFX3" s="9"/>
      <c r="PFY3" s="9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9"/>
      <c r="PGL3" s="9"/>
      <c r="PGM3" s="9"/>
      <c r="PGN3" s="9"/>
      <c r="PGO3" s="9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9"/>
      <c r="PHB3" s="9"/>
      <c r="PHC3" s="9"/>
      <c r="PHD3" s="9"/>
      <c r="PHE3" s="9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9"/>
      <c r="PHR3" s="9"/>
      <c r="PHS3" s="9"/>
      <c r="PHT3" s="9"/>
      <c r="PHU3" s="9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9"/>
      <c r="PIH3" s="9"/>
      <c r="PII3" s="9"/>
      <c r="PIJ3" s="9"/>
      <c r="PIK3" s="9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9"/>
      <c r="PIX3" s="9"/>
      <c r="PIY3" s="9"/>
      <c r="PIZ3" s="9"/>
      <c r="PJA3" s="9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9"/>
      <c r="PJN3" s="9"/>
      <c r="PJO3" s="9"/>
      <c r="PJP3" s="9"/>
      <c r="PJQ3" s="9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9"/>
      <c r="PKD3" s="9"/>
      <c r="PKE3" s="9"/>
      <c r="PKF3" s="9"/>
      <c r="PKG3" s="9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9"/>
      <c r="PKT3" s="9"/>
      <c r="PKU3" s="9"/>
      <c r="PKV3" s="9"/>
      <c r="PKW3" s="9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9"/>
      <c r="PLJ3" s="9"/>
      <c r="PLK3" s="9"/>
      <c r="PLL3" s="9"/>
      <c r="PLM3" s="9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9"/>
      <c r="PLZ3" s="9"/>
      <c r="PMA3" s="9"/>
      <c r="PMB3" s="9"/>
      <c r="PMC3" s="9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9"/>
      <c r="PMP3" s="9"/>
      <c r="PMQ3" s="9"/>
      <c r="PMR3" s="9"/>
      <c r="PMS3" s="9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9"/>
      <c r="PNF3" s="9"/>
      <c r="PNG3" s="9"/>
      <c r="PNH3" s="9"/>
      <c r="PNI3" s="9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9"/>
      <c r="PNV3" s="9"/>
      <c r="PNW3" s="9"/>
      <c r="PNX3" s="9"/>
      <c r="PNY3" s="9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9"/>
      <c r="POL3" s="9"/>
      <c r="POM3" s="9"/>
      <c r="PON3" s="9"/>
      <c r="POO3" s="9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9"/>
      <c r="PPB3" s="9"/>
      <c r="PPC3" s="9"/>
      <c r="PPD3" s="9"/>
      <c r="PPE3" s="9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9"/>
      <c r="PPR3" s="9"/>
      <c r="PPS3" s="9"/>
      <c r="PPT3" s="9"/>
      <c r="PPU3" s="9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9"/>
      <c r="PQH3" s="9"/>
      <c r="PQI3" s="9"/>
      <c r="PQJ3" s="9"/>
      <c r="PQK3" s="9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9"/>
      <c r="PQX3" s="9"/>
      <c r="PQY3" s="9"/>
      <c r="PQZ3" s="9"/>
      <c r="PRA3" s="9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9"/>
      <c r="PRN3" s="9"/>
      <c r="PRO3" s="9"/>
      <c r="PRP3" s="9"/>
      <c r="PRQ3" s="9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9"/>
      <c r="PSD3" s="9"/>
      <c r="PSE3" s="9"/>
      <c r="PSF3" s="9"/>
      <c r="PSG3" s="9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9"/>
      <c r="PST3" s="9"/>
      <c r="PSU3" s="9"/>
      <c r="PSV3" s="9"/>
      <c r="PSW3" s="9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9"/>
      <c r="PTJ3" s="9"/>
      <c r="PTK3" s="9"/>
      <c r="PTL3" s="9"/>
      <c r="PTM3" s="9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9"/>
      <c r="PTZ3" s="9"/>
      <c r="PUA3" s="9"/>
      <c r="PUB3" s="9"/>
      <c r="PUC3" s="9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9"/>
      <c r="PUP3" s="9"/>
      <c r="PUQ3" s="9"/>
      <c r="PUR3" s="9"/>
      <c r="PUS3" s="9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9"/>
      <c r="PVF3" s="9"/>
      <c r="PVG3" s="9"/>
      <c r="PVH3" s="9"/>
      <c r="PVI3" s="9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9"/>
      <c r="PVV3" s="9"/>
      <c r="PVW3" s="9"/>
      <c r="PVX3" s="9"/>
      <c r="PVY3" s="9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9"/>
      <c r="PWL3" s="9"/>
      <c r="PWM3" s="9"/>
      <c r="PWN3" s="9"/>
      <c r="PWO3" s="9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9"/>
      <c r="PXB3" s="9"/>
      <c r="PXC3" s="9"/>
      <c r="PXD3" s="9"/>
      <c r="PXE3" s="9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9"/>
      <c r="PXR3" s="9"/>
      <c r="PXS3" s="9"/>
      <c r="PXT3" s="9"/>
      <c r="PXU3" s="9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9"/>
      <c r="PYH3" s="9"/>
      <c r="PYI3" s="9"/>
      <c r="PYJ3" s="9"/>
      <c r="PYK3" s="9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9"/>
      <c r="PYX3" s="9"/>
      <c r="PYY3" s="9"/>
      <c r="PYZ3" s="9"/>
      <c r="PZA3" s="9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9"/>
      <c r="PZN3" s="9"/>
      <c r="PZO3" s="9"/>
      <c r="PZP3" s="9"/>
      <c r="PZQ3" s="9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9"/>
      <c r="QAD3" s="9"/>
      <c r="QAE3" s="9"/>
      <c r="QAF3" s="9"/>
      <c r="QAG3" s="9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9"/>
      <c r="QAT3" s="9"/>
      <c r="QAU3" s="9"/>
      <c r="QAV3" s="9"/>
      <c r="QAW3" s="9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9"/>
      <c r="QBJ3" s="9"/>
      <c r="QBK3" s="9"/>
      <c r="QBL3" s="9"/>
      <c r="QBM3" s="9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9"/>
      <c r="QBZ3" s="9"/>
      <c r="QCA3" s="9"/>
      <c r="QCB3" s="9"/>
      <c r="QCC3" s="9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9"/>
      <c r="QCP3" s="9"/>
      <c r="QCQ3" s="9"/>
      <c r="QCR3" s="9"/>
      <c r="QCS3" s="9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9"/>
      <c r="QDF3" s="9"/>
      <c r="QDG3" s="9"/>
      <c r="QDH3" s="9"/>
      <c r="QDI3" s="9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9"/>
      <c r="QDV3" s="9"/>
      <c r="QDW3" s="9"/>
      <c r="QDX3" s="9"/>
      <c r="QDY3" s="9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9"/>
      <c r="QEL3" s="9"/>
      <c r="QEM3" s="9"/>
      <c r="QEN3" s="9"/>
      <c r="QEO3" s="9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9"/>
      <c r="QFB3" s="9"/>
      <c r="QFC3" s="9"/>
      <c r="QFD3" s="9"/>
      <c r="QFE3" s="9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9"/>
      <c r="QFR3" s="9"/>
      <c r="QFS3" s="9"/>
      <c r="QFT3" s="9"/>
      <c r="QFU3" s="9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9"/>
      <c r="QGH3" s="9"/>
      <c r="QGI3" s="9"/>
      <c r="QGJ3" s="9"/>
      <c r="QGK3" s="9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9"/>
      <c r="QGX3" s="9"/>
      <c r="QGY3" s="9"/>
      <c r="QGZ3" s="9"/>
      <c r="QHA3" s="9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9"/>
      <c r="QHN3" s="9"/>
      <c r="QHO3" s="9"/>
      <c r="QHP3" s="9"/>
      <c r="QHQ3" s="9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9"/>
      <c r="QID3" s="9"/>
      <c r="QIE3" s="9"/>
      <c r="QIF3" s="9"/>
      <c r="QIG3" s="9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9"/>
      <c r="QIT3" s="9"/>
      <c r="QIU3" s="9"/>
      <c r="QIV3" s="9"/>
      <c r="QIW3" s="9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9"/>
      <c r="QJJ3" s="9"/>
      <c r="QJK3" s="9"/>
      <c r="QJL3" s="9"/>
      <c r="QJM3" s="9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9"/>
      <c r="QJZ3" s="9"/>
      <c r="QKA3" s="9"/>
      <c r="QKB3" s="9"/>
      <c r="QKC3" s="9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9"/>
      <c r="QKP3" s="9"/>
      <c r="QKQ3" s="9"/>
      <c r="QKR3" s="9"/>
      <c r="QKS3" s="9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9"/>
      <c r="QLF3" s="9"/>
      <c r="QLG3" s="9"/>
      <c r="QLH3" s="9"/>
      <c r="QLI3" s="9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9"/>
      <c r="QLV3" s="9"/>
      <c r="QLW3" s="9"/>
      <c r="QLX3" s="9"/>
      <c r="QLY3" s="9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9"/>
      <c r="QML3" s="9"/>
      <c r="QMM3" s="9"/>
      <c r="QMN3" s="9"/>
      <c r="QMO3" s="9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9"/>
      <c r="QNB3" s="9"/>
      <c r="QNC3" s="9"/>
      <c r="QND3" s="9"/>
      <c r="QNE3" s="9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9"/>
      <c r="QNR3" s="9"/>
      <c r="QNS3" s="9"/>
      <c r="QNT3" s="9"/>
      <c r="QNU3" s="9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9"/>
      <c r="QOH3" s="9"/>
      <c r="QOI3" s="9"/>
      <c r="QOJ3" s="9"/>
      <c r="QOK3" s="9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9"/>
      <c r="QOX3" s="9"/>
      <c r="QOY3" s="9"/>
      <c r="QOZ3" s="9"/>
      <c r="QPA3" s="9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9"/>
      <c r="QPN3" s="9"/>
      <c r="QPO3" s="9"/>
      <c r="QPP3" s="9"/>
      <c r="QPQ3" s="9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9"/>
      <c r="QQD3" s="9"/>
      <c r="QQE3" s="9"/>
      <c r="QQF3" s="9"/>
      <c r="QQG3" s="9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9"/>
      <c r="QQT3" s="9"/>
      <c r="QQU3" s="9"/>
      <c r="QQV3" s="9"/>
      <c r="QQW3" s="9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9"/>
      <c r="QRJ3" s="9"/>
      <c r="QRK3" s="9"/>
      <c r="QRL3" s="9"/>
      <c r="QRM3" s="9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9"/>
      <c r="QRZ3" s="9"/>
      <c r="QSA3" s="9"/>
      <c r="QSB3" s="9"/>
      <c r="QSC3" s="9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9"/>
      <c r="QSP3" s="9"/>
      <c r="QSQ3" s="9"/>
      <c r="QSR3" s="9"/>
      <c r="QSS3" s="9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9"/>
      <c r="QTF3" s="9"/>
      <c r="QTG3" s="9"/>
      <c r="QTH3" s="9"/>
      <c r="QTI3" s="9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9"/>
      <c r="QTV3" s="9"/>
      <c r="QTW3" s="9"/>
      <c r="QTX3" s="9"/>
      <c r="QTY3" s="9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9"/>
      <c r="QUL3" s="9"/>
      <c r="QUM3" s="9"/>
      <c r="QUN3" s="9"/>
      <c r="QUO3" s="9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9"/>
      <c r="QVB3" s="9"/>
      <c r="QVC3" s="9"/>
      <c r="QVD3" s="9"/>
      <c r="QVE3" s="9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9"/>
      <c r="QVR3" s="9"/>
      <c r="QVS3" s="9"/>
      <c r="QVT3" s="9"/>
      <c r="QVU3" s="9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9"/>
      <c r="QWH3" s="9"/>
      <c r="QWI3" s="9"/>
      <c r="QWJ3" s="9"/>
      <c r="QWK3" s="9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9"/>
      <c r="QWX3" s="9"/>
      <c r="QWY3" s="9"/>
      <c r="QWZ3" s="9"/>
      <c r="QXA3" s="9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9"/>
      <c r="QXN3" s="9"/>
      <c r="QXO3" s="9"/>
      <c r="QXP3" s="9"/>
      <c r="QXQ3" s="9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9"/>
      <c r="QYD3" s="9"/>
      <c r="QYE3" s="9"/>
      <c r="QYF3" s="9"/>
      <c r="QYG3" s="9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9"/>
      <c r="QYT3" s="9"/>
      <c r="QYU3" s="9"/>
      <c r="QYV3" s="9"/>
      <c r="QYW3" s="9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9"/>
      <c r="QZJ3" s="9"/>
      <c r="QZK3" s="9"/>
      <c r="QZL3" s="9"/>
      <c r="QZM3" s="9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9"/>
      <c r="QZZ3" s="9"/>
      <c r="RAA3" s="9"/>
      <c r="RAB3" s="9"/>
      <c r="RAC3" s="9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9"/>
      <c r="RAP3" s="9"/>
      <c r="RAQ3" s="9"/>
      <c r="RAR3" s="9"/>
      <c r="RAS3" s="9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9"/>
      <c r="RBF3" s="9"/>
      <c r="RBG3" s="9"/>
      <c r="RBH3" s="9"/>
      <c r="RBI3" s="9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9"/>
      <c r="RBV3" s="9"/>
      <c r="RBW3" s="9"/>
      <c r="RBX3" s="9"/>
      <c r="RBY3" s="9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9"/>
      <c r="RCL3" s="9"/>
      <c r="RCM3" s="9"/>
      <c r="RCN3" s="9"/>
      <c r="RCO3" s="9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9"/>
      <c r="RDB3" s="9"/>
      <c r="RDC3" s="9"/>
      <c r="RDD3" s="9"/>
      <c r="RDE3" s="9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9"/>
      <c r="RDR3" s="9"/>
      <c r="RDS3" s="9"/>
      <c r="RDT3" s="9"/>
      <c r="RDU3" s="9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9"/>
      <c r="REH3" s="9"/>
      <c r="REI3" s="9"/>
      <c r="REJ3" s="9"/>
      <c r="REK3" s="9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9"/>
      <c r="REX3" s="9"/>
      <c r="REY3" s="9"/>
      <c r="REZ3" s="9"/>
      <c r="RFA3" s="9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9"/>
      <c r="RFN3" s="9"/>
      <c r="RFO3" s="9"/>
      <c r="RFP3" s="9"/>
      <c r="RFQ3" s="9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9"/>
      <c r="RGD3" s="9"/>
      <c r="RGE3" s="9"/>
      <c r="RGF3" s="9"/>
      <c r="RGG3" s="9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9"/>
      <c r="RGT3" s="9"/>
      <c r="RGU3" s="9"/>
      <c r="RGV3" s="9"/>
      <c r="RGW3" s="9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9"/>
      <c r="RHJ3" s="9"/>
      <c r="RHK3" s="9"/>
      <c r="RHL3" s="9"/>
      <c r="RHM3" s="9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9"/>
      <c r="RHZ3" s="9"/>
      <c r="RIA3" s="9"/>
      <c r="RIB3" s="9"/>
      <c r="RIC3" s="9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9"/>
      <c r="RIP3" s="9"/>
      <c r="RIQ3" s="9"/>
      <c r="RIR3" s="9"/>
      <c r="RIS3" s="9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9"/>
      <c r="RJF3" s="9"/>
      <c r="RJG3" s="9"/>
      <c r="RJH3" s="9"/>
      <c r="RJI3" s="9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9"/>
      <c r="RJV3" s="9"/>
      <c r="RJW3" s="9"/>
      <c r="RJX3" s="9"/>
      <c r="RJY3" s="9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9"/>
      <c r="RKL3" s="9"/>
      <c r="RKM3" s="9"/>
      <c r="RKN3" s="9"/>
      <c r="RKO3" s="9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9"/>
      <c r="RLB3" s="9"/>
      <c r="RLC3" s="9"/>
      <c r="RLD3" s="9"/>
      <c r="RLE3" s="9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9"/>
      <c r="RLR3" s="9"/>
      <c r="RLS3" s="9"/>
      <c r="RLT3" s="9"/>
      <c r="RLU3" s="9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9"/>
      <c r="RMH3" s="9"/>
      <c r="RMI3" s="9"/>
      <c r="RMJ3" s="9"/>
      <c r="RMK3" s="9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9"/>
      <c r="RMX3" s="9"/>
      <c r="RMY3" s="9"/>
      <c r="RMZ3" s="9"/>
      <c r="RNA3" s="9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9"/>
      <c r="RNN3" s="9"/>
      <c r="RNO3" s="9"/>
      <c r="RNP3" s="9"/>
      <c r="RNQ3" s="9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9"/>
      <c r="ROD3" s="9"/>
      <c r="ROE3" s="9"/>
      <c r="ROF3" s="9"/>
      <c r="ROG3" s="9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9"/>
      <c r="ROT3" s="9"/>
      <c r="ROU3" s="9"/>
      <c r="ROV3" s="9"/>
      <c r="ROW3" s="9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9"/>
      <c r="RPJ3" s="9"/>
      <c r="RPK3" s="9"/>
      <c r="RPL3" s="9"/>
      <c r="RPM3" s="9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9"/>
      <c r="RPZ3" s="9"/>
      <c r="RQA3" s="9"/>
      <c r="RQB3" s="9"/>
      <c r="RQC3" s="9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9"/>
      <c r="RQP3" s="9"/>
      <c r="RQQ3" s="9"/>
      <c r="RQR3" s="9"/>
      <c r="RQS3" s="9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9"/>
      <c r="RRF3" s="9"/>
      <c r="RRG3" s="9"/>
      <c r="RRH3" s="9"/>
      <c r="RRI3" s="9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9"/>
      <c r="RRV3" s="9"/>
      <c r="RRW3" s="9"/>
      <c r="RRX3" s="9"/>
      <c r="RRY3" s="9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9"/>
      <c r="RSL3" s="9"/>
      <c r="RSM3" s="9"/>
      <c r="RSN3" s="9"/>
      <c r="RSO3" s="9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9"/>
      <c r="RTB3" s="9"/>
      <c r="RTC3" s="9"/>
      <c r="RTD3" s="9"/>
      <c r="RTE3" s="9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9"/>
      <c r="RTR3" s="9"/>
      <c r="RTS3" s="9"/>
      <c r="RTT3" s="9"/>
      <c r="RTU3" s="9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9"/>
      <c r="RUH3" s="9"/>
      <c r="RUI3" s="9"/>
      <c r="RUJ3" s="9"/>
      <c r="RUK3" s="9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9"/>
      <c r="RUX3" s="9"/>
      <c r="RUY3" s="9"/>
      <c r="RUZ3" s="9"/>
      <c r="RVA3" s="9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9"/>
      <c r="RVN3" s="9"/>
      <c r="RVO3" s="9"/>
      <c r="RVP3" s="9"/>
      <c r="RVQ3" s="9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9"/>
      <c r="RWD3" s="9"/>
      <c r="RWE3" s="9"/>
      <c r="RWF3" s="9"/>
      <c r="RWG3" s="9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9"/>
      <c r="RWT3" s="9"/>
      <c r="RWU3" s="9"/>
      <c r="RWV3" s="9"/>
      <c r="RWW3" s="9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9"/>
      <c r="RXJ3" s="9"/>
      <c r="RXK3" s="9"/>
      <c r="RXL3" s="9"/>
      <c r="RXM3" s="9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9"/>
      <c r="RXZ3" s="9"/>
      <c r="RYA3" s="9"/>
      <c r="RYB3" s="9"/>
      <c r="RYC3" s="9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9"/>
      <c r="RYP3" s="9"/>
      <c r="RYQ3" s="9"/>
      <c r="RYR3" s="9"/>
      <c r="RYS3" s="9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9"/>
      <c r="RZF3" s="9"/>
      <c r="RZG3" s="9"/>
      <c r="RZH3" s="9"/>
      <c r="RZI3" s="9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9"/>
      <c r="RZV3" s="9"/>
      <c r="RZW3" s="9"/>
      <c r="RZX3" s="9"/>
      <c r="RZY3" s="9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9"/>
      <c r="SAL3" s="9"/>
      <c r="SAM3" s="9"/>
      <c r="SAN3" s="9"/>
      <c r="SAO3" s="9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9"/>
      <c r="SBB3" s="9"/>
      <c r="SBC3" s="9"/>
      <c r="SBD3" s="9"/>
      <c r="SBE3" s="9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9"/>
      <c r="SBR3" s="9"/>
      <c r="SBS3" s="9"/>
      <c r="SBT3" s="9"/>
      <c r="SBU3" s="9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9"/>
      <c r="SCH3" s="9"/>
      <c r="SCI3" s="9"/>
      <c r="SCJ3" s="9"/>
      <c r="SCK3" s="9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9"/>
      <c r="SCX3" s="9"/>
      <c r="SCY3" s="9"/>
      <c r="SCZ3" s="9"/>
      <c r="SDA3" s="9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9"/>
      <c r="SDN3" s="9"/>
      <c r="SDO3" s="9"/>
      <c r="SDP3" s="9"/>
      <c r="SDQ3" s="9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9"/>
      <c r="SED3" s="9"/>
      <c r="SEE3" s="9"/>
      <c r="SEF3" s="9"/>
      <c r="SEG3" s="9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9"/>
      <c r="SET3" s="9"/>
      <c r="SEU3" s="9"/>
      <c r="SEV3" s="9"/>
      <c r="SEW3" s="9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9"/>
      <c r="SFJ3" s="9"/>
      <c r="SFK3" s="9"/>
      <c r="SFL3" s="9"/>
      <c r="SFM3" s="9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9"/>
      <c r="SFZ3" s="9"/>
      <c r="SGA3" s="9"/>
      <c r="SGB3" s="9"/>
      <c r="SGC3" s="9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9"/>
      <c r="SGP3" s="9"/>
      <c r="SGQ3" s="9"/>
      <c r="SGR3" s="9"/>
      <c r="SGS3" s="9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9"/>
      <c r="SHF3" s="9"/>
      <c r="SHG3" s="9"/>
      <c r="SHH3" s="9"/>
      <c r="SHI3" s="9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9"/>
      <c r="SHV3" s="9"/>
      <c r="SHW3" s="9"/>
      <c r="SHX3" s="9"/>
      <c r="SHY3" s="9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9"/>
      <c r="SIL3" s="9"/>
      <c r="SIM3" s="9"/>
      <c r="SIN3" s="9"/>
      <c r="SIO3" s="9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9"/>
      <c r="SJB3" s="9"/>
      <c r="SJC3" s="9"/>
      <c r="SJD3" s="9"/>
      <c r="SJE3" s="9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9"/>
      <c r="SJR3" s="9"/>
      <c r="SJS3" s="9"/>
      <c r="SJT3" s="9"/>
      <c r="SJU3" s="9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9"/>
      <c r="SKH3" s="9"/>
      <c r="SKI3" s="9"/>
      <c r="SKJ3" s="9"/>
      <c r="SKK3" s="9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9"/>
      <c r="SKX3" s="9"/>
      <c r="SKY3" s="9"/>
      <c r="SKZ3" s="9"/>
      <c r="SLA3" s="9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9"/>
      <c r="SLN3" s="9"/>
      <c r="SLO3" s="9"/>
      <c r="SLP3" s="9"/>
      <c r="SLQ3" s="9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9"/>
      <c r="SMD3" s="9"/>
      <c r="SME3" s="9"/>
      <c r="SMF3" s="9"/>
      <c r="SMG3" s="9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9"/>
      <c r="SMT3" s="9"/>
      <c r="SMU3" s="9"/>
      <c r="SMV3" s="9"/>
      <c r="SMW3" s="9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9"/>
      <c r="SNJ3" s="9"/>
      <c r="SNK3" s="9"/>
      <c r="SNL3" s="9"/>
      <c r="SNM3" s="9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9"/>
      <c r="SNZ3" s="9"/>
      <c r="SOA3" s="9"/>
      <c r="SOB3" s="9"/>
      <c r="SOC3" s="9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9"/>
      <c r="SOP3" s="9"/>
      <c r="SOQ3" s="9"/>
      <c r="SOR3" s="9"/>
      <c r="SOS3" s="9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9"/>
      <c r="SPF3" s="9"/>
      <c r="SPG3" s="9"/>
      <c r="SPH3" s="9"/>
      <c r="SPI3" s="9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9"/>
      <c r="SPV3" s="9"/>
      <c r="SPW3" s="9"/>
      <c r="SPX3" s="9"/>
      <c r="SPY3" s="9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9"/>
      <c r="SQL3" s="9"/>
      <c r="SQM3" s="9"/>
      <c r="SQN3" s="9"/>
      <c r="SQO3" s="9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9"/>
      <c r="SRB3" s="9"/>
      <c r="SRC3" s="9"/>
      <c r="SRD3" s="9"/>
      <c r="SRE3" s="9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9"/>
      <c r="SRR3" s="9"/>
      <c r="SRS3" s="9"/>
      <c r="SRT3" s="9"/>
      <c r="SRU3" s="9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9"/>
      <c r="SSH3" s="9"/>
      <c r="SSI3" s="9"/>
      <c r="SSJ3" s="9"/>
      <c r="SSK3" s="9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9"/>
      <c r="SSX3" s="9"/>
      <c r="SSY3" s="9"/>
      <c r="SSZ3" s="9"/>
      <c r="STA3" s="9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9"/>
      <c r="STN3" s="9"/>
      <c r="STO3" s="9"/>
      <c r="STP3" s="9"/>
      <c r="STQ3" s="9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9"/>
      <c r="SUD3" s="9"/>
      <c r="SUE3" s="9"/>
      <c r="SUF3" s="9"/>
      <c r="SUG3" s="9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9"/>
      <c r="SUT3" s="9"/>
      <c r="SUU3" s="9"/>
      <c r="SUV3" s="9"/>
      <c r="SUW3" s="9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9"/>
      <c r="SVJ3" s="9"/>
      <c r="SVK3" s="9"/>
      <c r="SVL3" s="9"/>
      <c r="SVM3" s="9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9"/>
      <c r="SVZ3" s="9"/>
      <c r="SWA3" s="9"/>
      <c r="SWB3" s="9"/>
      <c r="SWC3" s="9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9"/>
      <c r="SWP3" s="9"/>
      <c r="SWQ3" s="9"/>
      <c r="SWR3" s="9"/>
      <c r="SWS3" s="9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9"/>
      <c r="SXF3" s="9"/>
      <c r="SXG3" s="9"/>
      <c r="SXH3" s="9"/>
      <c r="SXI3" s="9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9"/>
      <c r="SXV3" s="9"/>
      <c r="SXW3" s="9"/>
      <c r="SXX3" s="9"/>
      <c r="SXY3" s="9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9"/>
      <c r="SYL3" s="9"/>
      <c r="SYM3" s="9"/>
      <c r="SYN3" s="9"/>
      <c r="SYO3" s="9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9"/>
      <c r="SZB3" s="9"/>
      <c r="SZC3" s="9"/>
      <c r="SZD3" s="9"/>
      <c r="SZE3" s="9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9"/>
      <c r="SZR3" s="9"/>
      <c r="SZS3" s="9"/>
      <c r="SZT3" s="9"/>
      <c r="SZU3" s="9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9"/>
      <c r="TAH3" s="9"/>
      <c r="TAI3" s="9"/>
      <c r="TAJ3" s="9"/>
      <c r="TAK3" s="9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9"/>
      <c r="TAX3" s="9"/>
      <c r="TAY3" s="9"/>
      <c r="TAZ3" s="9"/>
      <c r="TBA3" s="9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9"/>
      <c r="TBN3" s="9"/>
      <c r="TBO3" s="9"/>
      <c r="TBP3" s="9"/>
      <c r="TBQ3" s="9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9"/>
      <c r="TCD3" s="9"/>
      <c r="TCE3" s="9"/>
      <c r="TCF3" s="9"/>
      <c r="TCG3" s="9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9"/>
      <c r="TCT3" s="9"/>
      <c r="TCU3" s="9"/>
      <c r="TCV3" s="9"/>
      <c r="TCW3" s="9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9"/>
      <c r="TDJ3" s="9"/>
      <c r="TDK3" s="9"/>
      <c r="TDL3" s="9"/>
      <c r="TDM3" s="9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9"/>
      <c r="TDZ3" s="9"/>
      <c r="TEA3" s="9"/>
      <c r="TEB3" s="9"/>
      <c r="TEC3" s="9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9"/>
      <c r="TEP3" s="9"/>
      <c r="TEQ3" s="9"/>
      <c r="TER3" s="9"/>
      <c r="TES3" s="9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9"/>
      <c r="TFF3" s="9"/>
      <c r="TFG3" s="9"/>
      <c r="TFH3" s="9"/>
      <c r="TFI3" s="9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9"/>
      <c r="TFV3" s="9"/>
      <c r="TFW3" s="9"/>
      <c r="TFX3" s="9"/>
      <c r="TFY3" s="9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9"/>
      <c r="TGL3" s="9"/>
      <c r="TGM3" s="9"/>
      <c r="TGN3" s="9"/>
      <c r="TGO3" s="9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9"/>
      <c r="THB3" s="9"/>
      <c r="THC3" s="9"/>
      <c r="THD3" s="9"/>
      <c r="THE3" s="9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9"/>
      <c r="THR3" s="9"/>
      <c r="THS3" s="9"/>
      <c r="THT3" s="9"/>
      <c r="THU3" s="9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9"/>
      <c r="TIH3" s="9"/>
      <c r="TII3" s="9"/>
      <c r="TIJ3" s="9"/>
      <c r="TIK3" s="9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9"/>
      <c r="TIX3" s="9"/>
      <c r="TIY3" s="9"/>
      <c r="TIZ3" s="9"/>
      <c r="TJA3" s="9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9"/>
      <c r="TJN3" s="9"/>
      <c r="TJO3" s="9"/>
      <c r="TJP3" s="9"/>
      <c r="TJQ3" s="9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9"/>
      <c r="TKD3" s="9"/>
      <c r="TKE3" s="9"/>
      <c r="TKF3" s="9"/>
      <c r="TKG3" s="9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9"/>
      <c r="TKT3" s="9"/>
      <c r="TKU3" s="9"/>
      <c r="TKV3" s="9"/>
      <c r="TKW3" s="9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9"/>
      <c r="TLJ3" s="9"/>
      <c r="TLK3" s="9"/>
      <c r="TLL3" s="9"/>
      <c r="TLM3" s="9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9"/>
      <c r="TLZ3" s="9"/>
      <c r="TMA3" s="9"/>
      <c r="TMB3" s="9"/>
      <c r="TMC3" s="9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9"/>
      <c r="TMP3" s="9"/>
      <c r="TMQ3" s="9"/>
      <c r="TMR3" s="9"/>
      <c r="TMS3" s="9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9"/>
      <c r="TNF3" s="9"/>
      <c r="TNG3" s="9"/>
      <c r="TNH3" s="9"/>
      <c r="TNI3" s="9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9"/>
      <c r="TNV3" s="9"/>
      <c r="TNW3" s="9"/>
      <c r="TNX3" s="9"/>
      <c r="TNY3" s="9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9"/>
      <c r="TOL3" s="9"/>
      <c r="TOM3" s="9"/>
      <c r="TON3" s="9"/>
      <c r="TOO3" s="9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9"/>
      <c r="TPB3" s="9"/>
      <c r="TPC3" s="9"/>
      <c r="TPD3" s="9"/>
      <c r="TPE3" s="9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9"/>
      <c r="TPR3" s="9"/>
      <c r="TPS3" s="9"/>
      <c r="TPT3" s="9"/>
      <c r="TPU3" s="9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9"/>
      <c r="TQH3" s="9"/>
      <c r="TQI3" s="9"/>
      <c r="TQJ3" s="9"/>
      <c r="TQK3" s="9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9"/>
      <c r="TQX3" s="9"/>
      <c r="TQY3" s="9"/>
      <c r="TQZ3" s="9"/>
      <c r="TRA3" s="9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9"/>
      <c r="TRN3" s="9"/>
      <c r="TRO3" s="9"/>
      <c r="TRP3" s="9"/>
      <c r="TRQ3" s="9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9"/>
      <c r="TSD3" s="9"/>
      <c r="TSE3" s="9"/>
      <c r="TSF3" s="9"/>
      <c r="TSG3" s="9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9"/>
      <c r="TST3" s="9"/>
      <c r="TSU3" s="9"/>
      <c r="TSV3" s="9"/>
      <c r="TSW3" s="9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9"/>
      <c r="TTJ3" s="9"/>
      <c r="TTK3" s="9"/>
      <c r="TTL3" s="9"/>
      <c r="TTM3" s="9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9"/>
      <c r="TTZ3" s="9"/>
      <c r="TUA3" s="9"/>
      <c r="TUB3" s="9"/>
      <c r="TUC3" s="9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9"/>
      <c r="TUP3" s="9"/>
      <c r="TUQ3" s="9"/>
      <c r="TUR3" s="9"/>
      <c r="TUS3" s="9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9"/>
      <c r="TVF3" s="9"/>
      <c r="TVG3" s="9"/>
      <c r="TVH3" s="9"/>
      <c r="TVI3" s="9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9"/>
      <c r="TVV3" s="9"/>
      <c r="TVW3" s="9"/>
      <c r="TVX3" s="9"/>
      <c r="TVY3" s="9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9"/>
      <c r="TWL3" s="9"/>
      <c r="TWM3" s="9"/>
      <c r="TWN3" s="9"/>
      <c r="TWO3" s="9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9"/>
      <c r="TXB3" s="9"/>
      <c r="TXC3" s="9"/>
      <c r="TXD3" s="9"/>
      <c r="TXE3" s="9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9"/>
      <c r="TXR3" s="9"/>
      <c r="TXS3" s="9"/>
      <c r="TXT3" s="9"/>
      <c r="TXU3" s="9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9"/>
      <c r="TYH3" s="9"/>
      <c r="TYI3" s="9"/>
      <c r="TYJ3" s="9"/>
      <c r="TYK3" s="9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9"/>
      <c r="TYX3" s="9"/>
      <c r="TYY3" s="9"/>
      <c r="TYZ3" s="9"/>
      <c r="TZA3" s="9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9"/>
      <c r="TZN3" s="9"/>
      <c r="TZO3" s="9"/>
      <c r="TZP3" s="9"/>
      <c r="TZQ3" s="9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9"/>
      <c r="UAD3" s="9"/>
      <c r="UAE3" s="9"/>
      <c r="UAF3" s="9"/>
      <c r="UAG3" s="9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9"/>
      <c r="UAT3" s="9"/>
      <c r="UAU3" s="9"/>
      <c r="UAV3" s="9"/>
      <c r="UAW3" s="9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9"/>
      <c r="UBJ3" s="9"/>
      <c r="UBK3" s="9"/>
      <c r="UBL3" s="9"/>
      <c r="UBM3" s="9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9"/>
      <c r="UBZ3" s="9"/>
      <c r="UCA3" s="9"/>
      <c r="UCB3" s="9"/>
      <c r="UCC3" s="9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9"/>
      <c r="UCP3" s="9"/>
      <c r="UCQ3" s="9"/>
      <c r="UCR3" s="9"/>
      <c r="UCS3" s="9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9"/>
      <c r="UDF3" s="9"/>
      <c r="UDG3" s="9"/>
      <c r="UDH3" s="9"/>
      <c r="UDI3" s="9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9"/>
      <c r="UDV3" s="9"/>
      <c r="UDW3" s="9"/>
      <c r="UDX3" s="9"/>
      <c r="UDY3" s="9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9"/>
      <c r="UEL3" s="9"/>
      <c r="UEM3" s="9"/>
      <c r="UEN3" s="9"/>
      <c r="UEO3" s="9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9"/>
      <c r="UFB3" s="9"/>
      <c r="UFC3" s="9"/>
      <c r="UFD3" s="9"/>
      <c r="UFE3" s="9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9"/>
      <c r="UFR3" s="9"/>
      <c r="UFS3" s="9"/>
      <c r="UFT3" s="9"/>
      <c r="UFU3" s="9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9"/>
      <c r="UGH3" s="9"/>
      <c r="UGI3" s="9"/>
      <c r="UGJ3" s="9"/>
      <c r="UGK3" s="9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9"/>
      <c r="UGX3" s="9"/>
      <c r="UGY3" s="9"/>
      <c r="UGZ3" s="9"/>
      <c r="UHA3" s="9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9"/>
      <c r="UHN3" s="9"/>
      <c r="UHO3" s="9"/>
      <c r="UHP3" s="9"/>
      <c r="UHQ3" s="9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9"/>
      <c r="UID3" s="9"/>
      <c r="UIE3" s="9"/>
      <c r="UIF3" s="9"/>
      <c r="UIG3" s="9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9"/>
      <c r="UIT3" s="9"/>
      <c r="UIU3" s="9"/>
      <c r="UIV3" s="9"/>
      <c r="UIW3" s="9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9"/>
      <c r="UJJ3" s="9"/>
      <c r="UJK3" s="9"/>
      <c r="UJL3" s="9"/>
      <c r="UJM3" s="9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9"/>
      <c r="UJZ3" s="9"/>
      <c r="UKA3" s="9"/>
      <c r="UKB3" s="9"/>
      <c r="UKC3" s="9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9"/>
      <c r="UKP3" s="9"/>
      <c r="UKQ3" s="9"/>
      <c r="UKR3" s="9"/>
      <c r="UKS3" s="9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9"/>
      <c r="ULF3" s="9"/>
      <c r="ULG3" s="9"/>
      <c r="ULH3" s="9"/>
      <c r="ULI3" s="9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9"/>
      <c r="ULV3" s="9"/>
      <c r="ULW3" s="9"/>
      <c r="ULX3" s="9"/>
      <c r="ULY3" s="9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9"/>
      <c r="UML3" s="9"/>
      <c r="UMM3" s="9"/>
      <c r="UMN3" s="9"/>
      <c r="UMO3" s="9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9"/>
      <c r="UNB3" s="9"/>
      <c r="UNC3" s="9"/>
      <c r="UND3" s="9"/>
      <c r="UNE3" s="9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9"/>
      <c r="UNR3" s="9"/>
      <c r="UNS3" s="9"/>
      <c r="UNT3" s="9"/>
      <c r="UNU3" s="9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9"/>
      <c r="UOH3" s="9"/>
      <c r="UOI3" s="9"/>
      <c r="UOJ3" s="9"/>
      <c r="UOK3" s="9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9"/>
      <c r="UOX3" s="9"/>
      <c r="UOY3" s="9"/>
      <c r="UOZ3" s="9"/>
      <c r="UPA3" s="9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9"/>
      <c r="UPN3" s="9"/>
      <c r="UPO3" s="9"/>
      <c r="UPP3" s="9"/>
      <c r="UPQ3" s="9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9"/>
      <c r="UQD3" s="9"/>
      <c r="UQE3" s="9"/>
      <c r="UQF3" s="9"/>
      <c r="UQG3" s="9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9"/>
      <c r="UQT3" s="9"/>
      <c r="UQU3" s="9"/>
      <c r="UQV3" s="9"/>
      <c r="UQW3" s="9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9"/>
      <c r="URJ3" s="9"/>
      <c r="URK3" s="9"/>
      <c r="URL3" s="9"/>
      <c r="URM3" s="9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9"/>
      <c r="URZ3" s="9"/>
      <c r="USA3" s="9"/>
      <c r="USB3" s="9"/>
      <c r="USC3" s="9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9"/>
      <c r="USP3" s="9"/>
      <c r="USQ3" s="9"/>
      <c r="USR3" s="9"/>
      <c r="USS3" s="9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9"/>
      <c r="UTF3" s="9"/>
      <c r="UTG3" s="9"/>
      <c r="UTH3" s="9"/>
      <c r="UTI3" s="9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9"/>
      <c r="UTV3" s="9"/>
      <c r="UTW3" s="9"/>
      <c r="UTX3" s="9"/>
      <c r="UTY3" s="9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9"/>
      <c r="UUL3" s="9"/>
      <c r="UUM3" s="9"/>
      <c r="UUN3" s="9"/>
      <c r="UUO3" s="9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9"/>
      <c r="UVB3" s="9"/>
      <c r="UVC3" s="9"/>
      <c r="UVD3" s="9"/>
      <c r="UVE3" s="9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9"/>
      <c r="UVR3" s="9"/>
      <c r="UVS3" s="9"/>
      <c r="UVT3" s="9"/>
      <c r="UVU3" s="9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9"/>
      <c r="UWH3" s="9"/>
      <c r="UWI3" s="9"/>
      <c r="UWJ3" s="9"/>
      <c r="UWK3" s="9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9"/>
      <c r="UWX3" s="9"/>
      <c r="UWY3" s="9"/>
      <c r="UWZ3" s="9"/>
      <c r="UXA3" s="9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9"/>
      <c r="UXN3" s="9"/>
      <c r="UXO3" s="9"/>
      <c r="UXP3" s="9"/>
      <c r="UXQ3" s="9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9"/>
      <c r="UYD3" s="9"/>
      <c r="UYE3" s="9"/>
      <c r="UYF3" s="9"/>
      <c r="UYG3" s="9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9"/>
      <c r="UYT3" s="9"/>
      <c r="UYU3" s="9"/>
      <c r="UYV3" s="9"/>
      <c r="UYW3" s="9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9"/>
      <c r="UZJ3" s="9"/>
      <c r="UZK3" s="9"/>
      <c r="UZL3" s="9"/>
      <c r="UZM3" s="9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9"/>
      <c r="UZZ3" s="9"/>
      <c r="VAA3" s="9"/>
      <c r="VAB3" s="9"/>
      <c r="VAC3" s="9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9"/>
      <c r="VAP3" s="9"/>
      <c r="VAQ3" s="9"/>
      <c r="VAR3" s="9"/>
      <c r="VAS3" s="9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9"/>
      <c r="VBF3" s="9"/>
      <c r="VBG3" s="9"/>
      <c r="VBH3" s="9"/>
      <c r="VBI3" s="9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9"/>
      <c r="VBV3" s="9"/>
      <c r="VBW3" s="9"/>
      <c r="VBX3" s="9"/>
      <c r="VBY3" s="9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9"/>
      <c r="VCL3" s="9"/>
      <c r="VCM3" s="9"/>
      <c r="VCN3" s="9"/>
      <c r="VCO3" s="9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9"/>
      <c r="VDB3" s="9"/>
      <c r="VDC3" s="9"/>
      <c r="VDD3" s="9"/>
      <c r="VDE3" s="9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9"/>
      <c r="VDR3" s="9"/>
      <c r="VDS3" s="9"/>
      <c r="VDT3" s="9"/>
      <c r="VDU3" s="9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9"/>
      <c r="VEH3" s="9"/>
      <c r="VEI3" s="9"/>
      <c r="VEJ3" s="9"/>
      <c r="VEK3" s="9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9"/>
      <c r="VEX3" s="9"/>
      <c r="VEY3" s="9"/>
      <c r="VEZ3" s="9"/>
      <c r="VFA3" s="9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9"/>
      <c r="VFN3" s="9"/>
      <c r="VFO3" s="9"/>
      <c r="VFP3" s="9"/>
      <c r="VFQ3" s="9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9"/>
      <c r="VGD3" s="9"/>
      <c r="VGE3" s="9"/>
      <c r="VGF3" s="9"/>
      <c r="VGG3" s="9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9"/>
      <c r="VGT3" s="9"/>
      <c r="VGU3" s="9"/>
      <c r="VGV3" s="9"/>
      <c r="VGW3" s="9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9"/>
      <c r="VHJ3" s="9"/>
      <c r="VHK3" s="9"/>
      <c r="VHL3" s="9"/>
      <c r="VHM3" s="9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9"/>
      <c r="VHZ3" s="9"/>
      <c r="VIA3" s="9"/>
      <c r="VIB3" s="9"/>
      <c r="VIC3" s="9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9"/>
      <c r="VIP3" s="9"/>
      <c r="VIQ3" s="9"/>
      <c r="VIR3" s="9"/>
      <c r="VIS3" s="9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9"/>
      <c r="VJF3" s="9"/>
      <c r="VJG3" s="9"/>
      <c r="VJH3" s="9"/>
      <c r="VJI3" s="9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9"/>
      <c r="VJV3" s="9"/>
      <c r="VJW3" s="9"/>
      <c r="VJX3" s="9"/>
      <c r="VJY3" s="9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9"/>
      <c r="VKL3" s="9"/>
      <c r="VKM3" s="9"/>
      <c r="VKN3" s="9"/>
      <c r="VKO3" s="9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9"/>
      <c r="VLB3" s="9"/>
      <c r="VLC3" s="9"/>
      <c r="VLD3" s="9"/>
      <c r="VLE3" s="9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9"/>
      <c r="VLR3" s="9"/>
      <c r="VLS3" s="9"/>
      <c r="VLT3" s="9"/>
      <c r="VLU3" s="9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9"/>
      <c r="VMH3" s="9"/>
      <c r="VMI3" s="9"/>
      <c r="VMJ3" s="9"/>
      <c r="VMK3" s="9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9"/>
      <c r="VMX3" s="9"/>
      <c r="VMY3" s="9"/>
      <c r="VMZ3" s="9"/>
      <c r="VNA3" s="9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9"/>
      <c r="VNN3" s="9"/>
      <c r="VNO3" s="9"/>
      <c r="VNP3" s="9"/>
      <c r="VNQ3" s="9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9"/>
      <c r="VOD3" s="9"/>
      <c r="VOE3" s="9"/>
      <c r="VOF3" s="9"/>
      <c r="VOG3" s="9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9"/>
      <c r="VOT3" s="9"/>
      <c r="VOU3" s="9"/>
      <c r="VOV3" s="9"/>
      <c r="VOW3" s="9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9"/>
      <c r="VPJ3" s="9"/>
      <c r="VPK3" s="9"/>
      <c r="VPL3" s="9"/>
      <c r="VPM3" s="9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9"/>
      <c r="VPZ3" s="9"/>
      <c r="VQA3" s="9"/>
      <c r="VQB3" s="9"/>
      <c r="VQC3" s="9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9"/>
      <c r="VQP3" s="9"/>
      <c r="VQQ3" s="9"/>
      <c r="VQR3" s="9"/>
      <c r="VQS3" s="9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9"/>
      <c r="VRF3" s="9"/>
      <c r="VRG3" s="9"/>
      <c r="VRH3" s="9"/>
      <c r="VRI3" s="9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9"/>
      <c r="VRV3" s="9"/>
      <c r="VRW3" s="9"/>
      <c r="VRX3" s="9"/>
      <c r="VRY3" s="9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9"/>
      <c r="VSL3" s="9"/>
      <c r="VSM3" s="9"/>
      <c r="VSN3" s="9"/>
      <c r="VSO3" s="9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9"/>
      <c r="VTB3" s="9"/>
      <c r="VTC3" s="9"/>
      <c r="VTD3" s="9"/>
      <c r="VTE3" s="9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9"/>
      <c r="VTR3" s="9"/>
      <c r="VTS3" s="9"/>
      <c r="VTT3" s="9"/>
      <c r="VTU3" s="9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9"/>
      <c r="VUH3" s="9"/>
      <c r="VUI3" s="9"/>
      <c r="VUJ3" s="9"/>
      <c r="VUK3" s="9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9"/>
      <c r="VUX3" s="9"/>
      <c r="VUY3" s="9"/>
      <c r="VUZ3" s="9"/>
      <c r="VVA3" s="9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9"/>
      <c r="VVN3" s="9"/>
      <c r="VVO3" s="9"/>
      <c r="VVP3" s="9"/>
      <c r="VVQ3" s="9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9"/>
      <c r="VWD3" s="9"/>
      <c r="VWE3" s="9"/>
      <c r="VWF3" s="9"/>
      <c r="VWG3" s="9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9"/>
      <c r="VWT3" s="9"/>
      <c r="VWU3" s="9"/>
      <c r="VWV3" s="9"/>
      <c r="VWW3" s="9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9"/>
      <c r="VXJ3" s="9"/>
      <c r="VXK3" s="9"/>
      <c r="VXL3" s="9"/>
      <c r="VXM3" s="9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9"/>
      <c r="VXZ3" s="9"/>
      <c r="VYA3" s="9"/>
      <c r="VYB3" s="9"/>
      <c r="VYC3" s="9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9"/>
      <c r="VYP3" s="9"/>
      <c r="VYQ3" s="9"/>
      <c r="VYR3" s="9"/>
      <c r="VYS3" s="9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9"/>
      <c r="VZF3" s="9"/>
      <c r="VZG3" s="9"/>
      <c r="VZH3" s="9"/>
      <c r="VZI3" s="9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9"/>
      <c r="VZV3" s="9"/>
      <c r="VZW3" s="9"/>
      <c r="VZX3" s="9"/>
      <c r="VZY3" s="9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9"/>
      <c r="WAL3" s="9"/>
      <c r="WAM3" s="9"/>
      <c r="WAN3" s="9"/>
      <c r="WAO3" s="9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9"/>
      <c r="WBB3" s="9"/>
      <c r="WBC3" s="9"/>
      <c r="WBD3" s="9"/>
      <c r="WBE3" s="9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9"/>
      <c r="WBR3" s="9"/>
      <c r="WBS3" s="9"/>
      <c r="WBT3" s="9"/>
      <c r="WBU3" s="9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9"/>
      <c r="WCH3" s="9"/>
      <c r="WCI3" s="9"/>
      <c r="WCJ3" s="9"/>
      <c r="WCK3" s="9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9"/>
      <c r="WCX3" s="9"/>
      <c r="WCY3" s="9"/>
      <c r="WCZ3" s="9"/>
      <c r="WDA3" s="9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9"/>
      <c r="WDN3" s="9"/>
      <c r="WDO3" s="9"/>
      <c r="WDP3" s="9"/>
      <c r="WDQ3" s="9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9"/>
      <c r="WED3" s="9"/>
      <c r="WEE3" s="9"/>
      <c r="WEF3" s="9"/>
      <c r="WEG3" s="9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9"/>
      <c r="WET3" s="9"/>
      <c r="WEU3" s="9"/>
      <c r="WEV3" s="9"/>
      <c r="WEW3" s="9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9"/>
      <c r="WFJ3" s="9"/>
      <c r="WFK3" s="9"/>
      <c r="WFL3" s="9"/>
      <c r="WFM3" s="9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9"/>
      <c r="WFZ3" s="9"/>
      <c r="WGA3" s="9"/>
      <c r="WGB3" s="9"/>
      <c r="WGC3" s="9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9"/>
      <c r="WGP3" s="9"/>
      <c r="WGQ3" s="9"/>
      <c r="WGR3" s="9"/>
      <c r="WGS3" s="9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9"/>
      <c r="WHF3" s="9"/>
      <c r="WHG3" s="9"/>
      <c r="WHH3" s="9"/>
      <c r="WHI3" s="9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9"/>
      <c r="WHV3" s="9"/>
      <c r="WHW3" s="9"/>
      <c r="WHX3" s="9"/>
      <c r="WHY3" s="9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9"/>
      <c r="WIL3" s="9"/>
      <c r="WIM3" s="9"/>
      <c r="WIN3" s="9"/>
      <c r="WIO3" s="9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9"/>
      <c r="WJB3" s="9"/>
      <c r="WJC3" s="9"/>
      <c r="WJD3" s="9"/>
      <c r="WJE3" s="9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9"/>
      <c r="WJR3" s="9"/>
      <c r="WJS3" s="9"/>
      <c r="WJT3" s="9"/>
      <c r="WJU3" s="9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9"/>
      <c r="WKH3" s="9"/>
      <c r="WKI3" s="9"/>
      <c r="WKJ3" s="9"/>
      <c r="WKK3" s="9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9"/>
      <c r="WKX3" s="9"/>
      <c r="WKY3" s="9"/>
      <c r="WKZ3" s="9"/>
      <c r="WLA3" s="9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9"/>
      <c r="WLN3" s="9"/>
      <c r="WLO3" s="9"/>
      <c r="WLP3" s="9"/>
      <c r="WLQ3" s="9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9"/>
      <c r="WMD3" s="9"/>
      <c r="WME3" s="9"/>
      <c r="WMF3" s="9"/>
      <c r="WMG3" s="9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9"/>
      <c r="WMT3" s="9"/>
      <c r="WMU3" s="9"/>
      <c r="WMV3" s="9"/>
      <c r="WMW3" s="9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9"/>
      <c r="WNJ3" s="9"/>
      <c r="WNK3" s="9"/>
      <c r="WNL3" s="9"/>
      <c r="WNM3" s="9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9"/>
      <c r="WNZ3" s="9"/>
      <c r="WOA3" s="9"/>
      <c r="WOB3" s="9"/>
      <c r="WOC3" s="9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9"/>
      <c r="WOP3" s="9"/>
      <c r="WOQ3" s="9"/>
      <c r="WOR3" s="9"/>
      <c r="WOS3" s="9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9"/>
      <c r="WPF3" s="9"/>
      <c r="WPG3" s="9"/>
      <c r="WPH3" s="9"/>
      <c r="WPI3" s="9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9"/>
      <c r="WPV3" s="9"/>
      <c r="WPW3" s="9"/>
      <c r="WPX3" s="9"/>
      <c r="WPY3" s="9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9"/>
      <c r="WQL3" s="9"/>
      <c r="WQM3" s="9"/>
      <c r="WQN3" s="9"/>
      <c r="WQO3" s="9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9"/>
      <c r="WRB3" s="9"/>
      <c r="WRC3" s="9"/>
      <c r="WRD3" s="9"/>
      <c r="WRE3" s="9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9"/>
      <c r="WRR3" s="9"/>
      <c r="WRS3" s="9"/>
      <c r="WRT3" s="9"/>
      <c r="WRU3" s="9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9"/>
      <c r="WSH3" s="9"/>
      <c r="WSI3" s="9"/>
      <c r="WSJ3" s="9"/>
      <c r="WSK3" s="9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9"/>
      <c r="WSX3" s="9"/>
      <c r="WSY3" s="9"/>
      <c r="WSZ3" s="9"/>
      <c r="WTA3" s="9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9"/>
      <c r="WTN3" s="9"/>
      <c r="WTO3" s="9"/>
      <c r="WTP3" s="9"/>
      <c r="WTQ3" s="9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9"/>
      <c r="WUD3" s="9"/>
      <c r="WUE3" s="9"/>
      <c r="WUF3" s="9"/>
      <c r="WUG3" s="9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9"/>
      <c r="WUT3" s="9"/>
      <c r="WUU3" s="9"/>
      <c r="WUV3" s="9"/>
      <c r="WUW3" s="9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9"/>
      <c r="WVJ3" s="9"/>
      <c r="WVK3" s="9"/>
      <c r="WVL3" s="9"/>
      <c r="WVM3" s="9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9"/>
      <c r="WVZ3" s="9"/>
      <c r="WWA3" s="9"/>
      <c r="WWB3" s="9"/>
      <c r="WWC3" s="9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9"/>
      <c r="WWP3" s="9"/>
      <c r="WWQ3" s="9"/>
      <c r="WWR3" s="9"/>
      <c r="WWS3" s="9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9"/>
      <c r="WXF3" s="9"/>
      <c r="WXG3" s="9"/>
      <c r="WXH3" s="9"/>
      <c r="WXI3" s="9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9"/>
      <c r="WXV3" s="9"/>
      <c r="WXW3" s="9"/>
      <c r="WXX3" s="9"/>
      <c r="WXY3" s="9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9"/>
      <c r="WYL3" s="9"/>
      <c r="WYM3" s="9"/>
      <c r="WYN3" s="9"/>
      <c r="WYO3" s="9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9"/>
      <c r="WZB3" s="9"/>
      <c r="WZC3" s="9"/>
      <c r="WZD3" s="9"/>
      <c r="WZE3" s="9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9"/>
      <c r="WZR3" s="9"/>
      <c r="WZS3" s="9"/>
      <c r="WZT3" s="9"/>
      <c r="WZU3" s="9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9"/>
      <c r="XAH3" s="9"/>
      <c r="XAI3" s="9"/>
      <c r="XAJ3" s="9"/>
      <c r="XAK3" s="9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9"/>
      <c r="XAX3" s="9"/>
      <c r="XAY3" s="9"/>
      <c r="XAZ3" s="9"/>
      <c r="XBA3" s="9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9"/>
      <c r="XBN3" s="9"/>
      <c r="XBO3" s="9"/>
      <c r="XBP3" s="9"/>
      <c r="XBQ3" s="9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9"/>
      <c r="XCD3" s="9"/>
      <c r="XCE3" s="9"/>
      <c r="XCF3" s="9"/>
      <c r="XCG3" s="9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9"/>
      <c r="XCT3" s="9"/>
      <c r="XCU3" s="9"/>
      <c r="XCV3" s="9"/>
      <c r="XCW3" s="9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9"/>
      <c r="XDJ3" s="9"/>
      <c r="XDK3" s="9"/>
      <c r="XDL3" s="9"/>
      <c r="XDM3" s="9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9"/>
      <c r="XDZ3" s="9"/>
      <c r="XEA3" s="9"/>
      <c r="XEB3" s="9"/>
      <c r="XEC3" s="9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9"/>
      <c r="XEP3" s="9"/>
      <c r="XEQ3" s="9"/>
      <c r="XER3" s="9"/>
      <c r="XES3" s="9"/>
      <c r="XET3" s="10"/>
      <c r="XEU3" s="10"/>
      <c r="XEV3" s="10"/>
      <c r="XEW3" s="10"/>
      <c r="XEX3" s="10"/>
      <c r="XEY3" s="10"/>
      <c r="XEZ3" s="10"/>
      <c r="XFA3" s="10"/>
      <c r="XFB3" s="10"/>
      <c r="XFC3" s="10"/>
      <c r="XFD3" s="10"/>
    </row>
    <row r="4" spans="1:16384" s="11" customFormat="1">
      <c r="A4" s="2"/>
      <c r="B4" s="2"/>
      <c r="C4" s="2"/>
      <c r="D4" s="2"/>
      <c r="E4" s="3">
        <f>SUM(F4:P4)</f>
        <v>658079</v>
      </c>
      <c r="F4" s="4">
        <f>SUM(F5:F5996)</f>
        <v>391855</v>
      </c>
      <c r="G4" s="4">
        <f t="shared" ref="G4:P4" si="0">SUM(G5:G5996)</f>
        <v>1450</v>
      </c>
      <c r="H4" s="4">
        <f t="shared" si="0"/>
        <v>133142</v>
      </c>
      <c r="I4" s="4">
        <f t="shared" si="0"/>
        <v>144</v>
      </c>
      <c r="J4" s="4">
        <f t="shared" si="0"/>
        <v>41</v>
      </c>
      <c r="K4" s="4">
        <f t="shared" si="0"/>
        <v>45139</v>
      </c>
      <c r="L4" s="4">
        <f t="shared" si="0"/>
        <v>8326</v>
      </c>
      <c r="M4" s="4">
        <f t="shared" si="0"/>
        <v>77673</v>
      </c>
      <c r="N4" s="4">
        <f t="shared" si="0"/>
        <v>224</v>
      </c>
      <c r="O4" s="4">
        <f t="shared" si="0"/>
        <v>85</v>
      </c>
      <c r="P4" s="4">
        <f t="shared" si="0"/>
        <v>0</v>
      </c>
      <c r="Q4" s="10"/>
      <c r="R4" s="10"/>
      <c r="S4" s="10"/>
      <c r="T4" s="10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0"/>
      <c r="AH4" s="10"/>
      <c r="AI4" s="10"/>
      <c r="AJ4" s="10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0"/>
      <c r="AX4" s="10"/>
      <c r="AY4" s="10"/>
      <c r="AZ4" s="10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0"/>
      <c r="BN4" s="10"/>
      <c r="BO4" s="10"/>
      <c r="BP4" s="10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0"/>
      <c r="CD4" s="10"/>
      <c r="CE4" s="10"/>
      <c r="CF4" s="10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0"/>
      <c r="CT4" s="10"/>
      <c r="CU4" s="10"/>
      <c r="CV4" s="10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0"/>
      <c r="DJ4" s="10"/>
      <c r="DK4" s="10"/>
      <c r="DL4" s="10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0"/>
      <c r="DZ4" s="10"/>
      <c r="EA4" s="10"/>
      <c r="EB4" s="10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0"/>
      <c r="EP4" s="10"/>
      <c r="EQ4" s="10"/>
      <c r="ER4" s="10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0"/>
      <c r="FF4" s="10"/>
      <c r="FG4" s="10"/>
      <c r="FH4" s="10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0"/>
      <c r="FV4" s="10"/>
      <c r="FW4" s="10"/>
      <c r="FX4" s="10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0"/>
      <c r="GL4" s="10"/>
      <c r="GM4" s="10"/>
      <c r="GN4" s="10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0"/>
      <c r="HB4" s="10"/>
      <c r="HC4" s="10"/>
      <c r="HD4" s="10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0"/>
      <c r="HR4" s="10"/>
      <c r="HS4" s="10"/>
      <c r="HT4" s="10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0"/>
      <c r="IH4" s="10"/>
      <c r="II4" s="10"/>
      <c r="IJ4" s="10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0"/>
      <c r="IX4" s="10"/>
      <c r="IY4" s="10"/>
      <c r="IZ4" s="10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0"/>
      <c r="JN4" s="10"/>
      <c r="JO4" s="10"/>
      <c r="JP4" s="10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0"/>
      <c r="KD4" s="10"/>
      <c r="KE4" s="10"/>
      <c r="KF4" s="10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0"/>
      <c r="KT4" s="10"/>
      <c r="KU4" s="10"/>
      <c r="KV4" s="10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0"/>
      <c r="LJ4" s="10"/>
      <c r="LK4" s="10"/>
      <c r="LL4" s="10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0"/>
      <c r="LZ4" s="10"/>
      <c r="MA4" s="10"/>
      <c r="MB4" s="10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0"/>
      <c r="MP4" s="10"/>
      <c r="MQ4" s="10"/>
      <c r="MR4" s="10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0"/>
      <c r="NF4" s="10"/>
      <c r="NG4" s="10"/>
      <c r="NH4" s="10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0"/>
      <c r="NV4" s="10"/>
      <c r="NW4" s="10"/>
      <c r="NX4" s="10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0"/>
      <c r="OL4" s="10"/>
      <c r="OM4" s="10"/>
      <c r="ON4" s="10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0"/>
      <c r="PB4" s="10"/>
      <c r="PC4" s="10"/>
      <c r="PD4" s="10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0"/>
      <c r="PR4" s="10"/>
      <c r="PS4" s="10"/>
      <c r="PT4" s="10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0"/>
      <c r="QH4" s="10"/>
      <c r="QI4" s="10"/>
      <c r="QJ4" s="10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0"/>
      <c r="QX4" s="10"/>
      <c r="QY4" s="10"/>
      <c r="QZ4" s="10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0"/>
      <c r="RN4" s="10"/>
      <c r="RO4" s="10"/>
      <c r="RP4" s="10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0"/>
      <c r="SD4" s="10"/>
      <c r="SE4" s="10"/>
      <c r="SF4" s="10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0"/>
      <c r="ST4" s="10"/>
      <c r="SU4" s="10"/>
      <c r="SV4" s="10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0"/>
      <c r="TJ4" s="10"/>
      <c r="TK4" s="10"/>
      <c r="TL4" s="10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0"/>
      <c r="TZ4" s="10"/>
      <c r="UA4" s="10"/>
      <c r="UB4" s="10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0"/>
      <c r="UP4" s="10"/>
      <c r="UQ4" s="10"/>
      <c r="UR4" s="10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0"/>
      <c r="VF4" s="10"/>
      <c r="VG4" s="10"/>
      <c r="VH4" s="10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0"/>
      <c r="VV4" s="10"/>
      <c r="VW4" s="10"/>
      <c r="VX4" s="10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0"/>
      <c r="WL4" s="10"/>
      <c r="WM4" s="10"/>
      <c r="WN4" s="10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0"/>
      <c r="XB4" s="10"/>
      <c r="XC4" s="10"/>
      <c r="XD4" s="10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0"/>
      <c r="XR4" s="10"/>
      <c r="XS4" s="10"/>
      <c r="XT4" s="10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0"/>
      <c r="YH4" s="10"/>
      <c r="YI4" s="10"/>
      <c r="YJ4" s="10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0"/>
      <c r="YX4" s="10"/>
      <c r="YY4" s="10"/>
      <c r="YZ4" s="10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0"/>
      <c r="ZN4" s="10"/>
      <c r="ZO4" s="10"/>
      <c r="ZP4" s="10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0"/>
      <c r="AAD4" s="10"/>
      <c r="AAE4" s="10"/>
      <c r="AAF4" s="10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0"/>
      <c r="AAT4" s="10"/>
      <c r="AAU4" s="10"/>
      <c r="AAV4" s="10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0"/>
      <c r="ABJ4" s="10"/>
      <c r="ABK4" s="10"/>
      <c r="ABL4" s="10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0"/>
      <c r="ABZ4" s="10"/>
      <c r="ACA4" s="10"/>
      <c r="ACB4" s="10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0"/>
      <c r="ACP4" s="10"/>
      <c r="ACQ4" s="10"/>
      <c r="ACR4" s="10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0"/>
      <c r="ADF4" s="10"/>
      <c r="ADG4" s="10"/>
      <c r="ADH4" s="10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0"/>
      <c r="ADV4" s="10"/>
      <c r="ADW4" s="10"/>
      <c r="ADX4" s="10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0"/>
      <c r="AEL4" s="10"/>
      <c r="AEM4" s="10"/>
      <c r="AEN4" s="10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0"/>
      <c r="AFB4" s="10"/>
      <c r="AFC4" s="10"/>
      <c r="AFD4" s="10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0"/>
      <c r="AFR4" s="10"/>
      <c r="AFS4" s="10"/>
      <c r="AFT4" s="10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0"/>
      <c r="AGH4" s="10"/>
      <c r="AGI4" s="10"/>
      <c r="AGJ4" s="10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0"/>
      <c r="AGX4" s="10"/>
      <c r="AGY4" s="10"/>
      <c r="AGZ4" s="10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0"/>
      <c r="AHN4" s="10"/>
      <c r="AHO4" s="10"/>
      <c r="AHP4" s="10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0"/>
      <c r="AID4" s="10"/>
      <c r="AIE4" s="10"/>
      <c r="AIF4" s="10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0"/>
      <c r="AIT4" s="10"/>
      <c r="AIU4" s="10"/>
      <c r="AIV4" s="10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0"/>
      <c r="AJJ4" s="10"/>
      <c r="AJK4" s="10"/>
      <c r="AJL4" s="10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0"/>
      <c r="AJZ4" s="10"/>
      <c r="AKA4" s="10"/>
      <c r="AKB4" s="10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0"/>
      <c r="AKP4" s="10"/>
      <c r="AKQ4" s="10"/>
      <c r="AKR4" s="10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0"/>
      <c r="ALF4" s="10"/>
      <c r="ALG4" s="10"/>
      <c r="ALH4" s="10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0"/>
      <c r="ALV4" s="10"/>
      <c r="ALW4" s="10"/>
      <c r="ALX4" s="10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0"/>
      <c r="AML4" s="10"/>
      <c r="AMM4" s="10"/>
      <c r="AMN4" s="10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0"/>
      <c r="ANB4" s="10"/>
      <c r="ANC4" s="10"/>
      <c r="AND4" s="10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0"/>
      <c r="ANR4" s="10"/>
      <c r="ANS4" s="10"/>
      <c r="ANT4" s="10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0"/>
      <c r="AOH4" s="10"/>
      <c r="AOI4" s="10"/>
      <c r="AOJ4" s="10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0"/>
      <c r="AOX4" s="10"/>
      <c r="AOY4" s="10"/>
      <c r="AOZ4" s="10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0"/>
      <c r="APN4" s="10"/>
      <c r="APO4" s="10"/>
      <c r="APP4" s="10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0"/>
      <c r="AQD4" s="10"/>
      <c r="AQE4" s="10"/>
      <c r="AQF4" s="10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0"/>
      <c r="AQT4" s="10"/>
      <c r="AQU4" s="10"/>
      <c r="AQV4" s="10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0"/>
      <c r="ARJ4" s="10"/>
      <c r="ARK4" s="10"/>
      <c r="ARL4" s="10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0"/>
      <c r="ARZ4" s="10"/>
      <c r="ASA4" s="10"/>
      <c r="ASB4" s="10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0"/>
      <c r="ASP4" s="10"/>
      <c r="ASQ4" s="10"/>
      <c r="ASR4" s="10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0"/>
      <c r="ATF4" s="10"/>
      <c r="ATG4" s="10"/>
      <c r="ATH4" s="10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0"/>
      <c r="ATV4" s="10"/>
      <c r="ATW4" s="10"/>
      <c r="ATX4" s="10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0"/>
      <c r="AUL4" s="10"/>
      <c r="AUM4" s="10"/>
      <c r="AUN4" s="10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0"/>
      <c r="AVB4" s="10"/>
      <c r="AVC4" s="10"/>
      <c r="AVD4" s="10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0"/>
      <c r="AVR4" s="10"/>
      <c r="AVS4" s="10"/>
      <c r="AVT4" s="10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0"/>
      <c r="AWH4" s="10"/>
      <c r="AWI4" s="10"/>
      <c r="AWJ4" s="10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0"/>
      <c r="AWX4" s="10"/>
      <c r="AWY4" s="10"/>
      <c r="AWZ4" s="10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0"/>
      <c r="AXN4" s="10"/>
      <c r="AXO4" s="10"/>
      <c r="AXP4" s="10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0"/>
      <c r="AYD4" s="10"/>
      <c r="AYE4" s="10"/>
      <c r="AYF4" s="10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0"/>
      <c r="AYT4" s="10"/>
      <c r="AYU4" s="10"/>
      <c r="AYV4" s="10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0"/>
      <c r="AZJ4" s="10"/>
      <c r="AZK4" s="10"/>
      <c r="AZL4" s="10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0"/>
      <c r="AZZ4" s="10"/>
      <c r="BAA4" s="10"/>
      <c r="BAB4" s="10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0"/>
      <c r="BAP4" s="10"/>
      <c r="BAQ4" s="10"/>
      <c r="BAR4" s="10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0"/>
      <c r="BBF4" s="10"/>
      <c r="BBG4" s="10"/>
      <c r="BBH4" s="10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0"/>
      <c r="BBV4" s="10"/>
      <c r="BBW4" s="10"/>
      <c r="BBX4" s="10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0"/>
      <c r="BCL4" s="10"/>
      <c r="BCM4" s="10"/>
      <c r="BCN4" s="10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0"/>
      <c r="BDB4" s="10"/>
      <c r="BDC4" s="10"/>
      <c r="BDD4" s="10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0"/>
      <c r="BDR4" s="10"/>
      <c r="BDS4" s="10"/>
      <c r="BDT4" s="10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0"/>
      <c r="BEH4" s="10"/>
      <c r="BEI4" s="10"/>
      <c r="BEJ4" s="10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0"/>
      <c r="BEX4" s="10"/>
      <c r="BEY4" s="10"/>
      <c r="BEZ4" s="10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0"/>
      <c r="BFN4" s="10"/>
      <c r="BFO4" s="10"/>
      <c r="BFP4" s="10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0"/>
      <c r="BGD4" s="10"/>
      <c r="BGE4" s="10"/>
      <c r="BGF4" s="10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0"/>
      <c r="BGT4" s="10"/>
      <c r="BGU4" s="10"/>
      <c r="BGV4" s="10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0"/>
      <c r="BHJ4" s="10"/>
      <c r="BHK4" s="10"/>
      <c r="BHL4" s="10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0"/>
      <c r="BHZ4" s="10"/>
      <c r="BIA4" s="10"/>
      <c r="BIB4" s="10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0"/>
      <c r="BIP4" s="10"/>
      <c r="BIQ4" s="10"/>
      <c r="BIR4" s="10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0"/>
      <c r="BJF4" s="10"/>
      <c r="BJG4" s="10"/>
      <c r="BJH4" s="10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0"/>
      <c r="BJV4" s="10"/>
      <c r="BJW4" s="10"/>
      <c r="BJX4" s="10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0"/>
      <c r="BKL4" s="10"/>
      <c r="BKM4" s="10"/>
      <c r="BKN4" s="10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0"/>
      <c r="BLB4" s="10"/>
      <c r="BLC4" s="10"/>
      <c r="BLD4" s="10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0"/>
      <c r="BLR4" s="10"/>
      <c r="BLS4" s="10"/>
      <c r="BLT4" s="10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0"/>
      <c r="BMH4" s="10"/>
      <c r="BMI4" s="10"/>
      <c r="BMJ4" s="10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0"/>
      <c r="BMX4" s="10"/>
      <c r="BMY4" s="10"/>
      <c r="BMZ4" s="10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0"/>
      <c r="BNN4" s="10"/>
      <c r="BNO4" s="10"/>
      <c r="BNP4" s="10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0"/>
      <c r="BOD4" s="10"/>
      <c r="BOE4" s="10"/>
      <c r="BOF4" s="10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0"/>
      <c r="BOT4" s="10"/>
      <c r="BOU4" s="10"/>
      <c r="BOV4" s="10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0"/>
      <c r="BPJ4" s="10"/>
      <c r="BPK4" s="10"/>
      <c r="BPL4" s="10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0"/>
      <c r="BPZ4" s="10"/>
      <c r="BQA4" s="10"/>
      <c r="BQB4" s="10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0"/>
      <c r="BQP4" s="10"/>
      <c r="BQQ4" s="10"/>
      <c r="BQR4" s="10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0"/>
      <c r="BRF4" s="10"/>
      <c r="BRG4" s="10"/>
      <c r="BRH4" s="10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0"/>
      <c r="BRV4" s="10"/>
      <c r="BRW4" s="10"/>
      <c r="BRX4" s="10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0"/>
      <c r="BSL4" s="10"/>
      <c r="BSM4" s="10"/>
      <c r="BSN4" s="10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0"/>
      <c r="BTB4" s="10"/>
      <c r="BTC4" s="10"/>
      <c r="BTD4" s="10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0"/>
      <c r="BTR4" s="10"/>
      <c r="BTS4" s="10"/>
      <c r="BTT4" s="10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0"/>
      <c r="BUH4" s="10"/>
      <c r="BUI4" s="10"/>
      <c r="BUJ4" s="10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0"/>
      <c r="BUX4" s="10"/>
      <c r="BUY4" s="10"/>
      <c r="BUZ4" s="10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0"/>
      <c r="BVN4" s="10"/>
      <c r="BVO4" s="10"/>
      <c r="BVP4" s="10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0"/>
      <c r="BWD4" s="10"/>
      <c r="BWE4" s="10"/>
      <c r="BWF4" s="10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0"/>
      <c r="BWT4" s="10"/>
      <c r="BWU4" s="10"/>
      <c r="BWV4" s="10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0"/>
      <c r="BXJ4" s="10"/>
      <c r="BXK4" s="10"/>
      <c r="BXL4" s="10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0"/>
      <c r="BXZ4" s="10"/>
      <c r="BYA4" s="10"/>
      <c r="BYB4" s="10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0"/>
      <c r="BYP4" s="10"/>
      <c r="BYQ4" s="10"/>
      <c r="BYR4" s="10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0"/>
      <c r="BZF4" s="10"/>
      <c r="BZG4" s="10"/>
      <c r="BZH4" s="10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0"/>
      <c r="BZV4" s="10"/>
      <c r="BZW4" s="10"/>
      <c r="BZX4" s="10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0"/>
      <c r="CAL4" s="10"/>
      <c r="CAM4" s="10"/>
      <c r="CAN4" s="10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0"/>
      <c r="CBB4" s="10"/>
      <c r="CBC4" s="10"/>
      <c r="CBD4" s="10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0"/>
      <c r="CBR4" s="10"/>
      <c r="CBS4" s="10"/>
      <c r="CBT4" s="10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0"/>
      <c r="CCH4" s="10"/>
      <c r="CCI4" s="10"/>
      <c r="CCJ4" s="10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0"/>
      <c r="CCX4" s="10"/>
      <c r="CCY4" s="10"/>
      <c r="CCZ4" s="10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0"/>
      <c r="CDN4" s="10"/>
      <c r="CDO4" s="10"/>
      <c r="CDP4" s="10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0"/>
      <c r="CED4" s="10"/>
      <c r="CEE4" s="10"/>
      <c r="CEF4" s="10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0"/>
      <c r="CET4" s="10"/>
      <c r="CEU4" s="10"/>
      <c r="CEV4" s="10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0"/>
      <c r="CFJ4" s="10"/>
      <c r="CFK4" s="10"/>
      <c r="CFL4" s="10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0"/>
      <c r="CFZ4" s="10"/>
      <c r="CGA4" s="10"/>
      <c r="CGB4" s="10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0"/>
      <c r="CGP4" s="10"/>
      <c r="CGQ4" s="10"/>
      <c r="CGR4" s="10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0"/>
      <c r="CHF4" s="10"/>
      <c r="CHG4" s="10"/>
      <c r="CHH4" s="10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0"/>
      <c r="CHV4" s="10"/>
      <c r="CHW4" s="10"/>
      <c r="CHX4" s="10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0"/>
      <c r="CIL4" s="10"/>
      <c r="CIM4" s="10"/>
      <c r="CIN4" s="10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0"/>
      <c r="CJB4" s="10"/>
      <c r="CJC4" s="10"/>
      <c r="CJD4" s="10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0"/>
      <c r="CJR4" s="10"/>
      <c r="CJS4" s="10"/>
      <c r="CJT4" s="10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0"/>
      <c r="CKH4" s="10"/>
      <c r="CKI4" s="10"/>
      <c r="CKJ4" s="10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0"/>
      <c r="CKX4" s="10"/>
      <c r="CKY4" s="10"/>
      <c r="CKZ4" s="10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0"/>
      <c r="CLN4" s="10"/>
      <c r="CLO4" s="10"/>
      <c r="CLP4" s="10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0"/>
      <c r="CMD4" s="10"/>
      <c r="CME4" s="10"/>
      <c r="CMF4" s="10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0"/>
      <c r="CMT4" s="10"/>
      <c r="CMU4" s="10"/>
      <c r="CMV4" s="10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0"/>
      <c r="CNJ4" s="10"/>
      <c r="CNK4" s="10"/>
      <c r="CNL4" s="10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0"/>
      <c r="CNZ4" s="10"/>
      <c r="COA4" s="10"/>
      <c r="COB4" s="10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0"/>
      <c r="COP4" s="10"/>
      <c r="COQ4" s="10"/>
      <c r="COR4" s="10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0"/>
      <c r="CPF4" s="10"/>
      <c r="CPG4" s="10"/>
      <c r="CPH4" s="10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0"/>
      <c r="CPV4" s="10"/>
      <c r="CPW4" s="10"/>
      <c r="CPX4" s="10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0"/>
      <c r="CQL4" s="10"/>
      <c r="CQM4" s="10"/>
      <c r="CQN4" s="10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0"/>
      <c r="CRB4" s="10"/>
      <c r="CRC4" s="10"/>
      <c r="CRD4" s="10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0"/>
      <c r="CRR4" s="10"/>
      <c r="CRS4" s="10"/>
      <c r="CRT4" s="10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0"/>
      <c r="CSH4" s="10"/>
      <c r="CSI4" s="10"/>
      <c r="CSJ4" s="10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0"/>
      <c r="CSX4" s="10"/>
      <c r="CSY4" s="10"/>
      <c r="CSZ4" s="10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0"/>
      <c r="CTN4" s="10"/>
      <c r="CTO4" s="10"/>
      <c r="CTP4" s="10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0"/>
      <c r="CUD4" s="10"/>
      <c r="CUE4" s="10"/>
      <c r="CUF4" s="10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0"/>
      <c r="CUT4" s="10"/>
      <c r="CUU4" s="10"/>
      <c r="CUV4" s="10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0"/>
      <c r="CVJ4" s="10"/>
      <c r="CVK4" s="10"/>
      <c r="CVL4" s="10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0"/>
      <c r="CVZ4" s="10"/>
      <c r="CWA4" s="10"/>
      <c r="CWB4" s="10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0"/>
      <c r="CWP4" s="10"/>
      <c r="CWQ4" s="10"/>
      <c r="CWR4" s="10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0"/>
      <c r="CXF4" s="10"/>
      <c r="CXG4" s="10"/>
      <c r="CXH4" s="10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0"/>
      <c r="CXV4" s="10"/>
      <c r="CXW4" s="10"/>
      <c r="CXX4" s="10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0"/>
      <c r="CYL4" s="10"/>
      <c r="CYM4" s="10"/>
      <c r="CYN4" s="10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0"/>
      <c r="CZB4" s="10"/>
      <c r="CZC4" s="10"/>
      <c r="CZD4" s="10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0"/>
      <c r="CZR4" s="10"/>
      <c r="CZS4" s="10"/>
      <c r="CZT4" s="10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0"/>
      <c r="DAH4" s="10"/>
      <c r="DAI4" s="10"/>
      <c r="DAJ4" s="10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0"/>
      <c r="DAX4" s="10"/>
      <c r="DAY4" s="10"/>
      <c r="DAZ4" s="10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0"/>
      <c r="DBN4" s="10"/>
      <c r="DBO4" s="10"/>
      <c r="DBP4" s="10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0"/>
      <c r="DCD4" s="10"/>
      <c r="DCE4" s="10"/>
      <c r="DCF4" s="10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0"/>
      <c r="DCT4" s="10"/>
      <c r="DCU4" s="10"/>
      <c r="DCV4" s="10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0"/>
      <c r="DDJ4" s="10"/>
      <c r="DDK4" s="10"/>
      <c r="DDL4" s="10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0"/>
      <c r="DDZ4" s="10"/>
      <c r="DEA4" s="10"/>
      <c r="DEB4" s="10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0"/>
      <c r="DEP4" s="10"/>
      <c r="DEQ4" s="10"/>
      <c r="DER4" s="10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0"/>
      <c r="DFF4" s="10"/>
      <c r="DFG4" s="10"/>
      <c r="DFH4" s="10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0"/>
      <c r="DFV4" s="10"/>
      <c r="DFW4" s="10"/>
      <c r="DFX4" s="10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0"/>
      <c r="DGL4" s="10"/>
      <c r="DGM4" s="10"/>
      <c r="DGN4" s="10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0"/>
      <c r="DHB4" s="10"/>
      <c r="DHC4" s="10"/>
      <c r="DHD4" s="10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0"/>
      <c r="DHR4" s="10"/>
      <c r="DHS4" s="10"/>
      <c r="DHT4" s="10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0"/>
      <c r="DIH4" s="10"/>
      <c r="DII4" s="10"/>
      <c r="DIJ4" s="10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0"/>
      <c r="DIX4" s="10"/>
      <c r="DIY4" s="10"/>
      <c r="DIZ4" s="10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0"/>
      <c r="DJN4" s="10"/>
      <c r="DJO4" s="10"/>
      <c r="DJP4" s="10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0"/>
      <c r="DKD4" s="10"/>
      <c r="DKE4" s="10"/>
      <c r="DKF4" s="10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0"/>
      <c r="DKT4" s="10"/>
      <c r="DKU4" s="10"/>
      <c r="DKV4" s="10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0"/>
      <c r="DLJ4" s="10"/>
      <c r="DLK4" s="10"/>
      <c r="DLL4" s="10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0"/>
      <c r="DLZ4" s="10"/>
      <c r="DMA4" s="10"/>
      <c r="DMB4" s="10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0"/>
      <c r="DMP4" s="10"/>
      <c r="DMQ4" s="10"/>
      <c r="DMR4" s="10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0"/>
      <c r="DNF4" s="10"/>
      <c r="DNG4" s="10"/>
      <c r="DNH4" s="10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0"/>
      <c r="DNV4" s="10"/>
      <c r="DNW4" s="10"/>
      <c r="DNX4" s="10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0"/>
      <c r="DOL4" s="10"/>
      <c r="DOM4" s="10"/>
      <c r="DON4" s="10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0"/>
      <c r="DPB4" s="10"/>
      <c r="DPC4" s="10"/>
      <c r="DPD4" s="10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0"/>
      <c r="DPR4" s="10"/>
      <c r="DPS4" s="10"/>
      <c r="DPT4" s="10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0"/>
      <c r="DQH4" s="10"/>
      <c r="DQI4" s="10"/>
      <c r="DQJ4" s="10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0"/>
      <c r="DQX4" s="10"/>
      <c r="DQY4" s="10"/>
      <c r="DQZ4" s="10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0"/>
      <c r="DRN4" s="10"/>
      <c r="DRO4" s="10"/>
      <c r="DRP4" s="10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0"/>
      <c r="DSD4" s="10"/>
      <c r="DSE4" s="10"/>
      <c r="DSF4" s="10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0"/>
      <c r="DST4" s="10"/>
      <c r="DSU4" s="10"/>
      <c r="DSV4" s="10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0"/>
      <c r="DTJ4" s="10"/>
      <c r="DTK4" s="10"/>
      <c r="DTL4" s="10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0"/>
      <c r="DTZ4" s="10"/>
      <c r="DUA4" s="10"/>
      <c r="DUB4" s="10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0"/>
      <c r="DUP4" s="10"/>
      <c r="DUQ4" s="10"/>
      <c r="DUR4" s="10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0"/>
      <c r="DVF4" s="10"/>
      <c r="DVG4" s="10"/>
      <c r="DVH4" s="10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0"/>
      <c r="DVV4" s="10"/>
      <c r="DVW4" s="10"/>
      <c r="DVX4" s="10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0"/>
      <c r="DWL4" s="10"/>
      <c r="DWM4" s="10"/>
      <c r="DWN4" s="10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0"/>
      <c r="DXB4" s="10"/>
      <c r="DXC4" s="10"/>
      <c r="DXD4" s="10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0"/>
      <c r="DXR4" s="10"/>
      <c r="DXS4" s="10"/>
      <c r="DXT4" s="10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0"/>
      <c r="DYH4" s="10"/>
      <c r="DYI4" s="10"/>
      <c r="DYJ4" s="10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0"/>
      <c r="DYX4" s="10"/>
      <c r="DYY4" s="10"/>
      <c r="DYZ4" s="10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0"/>
      <c r="DZN4" s="10"/>
      <c r="DZO4" s="10"/>
      <c r="DZP4" s="10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0"/>
      <c r="EAD4" s="10"/>
      <c r="EAE4" s="10"/>
      <c r="EAF4" s="10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0"/>
      <c r="EAT4" s="10"/>
      <c r="EAU4" s="10"/>
      <c r="EAV4" s="10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0"/>
      <c r="EBJ4" s="10"/>
      <c r="EBK4" s="10"/>
      <c r="EBL4" s="10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0"/>
      <c r="EBZ4" s="10"/>
      <c r="ECA4" s="10"/>
      <c r="ECB4" s="10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0"/>
      <c r="ECP4" s="10"/>
      <c r="ECQ4" s="10"/>
      <c r="ECR4" s="10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0"/>
      <c r="EDF4" s="10"/>
      <c r="EDG4" s="10"/>
      <c r="EDH4" s="10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0"/>
      <c r="EDV4" s="10"/>
      <c r="EDW4" s="10"/>
      <c r="EDX4" s="10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0"/>
      <c r="EEL4" s="10"/>
      <c r="EEM4" s="10"/>
      <c r="EEN4" s="10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0"/>
      <c r="EFB4" s="10"/>
      <c r="EFC4" s="10"/>
      <c r="EFD4" s="10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0"/>
      <c r="EFR4" s="10"/>
      <c r="EFS4" s="10"/>
      <c r="EFT4" s="10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0"/>
      <c r="EGH4" s="10"/>
      <c r="EGI4" s="10"/>
      <c r="EGJ4" s="10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0"/>
      <c r="EGX4" s="10"/>
      <c r="EGY4" s="10"/>
      <c r="EGZ4" s="10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0"/>
      <c r="EHN4" s="10"/>
      <c r="EHO4" s="10"/>
      <c r="EHP4" s="10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0"/>
      <c r="EID4" s="10"/>
      <c r="EIE4" s="10"/>
      <c r="EIF4" s="10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0"/>
      <c r="EIT4" s="10"/>
      <c r="EIU4" s="10"/>
      <c r="EIV4" s="10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0"/>
      <c r="EJJ4" s="10"/>
      <c r="EJK4" s="10"/>
      <c r="EJL4" s="10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0"/>
      <c r="EJZ4" s="10"/>
      <c r="EKA4" s="10"/>
      <c r="EKB4" s="10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0"/>
      <c r="EKP4" s="10"/>
      <c r="EKQ4" s="10"/>
      <c r="EKR4" s="10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0"/>
      <c r="ELF4" s="10"/>
      <c r="ELG4" s="10"/>
      <c r="ELH4" s="10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0"/>
      <c r="ELV4" s="10"/>
      <c r="ELW4" s="10"/>
      <c r="ELX4" s="10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0"/>
      <c r="EML4" s="10"/>
      <c r="EMM4" s="10"/>
      <c r="EMN4" s="10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0"/>
      <c r="ENB4" s="10"/>
      <c r="ENC4" s="10"/>
      <c r="END4" s="10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0"/>
      <c r="ENR4" s="10"/>
      <c r="ENS4" s="10"/>
      <c r="ENT4" s="10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0"/>
      <c r="EOH4" s="10"/>
      <c r="EOI4" s="10"/>
      <c r="EOJ4" s="10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0"/>
      <c r="EOX4" s="10"/>
      <c r="EOY4" s="10"/>
      <c r="EOZ4" s="10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0"/>
      <c r="EPN4" s="10"/>
      <c r="EPO4" s="10"/>
      <c r="EPP4" s="10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0"/>
      <c r="EQD4" s="10"/>
      <c r="EQE4" s="10"/>
      <c r="EQF4" s="10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0"/>
      <c r="EQT4" s="10"/>
      <c r="EQU4" s="10"/>
      <c r="EQV4" s="10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0"/>
      <c r="ERJ4" s="10"/>
      <c r="ERK4" s="10"/>
      <c r="ERL4" s="10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0"/>
      <c r="ERZ4" s="10"/>
      <c r="ESA4" s="10"/>
      <c r="ESB4" s="10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0"/>
      <c r="ESP4" s="10"/>
      <c r="ESQ4" s="10"/>
      <c r="ESR4" s="10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0"/>
      <c r="ETF4" s="10"/>
      <c r="ETG4" s="10"/>
      <c r="ETH4" s="10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0"/>
      <c r="ETV4" s="10"/>
      <c r="ETW4" s="10"/>
      <c r="ETX4" s="10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0"/>
      <c r="EUL4" s="10"/>
      <c r="EUM4" s="10"/>
      <c r="EUN4" s="10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0"/>
      <c r="EVB4" s="10"/>
      <c r="EVC4" s="10"/>
      <c r="EVD4" s="10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0"/>
      <c r="EVR4" s="10"/>
      <c r="EVS4" s="10"/>
      <c r="EVT4" s="10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0"/>
      <c r="EWH4" s="10"/>
      <c r="EWI4" s="10"/>
      <c r="EWJ4" s="10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0"/>
      <c r="EWX4" s="10"/>
      <c r="EWY4" s="10"/>
      <c r="EWZ4" s="10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0"/>
      <c r="EXN4" s="10"/>
      <c r="EXO4" s="10"/>
      <c r="EXP4" s="10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0"/>
      <c r="EYD4" s="10"/>
      <c r="EYE4" s="10"/>
      <c r="EYF4" s="10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0"/>
      <c r="EYT4" s="10"/>
      <c r="EYU4" s="10"/>
      <c r="EYV4" s="10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0"/>
      <c r="EZJ4" s="10"/>
      <c r="EZK4" s="10"/>
      <c r="EZL4" s="10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0"/>
      <c r="EZZ4" s="10"/>
      <c r="FAA4" s="10"/>
      <c r="FAB4" s="10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0"/>
      <c r="FAP4" s="10"/>
      <c r="FAQ4" s="10"/>
      <c r="FAR4" s="10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0"/>
      <c r="FBF4" s="10"/>
      <c r="FBG4" s="10"/>
      <c r="FBH4" s="10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0"/>
      <c r="FBV4" s="10"/>
      <c r="FBW4" s="10"/>
      <c r="FBX4" s="10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0"/>
      <c r="FCL4" s="10"/>
      <c r="FCM4" s="10"/>
      <c r="FCN4" s="10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0"/>
      <c r="FDB4" s="10"/>
      <c r="FDC4" s="10"/>
      <c r="FDD4" s="10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0"/>
      <c r="FDR4" s="10"/>
      <c r="FDS4" s="10"/>
      <c r="FDT4" s="10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0"/>
      <c r="FEH4" s="10"/>
      <c r="FEI4" s="10"/>
      <c r="FEJ4" s="10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0"/>
      <c r="FEX4" s="10"/>
      <c r="FEY4" s="10"/>
      <c r="FEZ4" s="10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0"/>
      <c r="FFN4" s="10"/>
      <c r="FFO4" s="10"/>
      <c r="FFP4" s="10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0"/>
      <c r="FGD4" s="10"/>
      <c r="FGE4" s="10"/>
      <c r="FGF4" s="10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0"/>
      <c r="FGT4" s="10"/>
      <c r="FGU4" s="10"/>
      <c r="FGV4" s="10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0"/>
      <c r="FHJ4" s="10"/>
      <c r="FHK4" s="10"/>
      <c r="FHL4" s="10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0"/>
      <c r="FHZ4" s="10"/>
      <c r="FIA4" s="10"/>
      <c r="FIB4" s="10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0"/>
      <c r="FIP4" s="10"/>
      <c r="FIQ4" s="10"/>
      <c r="FIR4" s="10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0"/>
      <c r="FJF4" s="10"/>
      <c r="FJG4" s="10"/>
      <c r="FJH4" s="10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0"/>
      <c r="FJV4" s="10"/>
      <c r="FJW4" s="10"/>
      <c r="FJX4" s="10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0"/>
      <c r="FKL4" s="10"/>
      <c r="FKM4" s="10"/>
      <c r="FKN4" s="10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0"/>
      <c r="FLB4" s="10"/>
      <c r="FLC4" s="10"/>
      <c r="FLD4" s="10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0"/>
      <c r="FLR4" s="10"/>
      <c r="FLS4" s="10"/>
      <c r="FLT4" s="10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0"/>
      <c r="FMH4" s="10"/>
      <c r="FMI4" s="10"/>
      <c r="FMJ4" s="10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0"/>
      <c r="FMX4" s="10"/>
      <c r="FMY4" s="10"/>
      <c r="FMZ4" s="10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0"/>
      <c r="FNN4" s="10"/>
      <c r="FNO4" s="10"/>
      <c r="FNP4" s="10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0"/>
      <c r="FOD4" s="10"/>
      <c r="FOE4" s="10"/>
      <c r="FOF4" s="10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0"/>
      <c r="FOT4" s="10"/>
      <c r="FOU4" s="10"/>
      <c r="FOV4" s="10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0"/>
      <c r="FPJ4" s="10"/>
      <c r="FPK4" s="10"/>
      <c r="FPL4" s="10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0"/>
      <c r="FPZ4" s="10"/>
      <c r="FQA4" s="10"/>
      <c r="FQB4" s="10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0"/>
      <c r="FQP4" s="10"/>
      <c r="FQQ4" s="10"/>
      <c r="FQR4" s="10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0"/>
      <c r="FRF4" s="10"/>
      <c r="FRG4" s="10"/>
      <c r="FRH4" s="10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0"/>
      <c r="FRV4" s="10"/>
      <c r="FRW4" s="10"/>
      <c r="FRX4" s="10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0"/>
      <c r="FSL4" s="10"/>
      <c r="FSM4" s="10"/>
      <c r="FSN4" s="10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0"/>
      <c r="FTB4" s="10"/>
      <c r="FTC4" s="10"/>
      <c r="FTD4" s="10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0"/>
      <c r="FTR4" s="10"/>
      <c r="FTS4" s="10"/>
      <c r="FTT4" s="10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0"/>
      <c r="FUH4" s="10"/>
      <c r="FUI4" s="10"/>
      <c r="FUJ4" s="10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0"/>
      <c r="FUX4" s="10"/>
      <c r="FUY4" s="10"/>
      <c r="FUZ4" s="10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0"/>
      <c r="FVN4" s="10"/>
      <c r="FVO4" s="10"/>
      <c r="FVP4" s="10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0"/>
      <c r="FWD4" s="10"/>
      <c r="FWE4" s="10"/>
      <c r="FWF4" s="10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0"/>
      <c r="FWT4" s="10"/>
      <c r="FWU4" s="10"/>
      <c r="FWV4" s="10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0"/>
      <c r="FXJ4" s="10"/>
      <c r="FXK4" s="10"/>
      <c r="FXL4" s="10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0"/>
      <c r="FXZ4" s="10"/>
      <c r="FYA4" s="10"/>
      <c r="FYB4" s="10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0"/>
      <c r="FYP4" s="10"/>
      <c r="FYQ4" s="10"/>
      <c r="FYR4" s="10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0"/>
      <c r="FZF4" s="10"/>
      <c r="FZG4" s="10"/>
      <c r="FZH4" s="10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0"/>
      <c r="FZV4" s="10"/>
      <c r="FZW4" s="10"/>
      <c r="FZX4" s="10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0"/>
      <c r="GAL4" s="10"/>
      <c r="GAM4" s="10"/>
      <c r="GAN4" s="10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0"/>
      <c r="GBB4" s="10"/>
      <c r="GBC4" s="10"/>
      <c r="GBD4" s="10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0"/>
      <c r="GBR4" s="10"/>
      <c r="GBS4" s="10"/>
      <c r="GBT4" s="10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0"/>
      <c r="GCH4" s="10"/>
      <c r="GCI4" s="10"/>
      <c r="GCJ4" s="10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0"/>
      <c r="GCX4" s="10"/>
      <c r="GCY4" s="10"/>
      <c r="GCZ4" s="10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0"/>
      <c r="GDN4" s="10"/>
      <c r="GDO4" s="10"/>
      <c r="GDP4" s="10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0"/>
      <c r="GED4" s="10"/>
      <c r="GEE4" s="10"/>
      <c r="GEF4" s="10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0"/>
      <c r="GET4" s="10"/>
      <c r="GEU4" s="10"/>
      <c r="GEV4" s="10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0"/>
      <c r="GFJ4" s="10"/>
      <c r="GFK4" s="10"/>
      <c r="GFL4" s="10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0"/>
      <c r="GFZ4" s="10"/>
      <c r="GGA4" s="10"/>
      <c r="GGB4" s="10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0"/>
      <c r="GGP4" s="10"/>
      <c r="GGQ4" s="10"/>
      <c r="GGR4" s="10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0"/>
      <c r="GHF4" s="10"/>
      <c r="GHG4" s="10"/>
      <c r="GHH4" s="10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0"/>
      <c r="GHV4" s="10"/>
      <c r="GHW4" s="10"/>
      <c r="GHX4" s="10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0"/>
      <c r="GIL4" s="10"/>
      <c r="GIM4" s="10"/>
      <c r="GIN4" s="10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0"/>
      <c r="GJB4" s="10"/>
      <c r="GJC4" s="10"/>
      <c r="GJD4" s="10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0"/>
      <c r="GJR4" s="10"/>
      <c r="GJS4" s="10"/>
      <c r="GJT4" s="10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0"/>
      <c r="GKH4" s="10"/>
      <c r="GKI4" s="10"/>
      <c r="GKJ4" s="10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0"/>
      <c r="GKX4" s="10"/>
      <c r="GKY4" s="10"/>
      <c r="GKZ4" s="10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0"/>
      <c r="GLN4" s="10"/>
      <c r="GLO4" s="10"/>
      <c r="GLP4" s="10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0"/>
      <c r="GMD4" s="10"/>
      <c r="GME4" s="10"/>
      <c r="GMF4" s="10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0"/>
      <c r="GMT4" s="10"/>
      <c r="GMU4" s="10"/>
      <c r="GMV4" s="10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0"/>
      <c r="GNJ4" s="10"/>
      <c r="GNK4" s="10"/>
      <c r="GNL4" s="10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0"/>
      <c r="GNZ4" s="10"/>
      <c r="GOA4" s="10"/>
      <c r="GOB4" s="10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0"/>
      <c r="GOP4" s="10"/>
      <c r="GOQ4" s="10"/>
      <c r="GOR4" s="10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0"/>
      <c r="GPF4" s="10"/>
      <c r="GPG4" s="10"/>
      <c r="GPH4" s="10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0"/>
      <c r="GPV4" s="10"/>
      <c r="GPW4" s="10"/>
      <c r="GPX4" s="10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0"/>
      <c r="GQL4" s="10"/>
      <c r="GQM4" s="10"/>
      <c r="GQN4" s="10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0"/>
      <c r="GRB4" s="10"/>
      <c r="GRC4" s="10"/>
      <c r="GRD4" s="10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0"/>
      <c r="GRR4" s="10"/>
      <c r="GRS4" s="10"/>
      <c r="GRT4" s="10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0"/>
      <c r="GSH4" s="10"/>
      <c r="GSI4" s="10"/>
      <c r="GSJ4" s="10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0"/>
      <c r="GSX4" s="10"/>
      <c r="GSY4" s="10"/>
      <c r="GSZ4" s="10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0"/>
      <c r="GTN4" s="10"/>
      <c r="GTO4" s="10"/>
      <c r="GTP4" s="10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0"/>
      <c r="GUD4" s="10"/>
      <c r="GUE4" s="10"/>
      <c r="GUF4" s="10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0"/>
      <c r="GUT4" s="10"/>
      <c r="GUU4" s="10"/>
      <c r="GUV4" s="10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0"/>
      <c r="GVJ4" s="10"/>
      <c r="GVK4" s="10"/>
      <c r="GVL4" s="10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0"/>
      <c r="GVZ4" s="10"/>
      <c r="GWA4" s="10"/>
      <c r="GWB4" s="10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0"/>
      <c r="GWP4" s="10"/>
      <c r="GWQ4" s="10"/>
      <c r="GWR4" s="10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0"/>
      <c r="GXF4" s="10"/>
      <c r="GXG4" s="10"/>
      <c r="GXH4" s="10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0"/>
      <c r="GXV4" s="10"/>
      <c r="GXW4" s="10"/>
      <c r="GXX4" s="10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0"/>
      <c r="GYL4" s="10"/>
      <c r="GYM4" s="10"/>
      <c r="GYN4" s="10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0"/>
      <c r="GZB4" s="10"/>
      <c r="GZC4" s="10"/>
      <c r="GZD4" s="10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0"/>
      <c r="GZR4" s="10"/>
      <c r="GZS4" s="10"/>
      <c r="GZT4" s="10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0"/>
      <c r="HAH4" s="10"/>
      <c r="HAI4" s="10"/>
      <c r="HAJ4" s="10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0"/>
      <c r="HAX4" s="10"/>
      <c r="HAY4" s="10"/>
      <c r="HAZ4" s="10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0"/>
      <c r="HBN4" s="10"/>
      <c r="HBO4" s="10"/>
      <c r="HBP4" s="10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0"/>
      <c r="HCD4" s="10"/>
      <c r="HCE4" s="10"/>
      <c r="HCF4" s="10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0"/>
      <c r="HCT4" s="10"/>
      <c r="HCU4" s="10"/>
      <c r="HCV4" s="10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0"/>
      <c r="HDJ4" s="10"/>
      <c r="HDK4" s="10"/>
      <c r="HDL4" s="10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0"/>
      <c r="HDZ4" s="10"/>
      <c r="HEA4" s="10"/>
      <c r="HEB4" s="10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0"/>
      <c r="HEP4" s="10"/>
      <c r="HEQ4" s="10"/>
      <c r="HER4" s="10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0"/>
      <c r="HFF4" s="10"/>
      <c r="HFG4" s="10"/>
      <c r="HFH4" s="10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0"/>
      <c r="HFV4" s="10"/>
      <c r="HFW4" s="10"/>
      <c r="HFX4" s="10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0"/>
      <c r="HGL4" s="10"/>
      <c r="HGM4" s="10"/>
      <c r="HGN4" s="10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0"/>
      <c r="HHB4" s="10"/>
      <c r="HHC4" s="10"/>
      <c r="HHD4" s="10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0"/>
      <c r="HHR4" s="10"/>
      <c r="HHS4" s="10"/>
      <c r="HHT4" s="10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0"/>
      <c r="HIH4" s="10"/>
      <c r="HII4" s="10"/>
      <c r="HIJ4" s="10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0"/>
      <c r="HIX4" s="10"/>
      <c r="HIY4" s="10"/>
      <c r="HIZ4" s="10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0"/>
      <c r="HJN4" s="10"/>
      <c r="HJO4" s="10"/>
      <c r="HJP4" s="10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0"/>
      <c r="HKD4" s="10"/>
      <c r="HKE4" s="10"/>
      <c r="HKF4" s="10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0"/>
      <c r="HKT4" s="10"/>
      <c r="HKU4" s="10"/>
      <c r="HKV4" s="10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0"/>
      <c r="HLJ4" s="10"/>
      <c r="HLK4" s="10"/>
      <c r="HLL4" s="10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0"/>
      <c r="HLZ4" s="10"/>
      <c r="HMA4" s="10"/>
      <c r="HMB4" s="10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0"/>
      <c r="HMP4" s="10"/>
      <c r="HMQ4" s="10"/>
      <c r="HMR4" s="10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0"/>
      <c r="HNF4" s="10"/>
      <c r="HNG4" s="10"/>
      <c r="HNH4" s="10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0"/>
      <c r="HNV4" s="10"/>
      <c r="HNW4" s="10"/>
      <c r="HNX4" s="10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0"/>
      <c r="HOL4" s="10"/>
      <c r="HOM4" s="10"/>
      <c r="HON4" s="10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0"/>
      <c r="HPB4" s="10"/>
      <c r="HPC4" s="10"/>
      <c r="HPD4" s="10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0"/>
      <c r="HPR4" s="10"/>
      <c r="HPS4" s="10"/>
      <c r="HPT4" s="10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0"/>
      <c r="HQH4" s="10"/>
      <c r="HQI4" s="10"/>
      <c r="HQJ4" s="10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0"/>
      <c r="HQX4" s="10"/>
      <c r="HQY4" s="10"/>
      <c r="HQZ4" s="10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0"/>
      <c r="HRN4" s="10"/>
      <c r="HRO4" s="10"/>
      <c r="HRP4" s="10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0"/>
      <c r="HSD4" s="10"/>
      <c r="HSE4" s="10"/>
      <c r="HSF4" s="10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0"/>
      <c r="HST4" s="10"/>
      <c r="HSU4" s="10"/>
      <c r="HSV4" s="10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0"/>
      <c r="HTJ4" s="10"/>
      <c r="HTK4" s="10"/>
      <c r="HTL4" s="10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0"/>
      <c r="HTZ4" s="10"/>
      <c r="HUA4" s="10"/>
      <c r="HUB4" s="10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0"/>
      <c r="HUP4" s="10"/>
      <c r="HUQ4" s="10"/>
      <c r="HUR4" s="10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0"/>
      <c r="HVF4" s="10"/>
      <c r="HVG4" s="10"/>
      <c r="HVH4" s="10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0"/>
      <c r="HVV4" s="10"/>
      <c r="HVW4" s="10"/>
      <c r="HVX4" s="10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0"/>
      <c r="HWL4" s="10"/>
      <c r="HWM4" s="10"/>
      <c r="HWN4" s="10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0"/>
      <c r="HXB4" s="10"/>
      <c r="HXC4" s="10"/>
      <c r="HXD4" s="10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0"/>
      <c r="HXR4" s="10"/>
      <c r="HXS4" s="10"/>
      <c r="HXT4" s="10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0"/>
      <c r="HYH4" s="10"/>
      <c r="HYI4" s="10"/>
      <c r="HYJ4" s="10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0"/>
      <c r="HYX4" s="10"/>
      <c r="HYY4" s="10"/>
      <c r="HYZ4" s="10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0"/>
      <c r="HZN4" s="10"/>
      <c r="HZO4" s="10"/>
      <c r="HZP4" s="10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0"/>
      <c r="IAD4" s="10"/>
      <c r="IAE4" s="10"/>
      <c r="IAF4" s="10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0"/>
      <c r="IAT4" s="10"/>
      <c r="IAU4" s="10"/>
      <c r="IAV4" s="10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0"/>
      <c r="IBJ4" s="10"/>
      <c r="IBK4" s="10"/>
      <c r="IBL4" s="10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0"/>
      <c r="IBZ4" s="10"/>
      <c r="ICA4" s="10"/>
      <c r="ICB4" s="10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0"/>
      <c r="ICP4" s="10"/>
      <c r="ICQ4" s="10"/>
      <c r="ICR4" s="10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0"/>
      <c r="IDF4" s="10"/>
      <c r="IDG4" s="10"/>
      <c r="IDH4" s="10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0"/>
      <c r="IDV4" s="10"/>
      <c r="IDW4" s="10"/>
      <c r="IDX4" s="10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0"/>
      <c r="IEL4" s="10"/>
      <c r="IEM4" s="10"/>
      <c r="IEN4" s="10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0"/>
      <c r="IFB4" s="10"/>
      <c r="IFC4" s="10"/>
      <c r="IFD4" s="10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0"/>
      <c r="IFR4" s="10"/>
      <c r="IFS4" s="10"/>
      <c r="IFT4" s="10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0"/>
      <c r="IGH4" s="10"/>
      <c r="IGI4" s="10"/>
      <c r="IGJ4" s="10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0"/>
      <c r="IGX4" s="10"/>
      <c r="IGY4" s="10"/>
      <c r="IGZ4" s="10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0"/>
      <c r="IHN4" s="10"/>
      <c r="IHO4" s="10"/>
      <c r="IHP4" s="10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0"/>
      <c r="IID4" s="10"/>
      <c r="IIE4" s="10"/>
      <c r="IIF4" s="10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0"/>
      <c r="IIT4" s="10"/>
      <c r="IIU4" s="10"/>
      <c r="IIV4" s="10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0"/>
      <c r="IJJ4" s="10"/>
      <c r="IJK4" s="10"/>
      <c r="IJL4" s="10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0"/>
      <c r="IJZ4" s="10"/>
      <c r="IKA4" s="10"/>
      <c r="IKB4" s="10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0"/>
      <c r="IKP4" s="10"/>
      <c r="IKQ4" s="10"/>
      <c r="IKR4" s="10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0"/>
      <c r="ILF4" s="10"/>
      <c r="ILG4" s="10"/>
      <c r="ILH4" s="10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0"/>
      <c r="ILV4" s="10"/>
      <c r="ILW4" s="10"/>
      <c r="ILX4" s="10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0"/>
      <c r="IML4" s="10"/>
      <c r="IMM4" s="10"/>
      <c r="IMN4" s="10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0"/>
      <c r="INB4" s="10"/>
      <c r="INC4" s="10"/>
      <c r="IND4" s="10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0"/>
      <c r="INR4" s="10"/>
      <c r="INS4" s="10"/>
      <c r="INT4" s="10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0"/>
      <c r="IOH4" s="10"/>
      <c r="IOI4" s="10"/>
      <c r="IOJ4" s="10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0"/>
      <c r="IOX4" s="10"/>
      <c r="IOY4" s="10"/>
      <c r="IOZ4" s="10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0"/>
      <c r="IPN4" s="10"/>
      <c r="IPO4" s="10"/>
      <c r="IPP4" s="10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0"/>
      <c r="IQD4" s="10"/>
      <c r="IQE4" s="10"/>
      <c r="IQF4" s="10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0"/>
      <c r="IQT4" s="10"/>
      <c r="IQU4" s="10"/>
      <c r="IQV4" s="10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0"/>
      <c r="IRJ4" s="10"/>
      <c r="IRK4" s="10"/>
      <c r="IRL4" s="10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0"/>
      <c r="IRZ4" s="10"/>
      <c r="ISA4" s="10"/>
      <c r="ISB4" s="10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0"/>
      <c r="ISP4" s="10"/>
      <c r="ISQ4" s="10"/>
      <c r="ISR4" s="10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0"/>
      <c r="ITF4" s="10"/>
      <c r="ITG4" s="10"/>
      <c r="ITH4" s="10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0"/>
      <c r="ITV4" s="10"/>
      <c r="ITW4" s="10"/>
      <c r="ITX4" s="10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0"/>
      <c r="IUL4" s="10"/>
      <c r="IUM4" s="10"/>
      <c r="IUN4" s="10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0"/>
      <c r="IVB4" s="10"/>
      <c r="IVC4" s="10"/>
      <c r="IVD4" s="10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0"/>
      <c r="IVR4" s="10"/>
      <c r="IVS4" s="10"/>
      <c r="IVT4" s="10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0"/>
      <c r="IWH4" s="10"/>
      <c r="IWI4" s="10"/>
      <c r="IWJ4" s="10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0"/>
      <c r="IWX4" s="10"/>
      <c r="IWY4" s="10"/>
      <c r="IWZ4" s="10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0"/>
      <c r="IXN4" s="10"/>
      <c r="IXO4" s="10"/>
      <c r="IXP4" s="10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0"/>
      <c r="IYD4" s="10"/>
      <c r="IYE4" s="10"/>
      <c r="IYF4" s="10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0"/>
      <c r="IYT4" s="10"/>
      <c r="IYU4" s="10"/>
      <c r="IYV4" s="10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0"/>
      <c r="IZJ4" s="10"/>
      <c r="IZK4" s="10"/>
      <c r="IZL4" s="10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0"/>
      <c r="IZZ4" s="10"/>
      <c r="JAA4" s="10"/>
      <c r="JAB4" s="10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0"/>
      <c r="JAP4" s="10"/>
      <c r="JAQ4" s="10"/>
      <c r="JAR4" s="10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0"/>
      <c r="JBF4" s="10"/>
      <c r="JBG4" s="10"/>
      <c r="JBH4" s="10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0"/>
      <c r="JBV4" s="10"/>
      <c r="JBW4" s="10"/>
      <c r="JBX4" s="10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0"/>
      <c r="JCL4" s="10"/>
      <c r="JCM4" s="10"/>
      <c r="JCN4" s="10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0"/>
      <c r="JDB4" s="10"/>
      <c r="JDC4" s="10"/>
      <c r="JDD4" s="10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0"/>
      <c r="JDR4" s="10"/>
      <c r="JDS4" s="10"/>
      <c r="JDT4" s="10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0"/>
      <c r="JEH4" s="10"/>
      <c r="JEI4" s="10"/>
      <c r="JEJ4" s="10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0"/>
      <c r="JEX4" s="10"/>
      <c r="JEY4" s="10"/>
      <c r="JEZ4" s="10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0"/>
      <c r="JFN4" s="10"/>
      <c r="JFO4" s="10"/>
      <c r="JFP4" s="10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0"/>
      <c r="JGD4" s="10"/>
      <c r="JGE4" s="10"/>
      <c r="JGF4" s="10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0"/>
      <c r="JGT4" s="10"/>
      <c r="JGU4" s="10"/>
      <c r="JGV4" s="10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0"/>
      <c r="JHJ4" s="10"/>
      <c r="JHK4" s="10"/>
      <c r="JHL4" s="10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0"/>
      <c r="JHZ4" s="10"/>
      <c r="JIA4" s="10"/>
      <c r="JIB4" s="10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0"/>
      <c r="JIP4" s="10"/>
      <c r="JIQ4" s="10"/>
      <c r="JIR4" s="10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0"/>
      <c r="JJF4" s="10"/>
      <c r="JJG4" s="10"/>
      <c r="JJH4" s="10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0"/>
      <c r="JJV4" s="10"/>
      <c r="JJW4" s="10"/>
      <c r="JJX4" s="10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0"/>
      <c r="JKL4" s="10"/>
      <c r="JKM4" s="10"/>
      <c r="JKN4" s="10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0"/>
      <c r="JLB4" s="10"/>
      <c r="JLC4" s="10"/>
      <c r="JLD4" s="10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0"/>
      <c r="JLR4" s="10"/>
      <c r="JLS4" s="10"/>
      <c r="JLT4" s="10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0"/>
      <c r="JMH4" s="10"/>
      <c r="JMI4" s="10"/>
      <c r="JMJ4" s="10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0"/>
      <c r="JMX4" s="10"/>
      <c r="JMY4" s="10"/>
      <c r="JMZ4" s="10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0"/>
      <c r="JNN4" s="10"/>
      <c r="JNO4" s="10"/>
      <c r="JNP4" s="10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0"/>
      <c r="JOD4" s="10"/>
      <c r="JOE4" s="10"/>
      <c r="JOF4" s="10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0"/>
      <c r="JOT4" s="10"/>
      <c r="JOU4" s="10"/>
      <c r="JOV4" s="10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0"/>
      <c r="JPJ4" s="10"/>
      <c r="JPK4" s="10"/>
      <c r="JPL4" s="10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0"/>
      <c r="JPZ4" s="10"/>
      <c r="JQA4" s="10"/>
      <c r="JQB4" s="10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0"/>
      <c r="JQP4" s="10"/>
      <c r="JQQ4" s="10"/>
      <c r="JQR4" s="10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0"/>
      <c r="JRF4" s="10"/>
      <c r="JRG4" s="10"/>
      <c r="JRH4" s="10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0"/>
      <c r="JRV4" s="10"/>
      <c r="JRW4" s="10"/>
      <c r="JRX4" s="10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0"/>
      <c r="JSL4" s="10"/>
      <c r="JSM4" s="10"/>
      <c r="JSN4" s="10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0"/>
      <c r="JTB4" s="10"/>
      <c r="JTC4" s="10"/>
      <c r="JTD4" s="10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0"/>
      <c r="JTR4" s="10"/>
      <c r="JTS4" s="10"/>
      <c r="JTT4" s="10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0"/>
      <c r="JUH4" s="10"/>
      <c r="JUI4" s="10"/>
      <c r="JUJ4" s="10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0"/>
      <c r="JUX4" s="10"/>
      <c r="JUY4" s="10"/>
      <c r="JUZ4" s="10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0"/>
      <c r="JVN4" s="10"/>
      <c r="JVO4" s="10"/>
      <c r="JVP4" s="10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0"/>
      <c r="JWD4" s="10"/>
      <c r="JWE4" s="10"/>
      <c r="JWF4" s="10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0"/>
      <c r="JWT4" s="10"/>
      <c r="JWU4" s="10"/>
      <c r="JWV4" s="10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0"/>
      <c r="JXJ4" s="10"/>
      <c r="JXK4" s="10"/>
      <c r="JXL4" s="10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0"/>
      <c r="JXZ4" s="10"/>
      <c r="JYA4" s="10"/>
      <c r="JYB4" s="10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0"/>
      <c r="JYP4" s="10"/>
      <c r="JYQ4" s="10"/>
      <c r="JYR4" s="10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0"/>
      <c r="JZF4" s="10"/>
      <c r="JZG4" s="10"/>
      <c r="JZH4" s="10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0"/>
      <c r="JZV4" s="10"/>
      <c r="JZW4" s="10"/>
      <c r="JZX4" s="10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0"/>
      <c r="KAL4" s="10"/>
      <c r="KAM4" s="10"/>
      <c r="KAN4" s="10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0"/>
      <c r="KBB4" s="10"/>
      <c r="KBC4" s="10"/>
      <c r="KBD4" s="10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0"/>
      <c r="KBR4" s="10"/>
      <c r="KBS4" s="10"/>
      <c r="KBT4" s="10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0"/>
      <c r="KCH4" s="10"/>
      <c r="KCI4" s="10"/>
      <c r="KCJ4" s="10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0"/>
      <c r="KCX4" s="10"/>
      <c r="KCY4" s="10"/>
      <c r="KCZ4" s="10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0"/>
      <c r="KDN4" s="10"/>
      <c r="KDO4" s="10"/>
      <c r="KDP4" s="10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0"/>
      <c r="KED4" s="10"/>
      <c r="KEE4" s="10"/>
      <c r="KEF4" s="10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0"/>
      <c r="KET4" s="10"/>
      <c r="KEU4" s="10"/>
      <c r="KEV4" s="10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0"/>
      <c r="KFJ4" s="10"/>
      <c r="KFK4" s="10"/>
      <c r="KFL4" s="10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0"/>
      <c r="KFZ4" s="10"/>
      <c r="KGA4" s="10"/>
      <c r="KGB4" s="10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0"/>
      <c r="KGP4" s="10"/>
      <c r="KGQ4" s="10"/>
      <c r="KGR4" s="10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0"/>
      <c r="KHF4" s="10"/>
      <c r="KHG4" s="10"/>
      <c r="KHH4" s="10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0"/>
      <c r="KHV4" s="10"/>
      <c r="KHW4" s="10"/>
      <c r="KHX4" s="10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0"/>
      <c r="KIL4" s="10"/>
      <c r="KIM4" s="10"/>
      <c r="KIN4" s="10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0"/>
      <c r="KJB4" s="10"/>
      <c r="KJC4" s="10"/>
      <c r="KJD4" s="10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0"/>
      <c r="KJR4" s="10"/>
      <c r="KJS4" s="10"/>
      <c r="KJT4" s="10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0"/>
      <c r="KKH4" s="10"/>
      <c r="KKI4" s="10"/>
      <c r="KKJ4" s="10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0"/>
      <c r="KKX4" s="10"/>
      <c r="KKY4" s="10"/>
      <c r="KKZ4" s="10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0"/>
      <c r="KLN4" s="10"/>
      <c r="KLO4" s="10"/>
      <c r="KLP4" s="10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0"/>
      <c r="KMD4" s="10"/>
      <c r="KME4" s="10"/>
      <c r="KMF4" s="10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0"/>
      <c r="KMT4" s="10"/>
      <c r="KMU4" s="10"/>
      <c r="KMV4" s="10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0"/>
      <c r="KNJ4" s="10"/>
      <c r="KNK4" s="10"/>
      <c r="KNL4" s="10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0"/>
      <c r="KNZ4" s="10"/>
      <c r="KOA4" s="10"/>
      <c r="KOB4" s="10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0"/>
      <c r="KOP4" s="10"/>
      <c r="KOQ4" s="10"/>
      <c r="KOR4" s="10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0"/>
      <c r="KPF4" s="10"/>
      <c r="KPG4" s="10"/>
      <c r="KPH4" s="10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0"/>
      <c r="KPV4" s="10"/>
      <c r="KPW4" s="10"/>
      <c r="KPX4" s="10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0"/>
      <c r="KQL4" s="10"/>
      <c r="KQM4" s="10"/>
      <c r="KQN4" s="10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0"/>
      <c r="KRB4" s="10"/>
      <c r="KRC4" s="10"/>
      <c r="KRD4" s="10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0"/>
      <c r="KRR4" s="10"/>
      <c r="KRS4" s="10"/>
      <c r="KRT4" s="10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0"/>
      <c r="KSH4" s="10"/>
      <c r="KSI4" s="10"/>
      <c r="KSJ4" s="10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0"/>
      <c r="KSX4" s="10"/>
      <c r="KSY4" s="10"/>
      <c r="KSZ4" s="10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0"/>
      <c r="KTN4" s="10"/>
      <c r="KTO4" s="10"/>
      <c r="KTP4" s="10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0"/>
      <c r="KUD4" s="10"/>
      <c r="KUE4" s="10"/>
      <c r="KUF4" s="10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0"/>
      <c r="KUT4" s="10"/>
      <c r="KUU4" s="10"/>
      <c r="KUV4" s="10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0"/>
      <c r="KVJ4" s="10"/>
      <c r="KVK4" s="10"/>
      <c r="KVL4" s="10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0"/>
      <c r="KVZ4" s="10"/>
      <c r="KWA4" s="10"/>
      <c r="KWB4" s="10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0"/>
      <c r="KWP4" s="10"/>
      <c r="KWQ4" s="10"/>
      <c r="KWR4" s="10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0"/>
      <c r="KXF4" s="10"/>
      <c r="KXG4" s="10"/>
      <c r="KXH4" s="10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0"/>
      <c r="KXV4" s="10"/>
      <c r="KXW4" s="10"/>
      <c r="KXX4" s="10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0"/>
      <c r="KYL4" s="10"/>
      <c r="KYM4" s="10"/>
      <c r="KYN4" s="10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0"/>
      <c r="KZB4" s="10"/>
      <c r="KZC4" s="10"/>
      <c r="KZD4" s="10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0"/>
      <c r="KZR4" s="10"/>
      <c r="KZS4" s="10"/>
      <c r="KZT4" s="10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0"/>
      <c r="LAH4" s="10"/>
      <c r="LAI4" s="10"/>
      <c r="LAJ4" s="10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0"/>
      <c r="LAX4" s="10"/>
      <c r="LAY4" s="10"/>
      <c r="LAZ4" s="10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0"/>
      <c r="LBN4" s="10"/>
      <c r="LBO4" s="10"/>
      <c r="LBP4" s="10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0"/>
      <c r="LCD4" s="10"/>
      <c r="LCE4" s="10"/>
      <c r="LCF4" s="10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0"/>
      <c r="LCT4" s="10"/>
      <c r="LCU4" s="10"/>
      <c r="LCV4" s="10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0"/>
      <c r="LDJ4" s="10"/>
      <c r="LDK4" s="10"/>
      <c r="LDL4" s="10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0"/>
      <c r="LDZ4" s="10"/>
      <c r="LEA4" s="10"/>
      <c r="LEB4" s="10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0"/>
      <c r="LEP4" s="10"/>
      <c r="LEQ4" s="10"/>
      <c r="LER4" s="10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0"/>
      <c r="LFF4" s="10"/>
      <c r="LFG4" s="10"/>
      <c r="LFH4" s="10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0"/>
      <c r="LFV4" s="10"/>
      <c r="LFW4" s="10"/>
      <c r="LFX4" s="10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0"/>
      <c r="LGL4" s="10"/>
      <c r="LGM4" s="10"/>
      <c r="LGN4" s="10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0"/>
      <c r="LHB4" s="10"/>
      <c r="LHC4" s="10"/>
      <c r="LHD4" s="10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0"/>
      <c r="LHR4" s="10"/>
      <c r="LHS4" s="10"/>
      <c r="LHT4" s="10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0"/>
      <c r="LIH4" s="10"/>
      <c r="LII4" s="10"/>
      <c r="LIJ4" s="10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0"/>
      <c r="LIX4" s="10"/>
      <c r="LIY4" s="10"/>
      <c r="LIZ4" s="10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0"/>
      <c r="LJN4" s="10"/>
      <c r="LJO4" s="10"/>
      <c r="LJP4" s="10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0"/>
      <c r="LKD4" s="10"/>
      <c r="LKE4" s="10"/>
      <c r="LKF4" s="10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0"/>
      <c r="LKT4" s="10"/>
      <c r="LKU4" s="10"/>
      <c r="LKV4" s="10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0"/>
      <c r="LLJ4" s="10"/>
      <c r="LLK4" s="10"/>
      <c r="LLL4" s="10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0"/>
      <c r="LLZ4" s="10"/>
      <c r="LMA4" s="10"/>
      <c r="LMB4" s="10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0"/>
      <c r="LMP4" s="10"/>
      <c r="LMQ4" s="10"/>
      <c r="LMR4" s="10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0"/>
      <c r="LNF4" s="10"/>
      <c r="LNG4" s="10"/>
      <c r="LNH4" s="10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0"/>
      <c r="LNV4" s="10"/>
      <c r="LNW4" s="10"/>
      <c r="LNX4" s="10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0"/>
      <c r="LOL4" s="10"/>
      <c r="LOM4" s="10"/>
      <c r="LON4" s="10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0"/>
      <c r="LPB4" s="10"/>
      <c r="LPC4" s="10"/>
      <c r="LPD4" s="10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0"/>
      <c r="LPR4" s="10"/>
      <c r="LPS4" s="10"/>
      <c r="LPT4" s="10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0"/>
      <c r="LQH4" s="10"/>
      <c r="LQI4" s="10"/>
      <c r="LQJ4" s="10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0"/>
      <c r="LQX4" s="10"/>
      <c r="LQY4" s="10"/>
      <c r="LQZ4" s="10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0"/>
      <c r="LRN4" s="10"/>
      <c r="LRO4" s="10"/>
      <c r="LRP4" s="10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0"/>
      <c r="LSD4" s="10"/>
      <c r="LSE4" s="10"/>
      <c r="LSF4" s="10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0"/>
      <c r="LST4" s="10"/>
      <c r="LSU4" s="10"/>
      <c r="LSV4" s="10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0"/>
      <c r="LTJ4" s="10"/>
      <c r="LTK4" s="10"/>
      <c r="LTL4" s="10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0"/>
      <c r="LTZ4" s="10"/>
      <c r="LUA4" s="10"/>
      <c r="LUB4" s="10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0"/>
      <c r="LUP4" s="10"/>
      <c r="LUQ4" s="10"/>
      <c r="LUR4" s="10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0"/>
      <c r="LVF4" s="10"/>
      <c r="LVG4" s="10"/>
      <c r="LVH4" s="10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0"/>
      <c r="LVV4" s="10"/>
      <c r="LVW4" s="10"/>
      <c r="LVX4" s="10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0"/>
      <c r="LWL4" s="10"/>
      <c r="LWM4" s="10"/>
      <c r="LWN4" s="10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0"/>
      <c r="LXB4" s="10"/>
      <c r="LXC4" s="10"/>
      <c r="LXD4" s="10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0"/>
      <c r="LXR4" s="10"/>
      <c r="LXS4" s="10"/>
      <c r="LXT4" s="10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0"/>
      <c r="LYH4" s="10"/>
      <c r="LYI4" s="10"/>
      <c r="LYJ4" s="10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0"/>
      <c r="LYX4" s="10"/>
      <c r="LYY4" s="10"/>
      <c r="LYZ4" s="10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0"/>
      <c r="LZN4" s="10"/>
      <c r="LZO4" s="10"/>
      <c r="LZP4" s="10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0"/>
      <c r="MAD4" s="10"/>
      <c r="MAE4" s="10"/>
      <c r="MAF4" s="10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0"/>
      <c r="MAT4" s="10"/>
      <c r="MAU4" s="10"/>
      <c r="MAV4" s="10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0"/>
      <c r="MBJ4" s="10"/>
      <c r="MBK4" s="10"/>
      <c r="MBL4" s="10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0"/>
      <c r="MBZ4" s="10"/>
      <c r="MCA4" s="10"/>
      <c r="MCB4" s="10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0"/>
      <c r="MCP4" s="10"/>
      <c r="MCQ4" s="10"/>
      <c r="MCR4" s="10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0"/>
      <c r="MDF4" s="10"/>
      <c r="MDG4" s="10"/>
      <c r="MDH4" s="10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0"/>
      <c r="MDV4" s="10"/>
      <c r="MDW4" s="10"/>
      <c r="MDX4" s="10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0"/>
      <c r="MEL4" s="10"/>
      <c r="MEM4" s="10"/>
      <c r="MEN4" s="10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0"/>
      <c r="MFB4" s="10"/>
      <c r="MFC4" s="10"/>
      <c r="MFD4" s="10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0"/>
      <c r="MFR4" s="10"/>
      <c r="MFS4" s="10"/>
      <c r="MFT4" s="10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0"/>
      <c r="MGH4" s="10"/>
      <c r="MGI4" s="10"/>
      <c r="MGJ4" s="10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0"/>
      <c r="MGX4" s="10"/>
      <c r="MGY4" s="10"/>
      <c r="MGZ4" s="10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0"/>
      <c r="MHN4" s="10"/>
      <c r="MHO4" s="10"/>
      <c r="MHP4" s="10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0"/>
      <c r="MID4" s="10"/>
      <c r="MIE4" s="10"/>
      <c r="MIF4" s="10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0"/>
      <c r="MIT4" s="10"/>
      <c r="MIU4" s="10"/>
      <c r="MIV4" s="10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0"/>
      <c r="MJJ4" s="10"/>
      <c r="MJK4" s="10"/>
      <c r="MJL4" s="10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0"/>
      <c r="MJZ4" s="10"/>
      <c r="MKA4" s="10"/>
      <c r="MKB4" s="10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0"/>
      <c r="MKP4" s="10"/>
      <c r="MKQ4" s="10"/>
      <c r="MKR4" s="10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0"/>
      <c r="MLF4" s="10"/>
      <c r="MLG4" s="10"/>
      <c r="MLH4" s="10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0"/>
      <c r="MLV4" s="10"/>
      <c r="MLW4" s="10"/>
      <c r="MLX4" s="10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0"/>
      <c r="MML4" s="10"/>
      <c r="MMM4" s="10"/>
      <c r="MMN4" s="10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0"/>
      <c r="MNB4" s="10"/>
      <c r="MNC4" s="10"/>
      <c r="MND4" s="10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0"/>
      <c r="MNR4" s="10"/>
      <c r="MNS4" s="10"/>
      <c r="MNT4" s="10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0"/>
      <c r="MOH4" s="10"/>
      <c r="MOI4" s="10"/>
      <c r="MOJ4" s="10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0"/>
      <c r="MOX4" s="10"/>
      <c r="MOY4" s="10"/>
      <c r="MOZ4" s="10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0"/>
      <c r="MPN4" s="10"/>
      <c r="MPO4" s="10"/>
      <c r="MPP4" s="10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0"/>
      <c r="MQD4" s="10"/>
      <c r="MQE4" s="10"/>
      <c r="MQF4" s="10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0"/>
      <c r="MQT4" s="10"/>
      <c r="MQU4" s="10"/>
      <c r="MQV4" s="10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0"/>
      <c r="MRJ4" s="10"/>
      <c r="MRK4" s="10"/>
      <c r="MRL4" s="10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0"/>
      <c r="MRZ4" s="10"/>
      <c r="MSA4" s="10"/>
      <c r="MSB4" s="10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0"/>
      <c r="MSP4" s="10"/>
      <c r="MSQ4" s="10"/>
      <c r="MSR4" s="10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0"/>
      <c r="MTF4" s="10"/>
      <c r="MTG4" s="10"/>
      <c r="MTH4" s="10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0"/>
      <c r="MTV4" s="10"/>
      <c r="MTW4" s="10"/>
      <c r="MTX4" s="10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0"/>
      <c r="MUL4" s="10"/>
      <c r="MUM4" s="10"/>
      <c r="MUN4" s="10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0"/>
      <c r="MVB4" s="10"/>
      <c r="MVC4" s="10"/>
      <c r="MVD4" s="10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0"/>
      <c r="MVR4" s="10"/>
      <c r="MVS4" s="10"/>
      <c r="MVT4" s="10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0"/>
      <c r="MWH4" s="10"/>
      <c r="MWI4" s="10"/>
      <c r="MWJ4" s="10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0"/>
      <c r="MWX4" s="10"/>
      <c r="MWY4" s="10"/>
      <c r="MWZ4" s="10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0"/>
      <c r="MXN4" s="10"/>
      <c r="MXO4" s="10"/>
      <c r="MXP4" s="10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0"/>
      <c r="MYD4" s="10"/>
      <c r="MYE4" s="10"/>
      <c r="MYF4" s="10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0"/>
      <c r="MYT4" s="10"/>
      <c r="MYU4" s="10"/>
      <c r="MYV4" s="10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0"/>
      <c r="MZJ4" s="10"/>
      <c r="MZK4" s="10"/>
      <c r="MZL4" s="10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0"/>
      <c r="MZZ4" s="10"/>
      <c r="NAA4" s="10"/>
      <c r="NAB4" s="10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0"/>
      <c r="NAP4" s="10"/>
      <c r="NAQ4" s="10"/>
      <c r="NAR4" s="10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0"/>
      <c r="NBF4" s="10"/>
      <c r="NBG4" s="10"/>
      <c r="NBH4" s="10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0"/>
      <c r="NBV4" s="10"/>
      <c r="NBW4" s="10"/>
      <c r="NBX4" s="10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0"/>
      <c r="NCL4" s="10"/>
      <c r="NCM4" s="10"/>
      <c r="NCN4" s="10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0"/>
      <c r="NDB4" s="10"/>
      <c r="NDC4" s="10"/>
      <c r="NDD4" s="10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0"/>
      <c r="NDR4" s="10"/>
      <c r="NDS4" s="10"/>
      <c r="NDT4" s="10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0"/>
      <c r="NEH4" s="10"/>
      <c r="NEI4" s="10"/>
      <c r="NEJ4" s="10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0"/>
      <c r="NEX4" s="10"/>
      <c r="NEY4" s="10"/>
      <c r="NEZ4" s="10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0"/>
      <c r="NFN4" s="10"/>
      <c r="NFO4" s="10"/>
      <c r="NFP4" s="10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0"/>
      <c r="NGD4" s="10"/>
      <c r="NGE4" s="10"/>
      <c r="NGF4" s="10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0"/>
      <c r="NGT4" s="10"/>
      <c r="NGU4" s="10"/>
      <c r="NGV4" s="10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0"/>
      <c r="NHJ4" s="10"/>
      <c r="NHK4" s="10"/>
      <c r="NHL4" s="10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0"/>
      <c r="NHZ4" s="10"/>
      <c r="NIA4" s="10"/>
      <c r="NIB4" s="10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0"/>
      <c r="NIP4" s="10"/>
      <c r="NIQ4" s="10"/>
      <c r="NIR4" s="10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0"/>
      <c r="NJF4" s="10"/>
      <c r="NJG4" s="10"/>
      <c r="NJH4" s="10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0"/>
      <c r="NJV4" s="10"/>
      <c r="NJW4" s="10"/>
      <c r="NJX4" s="10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0"/>
      <c r="NKL4" s="10"/>
      <c r="NKM4" s="10"/>
      <c r="NKN4" s="10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0"/>
      <c r="NLB4" s="10"/>
      <c r="NLC4" s="10"/>
      <c r="NLD4" s="10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0"/>
      <c r="NLR4" s="10"/>
      <c r="NLS4" s="10"/>
      <c r="NLT4" s="10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0"/>
      <c r="NMH4" s="10"/>
      <c r="NMI4" s="10"/>
      <c r="NMJ4" s="10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0"/>
      <c r="NMX4" s="10"/>
      <c r="NMY4" s="10"/>
      <c r="NMZ4" s="10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0"/>
      <c r="NNN4" s="10"/>
      <c r="NNO4" s="10"/>
      <c r="NNP4" s="10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0"/>
      <c r="NOD4" s="10"/>
      <c r="NOE4" s="10"/>
      <c r="NOF4" s="10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0"/>
      <c r="NOT4" s="10"/>
      <c r="NOU4" s="10"/>
      <c r="NOV4" s="10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0"/>
      <c r="NPJ4" s="10"/>
      <c r="NPK4" s="10"/>
      <c r="NPL4" s="10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0"/>
      <c r="NPZ4" s="10"/>
      <c r="NQA4" s="10"/>
      <c r="NQB4" s="10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0"/>
      <c r="NQP4" s="10"/>
      <c r="NQQ4" s="10"/>
      <c r="NQR4" s="10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0"/>
      <c r="NRF4" s="10"/>
      <c r="NRG4" s="10"/>
      <c r="NRH4" s="10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0"/>
      <c r="NRV4" s="10"/>
      <c r="NRW4" s="10"/>
      <c r="NRX4" s="10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0"/>
      <c r="NSL4" s="10"/>
      <c r="NSM4" s="10"/>
      <c r="NSN4" s="10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0"/>
      <c r="NTB4" s="10"/>
      <c r="NTC4" s="10"/>
      <c r="NTD4" s="10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0"/>
      <c r="NTR4" s="10"/>
      <c r="NTS4" s="10"/>
      <c r="NTT4" s="10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0"/>
      <c r="NUH4" s="10"/>
      <c r="NUI4" s="10"/>
      <c r="NUJ4" s="10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0"/>
      <c r="NUX4" s="10"/>
      <c r="NUY4" s="10"/>
      <c r="NUZ4" s="10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0"/>
      <c r="NVN4" s="10"/>
      <c r="NVO4" s="10"/>
      <c r="NVP4" s="10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0"/>
      <c r="NWD4" s="10"/>
      <c r="NWE4" s="10"/>
      <c r="NWF4" s="10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0"/>
      <c r="NWT4" s="10"/>
      <c r="NWU4" s="10"/>
      <c r="NWV4" s="10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0"/>
      <c r="NXJ4" s="10"/>
      <c r="NXK4" s="10"/>
      <c r="NXL4" s="10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0"/>
      <c r="NXZ4" s="10"/>
      <c r="NYA4" s="10"/>
      <c r="NYB4" s="10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0"/>
      <c r="NYP4" s="10"/>
      <c r="NYQ4" s="10"/>
      <c r="NYR4" s="10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0"/>
      <c r="NZF4" s="10"/>
      <c r="NZG4" s="10"/>
      <c r="NZH4" s="10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0"/>
      <c r="NZV4" s="10"/>
      <c r="NZW4" s="10"/>
      <c r="NZX4" s="10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0"/>
      <c r="OAL4" s="10"/>
      <c r="OAM4" s="10"/>
      <c r="OAN4" s="10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0"/>
      <c r="OBB4" s="10"/>
      <c r="OBC4" s="10"/>
      <c r="OBD4" s="10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0"/>
      <c r="OBR4" s="10"/>
      <c r="OBS4" s="10"/>
      <c r="OBT4" s="10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0"/>
      <c r="OCH4" s="10"/>
      <c r="OCI4" s="10"/>
      <c r="OCJ4" s="10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0"/>
      <c r="OCX4" s="10"/>
      <c r="OCY4" s="10"/>
      <c r="OCZ4" s="10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0"/>
      <c r="ODN4" s="10"/>
      <c r="ODO4" s="10"/>
      <c r="ODP4" s="10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0"/>
      <c r="OED4" s="10"/>
      <c r="OEE4" s="10"/>
      <c r="OEF4" s="10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0"/>
      <c r="OET4" s="10"/>
      <c r="OEU4" s="10"/>
      <c r="OEV4" s="10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0"/>
      <c r="OFJ4" s="10"/>
      <c r="OFK4" s="10"/>
      <c r="OFL4" s="10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0"/>
      <c r="OFZ4" s="10"/>
      <c r="OGA4" s="10"/>
      <c r="OGB4" s="10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0"/>
      <c r="OGP4" s="10"/>
      <c r="OGQ4" s="10"/>
      <c r="OGR4" s="10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0"/>
      <c r="OHF4" s="10"/>
      <c r="OHG4" s="10"/>
      <c r="OHH4" s="10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0"/>
      <c r="OHV4" s="10"/>
      <c r="OHW4" s="10"/>
      <c r="OHX4" s="10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0"/>
      <c r="OIL4" s="10"/>
      <c r="OIM4" s="10"/>
      <c r="OIN4" s="10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0"/>
      <c r="OJB4" s="10"/>
      <c r="OJC4" s="10"/>
      <c r="OJD4" s="10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0"/>
      <c r="OJR4" s="10"/>
      <c r="OJS4" s="10"/>
      <c r="OJT4" s="10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0"/>
      <c r="OKH4" s="10"/>
      <c r="OKI4" s="10"/>
      <c r="OKJ4" s="10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0"/>
      <c r="OKX4" s="10"/>
      <c r="OKY4" s="10"/>
      <c r="OKZ4" s="10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0"/>
      <c r="OLN4" s="10"/>
      <c r="OLO4" s="10"/>
      <c r="OLP4" s="10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0"/>
      <c r="OMD4" s="10"/>
      <c r="OME4" s="10"/>
      <c r="OMF4" s="10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0"/>
      <c r="OMT4" s="10"/>
      <c r="OMU4" s="10"/>
      <c r="OMV4" s="10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0"/>
      <c r="ONJ4" s="10"/>
      <c r="ONK4" s="10"/>
      <c r="ONL4" s="10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0"/>
      <c r="ONZ4" s="10"/>
      <c r="OOA4" s="10"/>
      <c r="OOB4" s="10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0"/>
      <c r="OOP4" s="10"/>
      <c r="OOQ4" s="10"/>
      <c r="OOR4" s="10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0"/>
      <c r="OPF4" s="10"/>
      <c r="OPG4" s="10"/>
      <c r="OPH4" s="10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0"/>
      <c r="OPV4" s="10"/>
      <c r="OPW4" s="10"/>
      <c r="OPX4" s="10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0"/>
      <c r="OQL4" s="10"/>
      <c r="OQM4" s="10"/>
      <c r="OQN4" s="10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0"/>
      <c r="ORB4" s="10"/>
      <c r="ORC4" s="10"/>
      <c r="ORD4" s="10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0"/>
      <c r="ORR4" s="10"/>
      <c r="ORS4" s="10"/>
      <c r="ORT4" s="10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0"/>
      <c r="OSH4" s="10"/>
      <c r="OSI4" s="10"/>
      <c r="OSJ4" s="10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0"/>
      <c r="OSX4" s="10"/>
      <c r="OSY4" s="10"/>
      <c r="OSZ4" s="10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0"/>
      <c r="OTN4" s="10"/>
      <c r="OTO4" s="10"/>
      <c r="OTP4" s="10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0"/>
      <c r="OUD4" s="10"/>
      <c r="OUE4" s="10"/>
      <c r="OUF4" s="10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0"/>
      <c r="OUT4" s="10"/>
      <c r="OUU4" s="10"/>
      <c r="OUV4" s="10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0"/>
      <c r="OVJ4" s="10"/>
      <c r="OVK4" s="10"/>
      <c r="OVL4" s="10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0"/>
      <c r="OVZ4" s="10"/>
      <c r="OWA4" s="10"/>
      <c r="OWB4" s="10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0"/>
      <c r="OWP4" s="10"/>
      <c r="OWQ4" s="10"/>
      <c r="OWR4" s="10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0"/>
      <c r="OXF4" s="10"/>
      <c r="OXG4" s="10"/>
      <c r="OXH4" s="10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0"/>
      <c r="OXV4" s="10"/>
      <c r="OXW4" s="10"/>
      <c r="OXX4" s="10"/>
      <c r="OXY4" s="12"/>
      <c r="OXZ4" s="12"/>
      <c r="OYA4" s="12"/>
      <c r="OYB4" s="12"/>
      <c r="OYC4" s="12"/>
      <c r="OYD4" s="12"/>
      <c r="OYE4" s="12"/>
      <c r="OYF4" s="12"/>
      <c r="OYG4" s="12"/>
      <c r="OYH4" s="12"/>
      <c r="OYI4" s="12"/>
      <c r="OYJ4" s="12"/>
      <c r="OYK4" s="10"/>
      <c r="OYL4" s="10"/>
      <c r="OYM4" s="10"/>
      <c r="OYN4" s="10"/>
      <c r="OYO4" s="12"/>
      <c r="OYP4" s="12"/>
      <c r="OYQ4" s="12"/>
      <c r="OYR4" s="12"/>
      <c r="OYS4" s="12"/>
      <c r="OYT4" s="12"/>
      <c r="OYU4" s="12"/>
      <c r="OYV4" s="12"/>
      <c r="OYW4" s="12"/>
      <c r="OYX4" s="12"/>
      <c r="OYY4" s="12"/>
      <c r="OYZ4" s="12"/>
      <c r="OZA4" s="10"/>
      <c r="OZB4" s="10"/>
      <c r="OZC4" s="10"/>
      <c r="OZD4" s="10"/>
      <c r="OZE4" s="12"/>
      <c r="OZF4" s="12"/>
      <c r="OZG4" s="12"/>
      <c r="OZH4" s="12"/>
      <c r="OZI4" s="12"/>
      <c r="OZJ4" s="12"/>
      <c r="OZK4" s="12"/>
      <c r="OZL4" s="12"/>
      <c r="OZM4" s="12"/>
      <c r="OZN4" s="12"/>
      <c r="OZO4" s="12"/>
      <c r="OZP4" s="12"/>
      <c r="OZQ4" s="10"/>
      <c r="OZR4" s="10"/>
      <c r="OZS4" s="10"/>
      <c r="OZT4" s="10"/>
      <c r="OZU4" s="12"/>
      <c r="OZV4" s="12"/>
      <c r="OZW4" s="12"/>
      <c r="OZX4" s="12"/>
      <c r="OZY4" s="12"/>
      <c r="OZZ4" s="12"/>
      <c r="PAA4" s="12"/>
      <c r="PAB4" s="12"/>
      <c r="PAC4" s="12"/>
      <c r="PAD4" s="12"/>
      <c r="PAE4" s="12"/>
      <c r="PAF4" s="12"/>
      <c r="PAG4" s="10"/>
      <c r="PAH4" s="10"/>
      <c r="PAI4" s="10"/>
      <c r="PAJ4" s="10"/>
      <c r="PAK4" s="12"/>
      <c r="PAL4" s="12"/>
      <c r="PAM4" s="12"/>
      <c r="PAN4" s="12"/>
      <c r="PAO4" s="12"/>
      <c r="PAP4" s="12"/>
      <c r="PAQ4" s="12"/>
      <c r="PAR4" s="12"/>
      <c r="PAS4" s="12"/>
      <c r="PAT4" s="12"/>
      <c r="PAU4" s="12"/>
      <c r="PAV4" s="12"/>
      <c r="PAW4" s="10"/>
      <c r="PAX4" s="10"/>
      <c r="PAY4" s="10"/>
      <c r="PAZ4" s="10"/>
      <c r="PBA4" s="12"/>
      <c r="PBB4" s="12"/>
      <c r="PBC4" s="12"/>
      <c r="PBD4" s="12"/>
      <c r="PBE4" s="12"/>
      <c r="PBF4" s="12"/>
      <c r="PBG4" s="12"/>
      <c r="PBH4" s="12"/>
      <c r="PBI4" s="12"/>
      <c r="PBJ4" s="12"/>
      <c r="PBK4" s="12"/>
      <c r="PBL4" s="12"/>
      <c r="PBM4" s="10"/>
      <c r="PBN4" s="10"/>
      <c r="PBO4" s="10"/>
      <c r="PBP4" s="10"/>
      <c r="PBQ4" s="12"/>
      <c r="PBR4" s="12"/>
      <c r="PBS4" s="12"/>
      <c r="PBT4" s="12"/>
      <c r="PBU4" s="12"/>
      <c r="PBV4" s="12"/>
      <c r="PBW4" s="12"/>
      <c r="PBX4" s="12"/>
      <c r="PBY4" s="12"/>
      <c r="PBZ4" s="12"/>
      <c r="PCA4" s="12"/>
      <c r="PCB4" s="12"/>
      <c r="PCC4" s="10"/>
      <c r="PCD4" s="10"/>
      <c r="PCE4" s="10"/>
      <c r="PCF4" s="10"/>
      <c r="PCG4" s="12"/>
      <c r="PCH4" s="12"/>
      <c r="PCI4" s="12"/>
      <c r="PCJ4" s="12"/>
      <c r="PCK4" s="12"/>
      <c r="PCL4" s="12"/>
      <c r="PCM4" s="12"/>
      <c r="PCN4" s="12"/>
      <c r="PCO4" s="12"/>
      <c r="PCP4" s="12"/>
      <c r="PCQ4" s="12"/>
      <c r="PCR4" s="12"/>
      <c r="PCS4" s="10"/>
      <c r="PCT4" s="10"/>
      <c r="PCU4" s="10"/>
      <c r="PCV4" s="10"/>
      <c r="PCW4" s="12"/>
      <c r="PCX4" s="12"/>
      <c r="PCY4" s="12"/>
      <c r="PCZ4" s="12"/>
      <c r="PDA4" s="12"/>
      <c r="PDB4" s="12"/>
      <c r="PDC4" s="12"/>
      <c r="PDD4" s="12"/>
      <c r="PDE4" s="12"/>
      <c r="PDF4" s="12"/>
      <c r="PDG4" s="12"/>
      <c r="PDH4" s="12"/>
      <c r="PDI4" s="10"/>
      <c r="PDJ4" s="10"/>
      <c r="PDK4" s="10"/>
      <c r="PDL4" s="10"/>
      <c r="PDM4" s="12"/>
      <c r="PDN4" s="12"/>
      <c r="PDO4" s="12"/>
      <c r="PDP4" s="12"/>
      <c r="PDQ4" s="12"/>
      <c r="PDR4" s="12"/>
      <c r="PDS4" s="12"/>
      <c r="PDT4" s="12"/>
      <c r="PDU4" s="12"/>
      <c r="PDV4" s="12"/>
      <c r="PDW4" s="12"/>
      <c r="PDX4" s="12"/>
      <c r="PDY4" s="10"/>
      <c r="PDZ4" s="10"/>
      <c r="PEA4" s="10"/>
      <c r="PEB4" s="10"/>
      <c r="PEC4" s="12"/>
      <c r="PED4" s="12"/>
      <c r="PEE4" s="12"/>
      <c r="PEF4" s="12"/>
      <c r="PEG4" s="12"/>
      <c r="PEH4" s="12"/>
      <c r="PEI4" s="12"/>
      <c r="PEJ4" s="12"/>
      <c r="PEK4" s="12"/>
      <c r="PEL4" s="12"/>
      <c r="PEM4" s="12"/>
      <c r="PEN4" s="12"/>
      <c r="PEO4" s="10"/>
      <c r="PEP4" s="10"/>
      <c r="PEQ4" s="10"/>
      <c r="PER4" s="10"/>
      <c r="PES4" s="12"/>
      <c r="PET4" s="12"/>
      <c r="PEU4" s="12"/>
      <c r="PEV4" s="12"/>
      <c r="PEW4" s="12"/>
      <c r="PEX4" s="12"/>
      <c r="PEY4" s="12"/>
      <c r="PEZ4" s="12"/>
      <c r="PFA4" s="12"/>
      <c r="PFB4" s="12"/>
      <c r="PFC4" s="12"/>
      <c r="PFD4" s="12"/>
      <c r="PFE4" s="10"/>
      <c r="PFF4" s="10"/>
      <c r="PFG4" s="10"/>
      <c r="PFH4" s="10"/>
      <c r="PFI4" s="12"/>
      <c r="PFJ4" s="12"/>
      <c r="PFK4" s="12"/>
      <c r="PFL4" s="12"/>
      <c r="PFM4" s="12"/>
      <c r="PFN4" s="12"/>
      <c r="PFO4" s="12"/>
      <c r="PFP4" s="12"/>
      <c r="PFQ4" s="12"/>
      <c r="PFR4" s="12"/>
      <c r="PFS4" s="12"/>
      <c r="PFT4" s="12"/>
      <c r="PFU4" s="10"/>
      <c r="PFV4" s="10"/>
      <c r="PFW4" s="10"/>
      <c r="PFX4" s="10"/>
      <c r="PFY4" s="12"/>
      <c r="PFZ4" s="12"/>
      <c r="PGA4" s="12"/>
      <c r="PGB4" s="12"/>
      <c r="PGC4" s="12"/>
      <c r="PGD4" s="12"/>
      <c r="PGE4" s="12"/>
      <c r="PGF4" s="12"/>
      <c r="PGG4" s="12"/>
      <c r="PGH4" s="12"/>
      <c r="PGI4" s="12"/>
      <c r="PGJ4" s="12"/>
      <c r="PGK4" s="10"/>
      <c r="PGL4" s="10"/>
      <c r="PGM4" s="10"/>
      <c r="PGN4" s="10"/>
      <c r="PGO4" s="12"/>
      <c r="PGP4" s="12"/>
      <c r="PGQ4" s="12"/>
      <c r="PGR4" s="12"/>
      <c r="PGS4" s="12"/>
      <c r="PGT4" s="12"/>
      <c r="PGU4" s="12"/>
      <c r="PGV4" s="12"/>
      <c r="PGW4" s="12"/>
      <c r="PGX4" s="12"/>
      <c r="PGY4" s="12"/>
      <c r="PGZ4" s="12"/>
      <c r="PHA4" s="10"/>
      <c r="PHB4" s="10"/>
      <c r="PHC4" s="10"/>
      <c r="PHD4" s="10"/>
      <c r="PHE4" s="12"/>
      <c r="PHF4" s="12"/>
      <c r="PHG4" s="12"/>
      <c r="PHH4" s="12"/>
      <c r="PHI4" s="12"/>
      <c r="PHJ4" s="12"/>
      <c r="PHK4" s="12"/>
      <c r="PHL4" s="12"/>
      <c r="PHM4" s="12"/>
      <c r="PHN4" s="12"/>
      <c r="PHO4" s="12"/>
      <c r="PHP4" s="12"/>
      <c r="PHQ4" s="10"/>
      <c r="PHR4" s="10"/>
      <c r="PHS4" s="10"/>
      <c r="PHT4" s="10"/>
      <c r="PHU4" s="12"/>
      <c r="PHV4" s="12"/>
      <c r="PHW4" s="12"/>
      <c r="PHX4" s="12"/>
      <c r="PHY4" s="12"/>
      <c r="PHZ4" s="12"/>
      <c r="PIA4" s="12"/>
      <c r="PIB4" s="12"/>
      <c r="PIC4" s="12"/>
      <c r="PID4" s="12"/>
      <c r="PIE4" s="12"/>
      <c r="PIF4" s="12"/>
      <c r="PIG4" s="10"/>
      <c r="PIH4" s="10"/>
      <c r="PII4" s="10"/>
      <c r="PIJ4" s="10"/>
      <c r="PIK4" s="12"/>
      <c r="PIL4" s="12"/>
      <c r="PIM4" s="12"/>
      <c r="PIN4" s="12"/>
      <c r="PIO4" s="12"/>
      <c r="PIP4" s="12"/>
      <c r="PIQ4" s="12"/>
      <c r="PIR4" s="12"/>
      <c r="PIS4" s="12"/>
      <c r="PIT4" s="12"/>
      <c r="PIU4" s="12"/>
      <c r="PIV4" s="12"/>
      <c r="PIW4" s="10"/>
      <c r="PIX4" s="10"/>
      <c r="PIY4" s="10"/>
      <c r="PIZ4" s="10"/>
      <c r="PJA4" s="12"/>
      <c r="PJB4" s="12"/>
      <c r="PJC4" s="12"/>
      <c r="PJD4" s="12"/>
      <c r="PJE4" s="12"/>
      <c r="PJF4" s="12"/>
      <c r="PJG4" s="12"/>
      <c r="PJH4" s="12"/>
      <c r="PJI4" s="12"/>
      <c r="PJJ4" s="12"/>
      <c r="PJK4" s="12"/>
      <c r="PJL4" s="12"/>
      <c r="PJM4" s="10"/>
      <c r="PJN4" s="10"/>
      <c r="PJO4" s="10"/>
      <c r="PJP4" s="10"/>
      <c r="PJQ4" s="12"/>
      <c r="PJR4" s="12"/>
      <c r="PJS4" s="12"/>
      <c r="PJT4" s="12"/>
      <c r="PJU4" s="12"/>
      <c r="PJV4" s="12"/>
      <c r="PJW4" s="12"/>
      <c r="PJX4" s="12"/>
      <c r="PJY4" s="12"/>
      <c r="PJZ4" s="12"/>
      <c r="PKA4" s="12"/>
      <c r="PKB4" s="12"/>
      <c r="PKC4" s="10"/>
      <c r="PKD4" s="10"/>
      <c r="PKE4" s="10"/>
      <c r="PKF4" s="10"/>
      <c r="PKG4" s="12"/>
      <c r="PKH4" s="12"/>
      <c r="PKI4" s="12"/>
      <c r="PKJ4" s="12"/>
      <c r="PKK4" s="12"/>
      <c r="PKL4" s="12"/>
      <c r="PKM4" s="12"/>
      <c r="PKN4" s="12"/>
      <c r="PKO4" s="12"/>
      <c r="PKP4" s="12"/>
      <c r="PKQ4" s="12"/>
      <c r="PKR4" s="12"/>
      <c r="PKS4" s="10"/>
      <c r="PKT4" s="10"/>
      <c r="PKU4" s="10"/>
      <c r="PKV4" s="10"/>
      <c r="PKW4" s="12"/>
      <c r="PKX4" s="12"/>
      <c r="PKY4" s="12"/>
      <c r="PKZ4" s="12"/>
      <c r="PLA4" s="12"/>
      <c r="PLB4" s="12"/>
      <c r="PLC4" s="12"/>
      <c r="PLD4" s="12"/>
      <c r="PLE4" s="12"/>
      <c r="PLF4" s="12"/>
      <c r="PLG4" s="12"/>
      <c r="PLH4" s="12"/>
      <c r="PLI4" s="10"/>
      <c r="PLJ4" s="10"/>
      <c r="PLK4" s="10"/>
      <c r="PLL4" s="10"/>
      <c r="PLM4" s="12"/>
      <c r="PLN4" s="12"/>
      <c r="PLO4" s="12"/>
      <c r="PLP4" s="12"/>
      <c r="PLQ4" s="12"/>
      <c r="PLR4" s="12"/>
      <c r="PLS4" s="12"/>
      <c r="PLT4" s="12"/>
      <c r="PLU4" s="12"/>
      <c r="PLV4" s="12"/>
      <c r="PLW4" s="12"/>
      <c r="PLX4" s="12"/>
      <c r="PLY4" s="10"/>
      <c r="PLZ4" s="10"/>
      <c r="PMA4" s="10"/>
      <c r="PMB4" s="10"/>
      <c r="PMC4" s="12"/>
      <c r="PMD4" s="12"/>
      <c r="PME4" s="12"/>
      <c r="PMF4" s="12"/>
      <c r="PMG4" s="12"/>
      <c r="PMH4" s="12"/>
      <c r="PMI4" s="12"/>
      <c r="PMJ4" s="12"/>
      <c r="PMK4" s="12"/>
      <c r="PML4" s="12"/>
      <c r="PMM4" s="12"/>
      <c r="PMN4" s="12"/>
      <c r="PMO4" s="10"/>
      <c r="PMP4" s="10"/>
      <c r="PMQ4" s="10"/>
      <c r="PMR4" s="10"/>
      <c r="PMS4" s="12"/>
      <c r="PMT4" s="12"/>
      <c r="PMU4" s="12"/>
      <c r="PMV4" s="12"/>
      <c r="PMW4" s="12"/>
      <c r="PMX4" s="12"/>
      <c r="PMY4" s="12"/>
      <c r="PMZ4" s="12"/>
      <c r="PNA4" s="12"/>
      <c r="PNB4" s="12"/>
      <c r="PNC4" s="12"/>
      <c r="PND4" s="12"/>
      <c r="PNE4" s="10"/>
      <c r="PNF4" s="10"/>
      <c r="PNG4" s="10"/>
      <c r="PNH4" s="10"/>
      <c r="PNI4" s="12"/>
      <c r="PNJ4" s="12"/>
      <c r="PNK4" s="12"/>
      <c r="PNL4" s="12"/>
      <c r="PNM4" s="12"/>
      <c r="PNN4" s="12"/>
      <c r="PNO4" s="12"/>
      <c r="PNP4" s="12"/>
      <c r="PNQ4" s="12"/>
      <c r="PNR4" s="12"/>
      <c r="PNS4" s="12"/>
      <c r="PNT4" s="12"/>
      <c r="PNU4" s="10"/>
      <c r="PNV4" s="10"/>
      <c r="PNW4" s="10"/>
      <c r="PNX4" s="10"/>
      <c r="PNY4" s="12"/>
      <c r="PNZ4" s="12"/>
      <c r="POA4" s="12"/>
      <c r="POB4" s="12"/>
      <c r="POC4" s="12"/>
      <c r="POD4" s="12"/>
      <c r="POE4" s="12"/>
      <c r="POF4" s="12"/>
      <c r="POG4" s="12"/>
      <c r="POH4" s="12"/>
      <c r="POI4" s="12"/>
      <c r="POJ4" s="12"/>
      <c r="POK4" s="10"/>
      <c r="POL4" s="10"/>
      <c r="POM4" s="10"/>
      <c r="PON4" s="10"/>
      <c r="POO4" s="12"/>
      <c r="POP4" s="12"/>
      <c r="POQ4" s="12"/>
      <c r="POR4" s="12"/>
      <c r="POS4" s="12"/>
      <c r="POT4" s="12"/>
      <c r="POU4" s="12"/>
      <c r="POV4" s="12"/>
      <c r="POW4" s="12"/>
      <c r="POX4" s="12"/>
      <c r="POY4" s="12"/>
      <c r="POZ4" s="12"/>
      <c r="PPA4" s="10"/>
      <c r="PPB4" s="10"/>
      <c r="PPC4" s="10"/>
      <c r="PPD4" s="10"/>
      <c r="PPE4" s="12"/>
      <c r="PPF4" s="12"/>
      <c r="PPG4" s="12"/>
      <c r="PPH4" s="12"/>
      <c r="PPI4" s="12"/>
      <c r="PPJ4" s="12"/>
      <c r="PPK4" s="12"/>
      <c r="PPL4" s="12"/>
      <c r="PPM4" s="12"/>
      <c r="PPN4" s="12"/>
      <c r="PPO4" s="12"/>
      <c r="PPP4" s="12"/>
      <c r="PPQ4" s="10"/>
      <c r="PPR4" s="10"/>
      <c r="PPS4" s="10"/>
      <c r="PPT4" s="10"/>
      <c r="PPU4" s="12"/>
      <c r="PPV4" s="12"/>
      <c r="PPW4" s="12"/>
      <c r="PPX4" s="12"/>
      <c r="PPY4" s="12"/>
      <c r="PPZ4" s="12"/>
      <c r="PQA4" s="12"/>
      <c r="PQB4" s="12"/>
      <c r="PQC4" s="12"/>
      <c r="PQD4" s="12"/>
      <c r="PQE4" s="12"/>
      <c r="PQF4" s="12"/>
      <c r="PQG4" s="10"/>
      <c r="PQH4" s="10"/>
      <c r="PQI4" s="10"/>
      <c r="PQJ4" s="10"/>
      <c r="PQK4" s="12"/>
      <c r="PQL4" s="12"/>
      <c r="PQM4" s="12"/>
      <c r="PQN4" s="12"/>
      <c r="PQO4" s="12"/>
      <c r="PQP4" s="12"/>
      <c r="PQQ4" s="12"/>
      <c r="PQR4" s="12"/>
      <c r="PQS4" s="12"/>
      <c r="PQT4" s="12"/>
      <c r="PQU4" s="12"/>
      <c r="PQV4" s="12"/>
      <c r="PQW4" s="10"/>
      <c r="PQX4" s="10"/>
      <c r="PQY4" s="10"/>
      <c r="PQZ4" s="10"/>
      <c r="PRA4" s="12"/>
      <c r="PRB4" s="12"/>
      <c r="PRC4" s="12"/>
      <c r="PRD4" s="12"/>
      <c r="PRE4" s="12"/>
      <c r="PRF4" s="12"/>
      <c r="PRG4" s="12"/>
      <c r="PRH4" s="12"/>
      <c r="PRI4" s="12"/>
      <c r="PRJ4" s="12"/>
      <c r="PRK4" s="12"/>
      <c r="PRL4" s="12"/>
      <c r="PRM4" s="10"/>
      <c r="PRN4" s="10"/>
      <c r="PRO4" s="10"/>
      <c r="PRP4" s="10"/>
      <c r="PRQ4" s="12"/>
      <c r="PRR4" s="12"/>
      <c r="PRS4" s="12"/>
      <c r="PRT4" s="12"/>
      <c r="PRU4" s="12"/>
      <c r="PRV4" s="12"/>
      <c r="PRW4" s="12"/>
      <c r="PRX4" s="12"/>
      <c r="PRY4" s="12"/>
      <c r="PRZ4" s="12"/>
      <c r="PSA4" s="12"/>
      <c r="PSB4" s="12"/>
      <c r="PSC4" s="10"/>
      <c r="PSD4" s="10"/>
      <c r="PSE4" s="10"/>
      <c r="PSF4" s="10"/>
      <c r="PSG4" s="12"/>
      <c r="PSH4" s="12"/>
      <c r="PSI4" s="12"/>
      <c r="PSJ4" s="12"/>
      <c r="PSK4" s="12"/>
      <c r="PSL4" s="12"/>
      <c r="PSM4" s="12"/>
      <c r="PSN4" s="12"/>
      <c r="PSO4" s="12"/>
      <c r="PSP4" s="12"/>
      <c r="PSQ4" s="12"/>
      <c r="PSR4" s="12"/>
      <c r="PSS4" s="10"/>
      <c r="PST4" s="10"/>
      <c r="PSU4" s="10"/>
      <c r="PSV4" s="10"/>
      <c r="PSW4" s="12"/>
      <c r="PSX4" s="12"/>
      <c r="PSY4" s="12"/>
      <c r="PSZ4" s="12"/>
      <c r="PTA4" s="12"/>
      <c r="PTB4" s="12"/>
      <c r="PTC4" s="12"/>
      <c r="PTD4" s="12"/>
      <c r="PTE4" s="12"/>
      <c r="PTF4" s="12"/>
      <c r="PTG4" s="12"/>
      <c r="PTH4" s="12"/>
      <c r="PTI4" s="10"/>
      <c r="PTJ4" s="10"/>
      <c r="PTK4" s="10"/>
      <c r="PTL4" s="10"/>
      <c r="PTM4" s="12"/>
      <c r="PTN4" s="12"/>
      <c r="PTO4" s="12"/>
      <c r="PTP4" s="12"/>
      <c r="PTQ4" s="12"/>
      <c r="PTR4" s="12"/>
      <c r="PTS4" s="12"/>
      <c r="PTT4" s="12"/>
      <c r="PTU4" s="12"/>
      <c r="PTV4" s="12"/>
      <c r="PTW4" s="12"/>
      <c r="PTX4" s="12"/>
      <c r="PTY4" s="10"/>
      <c r="PTZ4" s="10"/>
      <c r="PUA4" s="10"/>
      <c r="PUB4" s="10"/>
      <c r="PUC4" s="12"/>
      <c r="PUD4" s="12"/>
      <c r="PUE4" s="12"/>
      <c r="PUF4" s="12"/>
      <c r="PUG4" s="12"/>
      <c r="PUH4" s="12"/>
      <c r="PUI4" s="12"/>
      <c r="PUJ4" s="12"/>
      <c r="PUK4" s="12"/>
      <c r="PUL4" s="12"/>
      <c r="PUM4" s="12"/>
      <c r="PUN4" s="12"/>
      <c r="PUO4" s="10"/>
      <c r="PUP4" s="10"/>
      <c r="PUQ4" s="10"/>
      <c r="PUR4" s="10"/>
      <c r="PUS4" s="12"/>
      <c r="PUT4" s="12"/>
      <c r="PUU4" s="12"/>
      <c r="PUV4" s="12"/>
      <c r="PUW4" s="12"/>
      <c r="PUX4" s="12"/>
      <c r="PUY4" s="12"/>
      <c r="PUZ4" s="12"/>
      <c r="PVA4" s="12"/>
      <c r="PVB4" s="12"/>
      <c r="PVC4" s="12"/>
      <c r="PVD4" s="12"/>
      <c r="PVE4" s="10"/>
      <c r="PVF4" s="10"/>
      <c r="PVG4" s="10"/>
      <c r="PVH4" s="10"/>
      <c r="PVI4" s="12"/>
      <c r="PVJ4" s="12"/>
      <c r="PVK4" s="12"/>
      <c r="PVL4" s="12"/>
      <c r="PVM4" s="12"/>
      <c r="PVN4" s="12"/>
      <c r="PVO4" s="12"/>
      <c r="PVP4" s="12"/>
      <c r="PVQ4" s="12"/>
      <c r="PVR4" s="12"/>
      <c r="PVS4" s="12"/>
      <c r="PVT4" s="12"/>
      <c r="PVU4" s="10"/>
      <c r="PVV4" s="10"/>
      <c r="PVW4" s="10"/>
      <c r="PVX4" s="10"/>
      <c r="PVY4" s="12"/>
      <c r="PVZ4" s="12"/>
      <c r="PWA4" s="12"/>
      <c r="PWB4" s="12"/>
      <c r="PWC4" s="12"/>
      <c r="PWD4" s="12"/>
      <c r="PWE4" s="12"/>
      <c r="PWF4" s="12"/>
      <c r="PWG4" s="12"/>
      <c r="PWH4" s="12"/>
      <c r="PWI4" s="12"/>
      <c r="PWJ4" s="12"/>
      <c r="PWK4" s="10"/>
      <c r="PWL4" s="10"/>
      <c r="PWM4" s="10"/>
      <c r="PWN4" s="10"/>
      <c r="PWO4" s="12"/>
      <c r="PWP4" s="12"/>
      <c r="PWQ4" s="12"/>
      <c r="PWR4" s="12"/>
      <c r="PWS4" s="12"/>
      <c r="PWT4" s="12"/>
      <c r="PWU4" s="12"/>
      <c r="PWV4" s="12"/>
      <c r="PWW4" s="12"/>
      <c r="PWX4" s="12"/>
      <c r="PWY4" s="12"/>
      <c r="PWZ4" s="12"/>
      <c r="PXA4" s="10"/>
      <c r="PXB4" s="10"/>
      <c r="PXC4" s="10"/>
      <c r="PXD4" s="10"/>
      <c r="PXE4" s="12"/>
      <c r="PXF4" s="12"/>
      <c r="PXG4" s="12"/>
      <c r="PXH4" s="12"/>
      <c r="PXI4" s="12"/>
      <c r="PXJ4" s="12"/>
      <c r="PXK4" s="12"/>
      <c r="PXL4" s="12"/>
      <c r="PXM4" s="12"/>
      <c r="PXN4" s="12"/>
      <c r="PXO4" s="12"/>
      <c r="PXP4" s="12"/>
      <c r="PXQ4" s="10"/>
      <c r="PXR4" s="10"/>
      <c r="PXS4" s="10"/>
      <c r="PXT4" s="10"/>
      <c r="PXU4" s="12"/>
      <c r="PXV4" s="12"/>
      <c r="PXW4" s="12"/>
      <c r="PXX4" s="12"/>
      <c r="PXY4" s="12"/>
      <c r="PXZ4" s="12"/>
      <c r="PYA4" s="12"/>
      <c r="PYB4" s="12"/>
      <c r="PYC4" s="12"/>
      <c r="PYD4" s="12"/>
      <c r="PYE4" s="12"/>
      <c r="PYF4" s="12"/>
      <c r="PYG4" s="10"/>
      <c r="PYH4" s="10"/>
      <c r="PYI4" s="10"/>
      <c r="PYJ4" s="10"/>
      <c r="PYK4" s="12"/>
      <c r="PYL4" s="12"/>
      <c r="PYM4" s="12"/>
      <c r="PYN4" s="12"/>
      <c r="PYO4" s="12"/>
      <c r="PYP4" s="12"/>
      <c r="PYQ4" s="12"/>
      <c r="PYR4" s="12"/>
      <c r="PYS4" s="12"/>
      <c r="PYT4" s="12"/>
      <c r="PYU4" s="12"/>
      <c r="PYV4" s="12"/>
      <c r="PYW4" s="10"/>
      <c r="PYX4" s="10"/>
      <c r="PYY4" s="10"/>
      <c r="PYZ4" s="10"/>
      <c r="PZA4" s="12"/>
      <c r="PZB4" s="12"/>
      <c r="PZC4" s="12"/>
      <c r="PZD4" s="12"/>
      <c r="PZE4" s="12"/>
      <c r="PZF4" s="12"/>
      <c r="PZG4" s="12"/>
      <c r="PZH4" s="12"/>
      <c r="PZI4" s="12"/>
      <c r="PZJ4" s="12"/>
      <c r="PZK4" s="12"/>
      <c r="PZL4" s="12"/>
      <c r="PZM4" s="10"/>
      <c r="PZN4" s="10"/>
      <c r="PZO4" s="10"/>
      <c r="PZP4" s="10"/>
      <c r="PZQ4" s="12"/>
      <c r="PZR4" s="12"/>
      <c r="PZS4" s="12"/>
      <c r="PZT4" s="12"/>
      <c r="PZU4" s="12"/>
      <c r="PZV4" s="12"/>
      <c r="PZW4" s="12"/>
      <c r="PZX4" s="12"/>
      <c r="PZY4" s="12"/>
      <c r="PZZ4" s="12"/>
      <c r="QAA4" s="12"/>
      <c r="QAB4" s="12"/>
      <c r="QAC4" s="10"/>
      <c r="QAD4" s="10"/>
      <c r="QAE4" s="10"/>
      <c r="QAF4" s="10"/>
      <c r="QAG4" s="12"/>
      <c r="QAH4" s="12"/>
      <c r="QAI4" s="12"/>
      <c r="QAJ4" s="12"/>
      <c r="QAK4" s="12"/>
      <c r="QAL4" s="12"/>
      <c r="QAM4" s="12"/>
      <c r="QAN4" s="12"/>
      <c r="QAO4" s="12"/>
      <c r="QAP4" s="12"/>
      <c r="QAQ4" s="12"/>
      <c r="QAR4" s="12"/>
      <c r="QAS4" s="10"/>
      <c r="QAT4" s="10"/>
      <c r="QAU4" s="10"/>
      <c r="QAV4" s="10"/>
      <c r="QAW4" s="12"/>
      <c r="QAX4" s="12"/>
      <c r="QAY4" s="12"/>
      <c r="QAZ4" s="12"/>
      <c r="QBA4" s="12"/>
      <c r="QBB4" s="12"/>
      <c r="QBC4" s="12"/>
      <c r="QBD4" s="12"/>
      <c r="QBE4" s="12"/>
      <c r="QBF4" s="12"/>
      <c r="QBG4" s="12"/>
      <c r="QBH4" s="12"/>
      <c r="QBI4" s="10"/>
      <c r="QBJ4" s="10"/>
      <c r="QBK4" s="10"/>
      <c r="QBL4" s="10"/>
      <c r="QBM4" s="12"/>
      <c r="QBN4" s="12"/>
      <c r="QBO4" s="12"/>
      <c r="QBP4" s="12"/>
      <c r="QBQ4" s="12"/>
      <c r="QBR4" s="12"/>
      <c r="QBS4" s="12"/>
      <c r="QBT4" s="12"/>
      <c r="QBU4" s="12"/>
      <c r="QBV4" s="12"/>
      <c r="QBW4" s="12"/>
      <c r="QBX4" s="12"/>
      <c r="QBY4" s="10"/>
      <c r="QBZ4" s="10"/>
      <c r="QCA4" s="10"/>
      <c r="QCB4" s="10"/>
      <c r="QCC4" s="12"/>
      <c r="QCD4" s="12"/>
      <c r="QCE4" s="12"/>
      <c r="QCF4" s="12"/>
      <c r="QCG4" s="12"/>
      <c r="QCH4" s="12"/>
      <c r="QCI4" s="12"/>
      <c r="QCJ4" s="12"/>
      <c r="QCK4" s="12"/>
      <c r="QCL4" s="12"/>
      <c r="QCM4" s="12"/>
      <c r="QCN4" s="12"/>
      <c r="QCO4" s="10"/>
      <c r="QCP4" s="10"/>
      <c r="QCQ4" s="10"/>
      <c r="QCR4" s="10"/>
      <c r="QCS4" s="12"/>
      <c r="QCT4" s="12"/>
      <c r="QCU4" s="12"/>
      <c r="QCV4" s="12"/>
      <c r="QCW4" s="12"/>
      <c r="QCX4" s="12"/>
      <c r="QCY4" s="12"/>
      <c r="QCZ4" s="12"/>
      <c r="QDA4" s="12"/>
      <c r="QDB4" s="12"/>
      <c r="QDC4" s="12"/>
      <c r="QDD4" s="12"/>
      <c r="QDE4" s="10"/>
      <c r="QDF4" s="10"/>
      <c r="QDG4" s="10"/>
      <c r="QDH4" s="10"/>
      <c r="QDI4" s="12"/>
      <c r="QDJ4" s="12"/>
      <c r="QDK4" s="12"/>
      <c r="QDL4" s="12"/>
      <c r="QDM4" s="12"/>
      <c r="QDN4" s="12"/>
      <c r="QDO4" s="12"/>
      <c r="QDP4" s="12"/>
      <c r="QDQ4" s="12"/>
      <c r="QDR4" s="12"/>
      <c r="QDS4" s="12"/>
      <c r="QDT4" s="12"/>
      <c r="QDU4" s="10"/>
      <c r="QDV4" s="10"/>
      <c r="QDW4" s="10"/>
      <c r="QDX4" s="10"/>
      <c r="QDY4" s="12"/>
      <c r="QDZ4" s="12"/>
      <c r="QEA4" s="12"/>
      <c r="QEB4" s="12"/>
      <c r="QEC4" s="12"/>
      <c r="QED4" s="12"/>
      <c r="QEE4" s="12"/>
      <c r="QEF4" s="12"/>
      <c r="QEG4" s="12"/>
      <c r="QEH4" s="12"/>
      <c r="QEI4" s="12"/>
      <c r="QEJ4" s="12"/>
      <c r="QEK4" s="10"/>
      <c r="QEL4" s="10"/>
      <c r="QEM4" s="10"/>
      <c r="QEN4" s="10"/>
      <c r="QEO4" s="12"/>
      <c r="QEP4" s="12"/>
      <c r="QEQ4" s="12"/>
      <c r="QER4" s="12"/>
      <c r="QES4" s="12"/>
      <c r="QET4" s="12"/>
      <c r="QEU4" s="12"/>
      <c r="QEV4" s="12"/>
      <c r="QEW4" s="12"/>
      <c r="QEX4" s="12"/>
      <c r="QEY4" s="12"/>
      <c r="QEZ4" s="12"/>
      <c r="QFA4" s="10"/>
      <c r="QFB4" s="10"/>
      <c r="QFC4" s="10"/>
      <c r="QFD4" s="10"/>
      <c r="QFE4" s="12"/>
      <c r="QFF4" s="12"/>
      <c r="QFG4" s="12"/>
      <c r="QFH4" s="12"/>
      <c r="QFI4" s="12"/>
      <c r="QFJ4" s="12"/>
      <c r="QFK4" s="12"/>
      <c r="QFL4" s="12"/>
      <c r="QFM4" s="12"/>
      <c r="QFN4" s="12"/>
      <c r="QFO4" s="12"/>
      <c r="QFP4" s="12"/>
      <c r="QFQ4" s="10"/>
      <c r="QFR4" s="10"/>
      <c r="QFS4" s="10"/>
      <c r="QFT4" s="10"/>
      <c r="QFU4" s="12"/>
      <c r="QFV4" s="12"/>
      <c r="QFW4" s="12"/>
      <c r="QFX4" s="12"/>
      <c r="QFY4" s="12"/>
      <c r="QFZ4" s="12"/>
      <c r="QGA4" s="12"/>
      <c r="QGB4" s="12"/>
      <c r="QGC4" s="12"/>
      <c r="QGD4" s="12"/>
      <c r="QGE4" s="12"/>
      <c r="QGF4" s="12"/>
      <c r="QGG4" s="10"/>
      <c r="QGH4" s="10"/>
      <c r="QGI4" s="10"/>
      <c r="QGJ4" s="10"/>
      <c r="QGK4" s="12"/>
      <c r="QGL4" s="12"/>
      <c r="QGM4" s="12"/>
      <c r="QGN4" s="12"/>
      <c r="QGO4" s="12"/>
      <c r="QGP4" s="12"/>
      <c r="QGQ4" s="12"/>
      <c r="QGR4" s="12"/>
      <c r="QGS4" s="12"/>
      <c r="QGT4" s="12"/>
      <c r="QGU4" s="12"/>
      <c r="QGV4" s="12"/>
      <c r="QGW4" s="10"/>
      <c r="QGX4" s="10"/>
      <c r="QGY4" s="10"/>
      <c r="QGZ4" s="10"/>
      <c r="QHA4" s="12"/>
      <c r="QHB4" s="12"/>
      <c r="QHC4" s="12"/>
      <c r="QHD4" s="12"/>
      <c r="QHE4" s="12"/>
      <c r="QHF4" s="12"/>
      <c r="QHG4" s="12"/>
      <c r="QHH4" s="12"/>
      <c r="QHI4" s="12"/>
      <c r="QHJ4" s="12"/>
      <c r="QHK4" s="12"/>
      <c r="QHL4" s="12"/>
      <c r="QHM4" s="10"/>
      <c r="QHN4" s="10"/>
      <c r="QHO4" s="10"/>
      <c r="QHP4" s="10"/>
      <c r="QHQ4" s="12"/>
      <c r="QHR4" s="12"/>
      <c r="QHS4" s="12"/>
      <c r="QHT4" s="12"/>
      <c r="QHU4" s="12"/>
      <c r="QHV4" s="12"/>
      <c r="QHW4" s="12"/>
      <c r="QHX4" s="12"/>
      <c r="QHY4" s="12"/>
      <c r="QHZ4" s="12"/>
      <c r="QIA4" s="12"/>
      <c r="QIB4" s="12"/>
      <c r="QIC4" s="10"/>
      <c r="QID4" s="10"/>
      <c r="QIE4" s="10"/>
      <c r="QIF4" s="10"/>
      <c r="QIG4" s="12"/>
      <c r="QIH4" s="12"/>
      <c r="QII4" s="12"/>
      <c r="QIJ4" s="12"/>
      <c r="QIK4" s="12"/>
      <c r="QIL4" s="12"/>
      <c r="QIM4" s="12"/>
      <c r="QIN4" s="12"/>
      <c r="QIO4" s="12"/>
      <c r="QIP4" s="12"/>
      <c r="QIQ4" s="12"/>
      <c r="QIR4" s="12"/>
      <c r="QIS4" s="10"/>
      <c r="QIT4" s="10"/>
      <c r="QIU4" s="10"/>
      <c r="QIV4" s="10"/>
      <c r="QIW4" s="12"/>
      <c r="QIX4" s="12"/>
      <c r="QIY4" s="12"/>
      <c r="QIZ4" s="12"/>
      <c r="QJA4" s="12"/>
      <c r="QJB4" s="12"/>
      <c r="QJC4" s="12"/>
      <c r="QJD4" s="12"/>
      <c r="QJE4" s="12"/>
      <c r="QJF4" s="12"/>
      <c r="QJG4" s="12"/>
      <c r="QJH4" s="12"/>
      <c r="QJI4" s="10"/>
      <c r="QJJ4" s="10"/>
      <c r="QJK4" s="10"/>
      <c r="QJL4" s="10"/>
      <c r="QJM4" s="12"/>
      <c r="QJN4" s="12"/>
      <c r="QJO4" s="12"/>
      <c r="QJP4" s="12"/>
      <c r="QJQ4" s="12"/>
      <c r="QJR4" s="12"/>
      <c r="QJS4" s="12"/>
      <c r="QJT4" s="12"/>
      <c r="QJU4" s="12"/>
      <c r="QJV4" s="12"/>
      <c r="QJW4" s="12"/>
      <c r="QJX4" s="12"/>
      <c r="QJY4" s="10"/>
      <c r="QJZ4" s="10"/>
      <c r="QKA4" s="10"/>
      <c r="QKB4" s="10"/>
      <c r="QKC4" s="12"/>
      <c r="QKD4" s="12"/>
      <c r="QKE4" s="12"/>
      <c r="QKF4" s="12"/>
      <c r="QKG4" s="12"/>
      <c r="QKH4" s="12"/>
      <c r="QKI4" s="12"/>
      <c r="QKJ4" s="12"/>
      <c r="QKK4" s="12"/>
      <c r="QKL4" s="12"/>
      <c r="QKM4" s="12"/>
      <c r="QKN4" s="12"/>
      <c r="QKO4" s="10"/>
      <c r="QKP4" s="10"/>
      <c r="QKQ4" s="10"/>
      <c r="QKR4" s="10"/>
      <c r="QKS4" s="12"/>
      <c r="QKT4" s="12"/>
      <c r="QKU4" s="12"/>
      <c r="QKV4" s="12"/>
      <c r="QKW4" s="12"/>
      <c r="QKX4" s="12"/>
      <c r="QKY4" s="12"/>
      <c r="QKZ4" s="12"/>
      <c r="QLA4" s="12"/>
      <c r="QLB4" s="12"/>
      <c r="QLC4" s="12"/>
      <c r="QLD4" s="12"/>
      <c r="QLE4" s="10"/>
      <c r="QLF4" s="10"/>
      <c r="QLG4" s="10"/>
      <c r="QLH4" s="10"/>
      <c r="QLI4" s="12"/>
      <c r="QLJ4" s="12"/>
      <c r="QLK4" s="12"/>
      <c r="QLL4" s="12"/>
      <c r="QLM4" s="12"/>
      <c r="QLN4" s="12"/>
      <c r="QLO4" s="12"/>
      <c r="QLP4" s="12"/>
      <c r="QLQ4" s="12"/>
      <c r="QLR4" s="12"/>
      <c r="QLS4" s="12"/>
      <c r="QLT4" s="12"/>
      <c r="QLU4" s="10"/>
      <c r="QLV4" s="10"/>
      <c r="QLW4" s="10"/>
      <c r="QLX4" s="10"/>
      <c r="QLY4" s="12"/>
      <c r="QLZ4" s="12"/>
      <c r="QMA4" s="12"/>
      <c r="QMB4" s="12"/>
      <c r="QMC4" s="12"/>
      <c r="QMD4" s="12"/>
      <c r="QME4" s="12"/>
      <c r="QMF4" s="12"/>
      <c r="QMG4" s="12"/>
      <c r="QMH4" s="12"/>
      <c r="QMI4" s="12"/>
      <c r="QMJ4" s="12"/>
      <c r="QMK4" s="10"/>
      <c r="QML4" s="10"/>
      <c r="QMM4" s="10"/>
      <c r="QMN4" s="10"/>
      <c r="QMO4" s="12"/>
      <c r="QMP4" s="12"/>
      <c r="QMQ4" s="12"/>
      <c r="QMR4" s="12"/>
      <c r="QMS4" s="12"/>
      <c r="QMT4" s="12"/>
      <c r="QMU4" s="12"/>
      <c r="QMV4" s="12"/>
      <c r="QMW4" s="12"/>
      <c r="QMX4" s="12"/>
      <c r="QMY4" s="12"/>
      <c r="QMZ4" s="12"/>
      <c r="QNA4" s="10"/>
      <c r="QNB4" s="10"/>
      <c r="QNC4" s="10"/>
      <c r="QND4" s="10"/>
      <c r="QNE4" s="12"/>
      <c r="QNF4" s="12"/>
      <c r="QNG4" s="12"/>
      <c r="QNH4" s="12"/>
      <c r="QNI4" s="12"/>
      <c r="QNJ4" s="12"/>
      <c r="QNK4" s="12"/>
      <c r="QNL4" s="12"/>
      <c r="QNM4" s="12"/>
      <c r="QNN4" s="12"/>
      <c r="QNO4" s="12"/>
      <c r="QNP4" s="12"/>
      <c r="QNQ4" s="10"/>
      <c r="QNR4" s="10"/>
      <c r="QNS4" s="10"/>
      <c r="QNT4" s="10"/>
      <c r="QNU4" s="12"/>
      <c r="QNV4" s="12"/>
      <c r="QNW4" s="12"/>
      <c r="QNX4" s="12"/>
      <c r="QNY4" s="12"/>
      <c r="QNZ4" s="12"/>
      <c r="QOA4" s="12"/>
      <c r="QOB4" s="12"/>
      <c r="QOC4" s="12"/>
      <c r="QOD4" s="12"/>
      <c r="QOE4" s="12"/>
      <c r="QOF4" s="12"/>
      <c r="QOG4" s="10"/>
      <c r="QOH4" s="10"/>
      <c r="QOI4" s="10"/>
      <c r="QOJ4" s="10"/>
      <c r="QOK4" s="12"/>
      <c r="QOL4" s="12"/>
      <c r="QOM4" s="12"/>
      <c r="QON4" s="12"/>
      <c r="QOO4" s="12"/>
      <c r="QOP4" s="12"/>
      <c r="QOQ4" s="12"/>
      <c r="QOR4" s="12"/>
      <c r="QOS4" s="12"/>
      <c r="QOT4" s="12"/>
      <c r="QOU4" s="12"/>
      <c r="QOV4" s="12"/>
      <c r="QOW4" s="10"/>
      <c r="QOX4" s="10"/>
      <c r="QOY4" s="10"/>
      <c r="QOZ4" s="10"/>
      <c r="QPA4" s="12"/>
      <c r="QPB4" s="12"/>
      <c r="QPC4" s="12"/>
      <c r="QPD4" s="12"/>
      <c r="QPE4" s="12"/>
      <c r="QPF4" s="12"/>
      <c r="QPG4" s="12"/>
      <c r="QPH4" s="12"/>
      <c r="QPI4" s="12"/>
      <c r="QPJ4" s="12"/>
      <c r="QPK4" s="12"/>
      <c r="QPL4" s="12"/>
      <c r="QPM4" s="10"/>
      <c r="QPN4" s="10"/>
      <c r="QPO4" s="10"/>
      <c r="QPP4" s="10"/>
      <c r="QPQ4" s="12"/>
      <c r="QPR4" s="12"/>
      <c r="QPS4" s="12"/>
      <c r="QPT4" s="12"/>
      <c r="QPU4" s="12"/>
      <c r="QPV4" s="12"/>
      <c r="QPW4" s="12"/>
      <c r="QPX4" s="12"/>
      <c r="QPY4" s="12"/>
      <c r="QPZ4" s="12"/>
      <c r="QQA4" s="12"/>
      <c r="QQB4" s="12"/>
      <c r="QQC4" s="10"/>
      <c r="QQD4" s="10"/>
      <c r="QQE4" s="10"/>
      <c r="QQF4" s="10"/>
      <c r="QQG4" s="12"/>
      <c r="QQH4" s="12"/>
      <c r="QQI4" s="12"/>
      <c r="QQJ4" s="12"/>
      <c r="QQK4" s="12"/>
      <c r="QQL4" s="12"/>
      <c r="QQM4" s="12"/>
      <c r="QQN4" s="12"/>
      <c r="QQO4" s="12"/>
      <c r="QQP4" s="12"/>
      <c r="QQQ4" s="12"/>
      <c r="QQR4" s="12"/>
      <c r="QQS4" s="10"/>
      <c r="QQT4" s="10"/>
      <c r="QQU4" s="10"/>
      <c r="QQV4" s="10"/>
      <c r="QQW4" s="12"/>
      <c r="QQX4" s="12"/>
      <c r="QQY4" s="12"/>
      <c r="QQZ4" s="12"/>
      <c r="QRA4" s="12"/>
      <c r="QRB4" s="12"/>
      <c r="QRC4" s="12"/>
      <c r="QRD4" s="12"/>
      <c r="QRE4" s="12"/>
      <c r="QRF4" s="12"/>
      <c r="QRG4" s="12"/>
      <c r="QRH4" s="12"/>
      <c r="QRI4" s="10"/>
      <c r="QRJ4" s="10"/>
      <c r="QRK4" s="10"/>
      <c r="QRL4" s="10"/>
      <c r="QRM4" s="12"/>
      <c r="QRN4" s="12"/>
      <c r="QRO4" s="12"/>
      <c r="QRP4" s="12"/>
      <c r="QRQ4" s="12"/>
      <c r="QRR4" s="12"/>
      <c r="QRS4" s="12"/>
      <c r="QRT4" s="12"/>
      <c r="QRU4" s="12"/>
      <c r="QRV4" s="12"/>
      <c r="QRW4" s="12"/>
      <c r="QRX4" s="12"/>
      <c r="QRY4" s="10"/>
      <c r="QRZ4" s="10"/>
      <c r="QSA4" s="10"/>
      <c r="QSB4" s="10"/>
      <c r="QSC4" s="12"/>
      <c r="QSD4" s="12"/>
      <c r="QSE4" s="12"/>
      <c r="QSF4" s="12"/>
      <c r="QSG4" s="12"/>
      <c r="QSH4" s="12"/>
      <c r="QSI4" s="12"/>
      <c r="QSJ4" s="12"/>
      <c r="QSK4" s="12"/>
      <c r="QSL4" s="12"/>
      <c r="QSM4" s="12"/>
      <c r="QSN4" s="12"/>
      <c r="QSO4" s="10"/>
      <c r="QSP4" s="10"/>
      <c r="QSQ4" s="10"/>
      <c r="QSR4" s="10"/>
      <c r="QSS4" s="12"/>
      <c r="QST4" s="12"/>
      <c r="QSU4" s="12"/>
      <c r="QSV4" s="12"/>
      <c r="QSW4" s="12"/>
      <c r="QSX4" s="12"/>
      <c r="QSY4" s="12"/>
      <c r="QSZ4" s="12"/>
      <c r="QTA4" s="12"/>
      <c r="QTB4" s="12"/>
      <c r="QTC4" s="12"/>
      <c r="QTD4" s="12"/>
      <c r="QTE4" s="10"/>
      <c r="QTF4" s="10"/>
      <c r="QTG4" s="10"/>
      <c r="QTH4" s="10"/>
      <c r="QTI4" s="12"/>
      <c r="QTJ4" s="12"/>
      <c r="QTK4" s="12"/>
      <c r="QTL4" s="12"/>
      <c r="QTM4" s="12"/>
      <c r="QTN4" s="12"/>
      <c r="QTO4" s="12"/>
      <c r="QTP4" s="12"/>
      <c r="QTQ4" s="12"/>
      <c r="QTR4" s="12"/>
      <c r="QTS4" s="12"/>
      <c r="QTT4" s="12"/>
      <c r="QTU4" s="10"/>
      <c r="QTV4" s="10"/>
      <c r="QTW4" s="10"/>
      <c r="QTX4" s="10"/>
      <c r="QTY4" s="12"/>
      <c r="QTZ4" s="12"/>
      <c r="QUA4" s="12"/>
      <c r="QUB4" s="12"/>
      <c r="QUC4" s="12"/>
      <c r="QUD4" s="12"/>
      <c r="QUE4" s="12"/>
      <c r="QUF4" s="12"/>
      <c r="QUG4" s="12"/>
      <c r="QUH4" s="12"/>
      <c r="QUI4" s="12"/>
      <c r="QUJ4" s="12"/>
      <c r="QUK4" s="10"/>
      <c r="QUL4" s="10"/>
      <c r="QUM4" s="10"/>
      <c r="QUN4" s="10"/>
      <c r="QUO4" s="12"/>
      <c r="QUP4" s="12"/>
      <c r="QUQ4" s="12"/>
      <c r="QUR4" s="12"/>
      <c r="QUS4" s="12"/>
      <c r="QUT4" s="12"/>
      <c r="QUU4" s="12"/>
      <c r="QUV4" s="12"/>
      <c r="QUW4" s="12"/>
      <c r="QUX4" s="12"/>
      <c r="QUY4" s="12"/>
      <c r="QUZ4" s="12"/>
      <c r="QVA4" s="10"/>
      <c r="QVB4" s="10"/>
      <c r="QVC4" s="10"/>
      <c r="QVD4" s="10"/>
      <c r="QVE4" s="12"/>
      <c r="QVF4" s="12"/>
      <c r="QVG4" s="12"/>
      <c r="QVH4" s="12"/>
      <c r="QVI4" s="12"/>
      <c r="QVJ4" s="12"/>
      <c r="QVK4" s="12"/>
      <c r="QVL4" s="12"/>
      <c r="QVM4" s="12"/>
      <c r="QVN4" s="12"/>
      <c r="QVO4" s="12"/>
      <c r="QVP4" s="12"/>
      <c r="QVQ4" s="10"/>
      <c r="QVR4" s="10"/>
      <c r="QVS4" s="10"/>
      <c r="QVT4" s="10"/>
      <c r="QVU4" s="12"/>
      <c r="QVV4" s="12"/>
      <c r="QVW4" s="12"/>
      <c r="QVX4" s="12"/>
      <c r="QVY4" s="12"/>
      <c r="QVZ4" s="12"/>
      <c r="QWA4" s="12"/>
      <c r="QWB4" s="12"/>
      <c r="QWC4" s="12"/>
      <c r="QWD4" s="12"/>
      <c r="QWE4" s="12"/>
      <c r="QWF4" s="12"/>
      <c r="QWG4" s="10"/>
      <c r="QWH4" s="10"/>
      <c r="QWI4" s="10"/>
      <c r="QWJ4" s="10"/>
      <c r="QWK4" s="12"/>
      <c r="QWL4" s="12"/>
      <c r="QWM4" s="12"/>
      <c r="QWN4" s="12"/>
      <c r="QWO4" s="12"/>
      <c r="QWP4" s="12"/>
      <c r="QWQ4" s="12"/>
      <c r="QWR4" s="12"/>
      <c r="QWS4" s="12"/>
      <c r="QWT4" s="12"/>
      <c r="QWU4" s="12"/>
      <c r="QWV4" s="12"/>
      <c r="QWW4" s="10"/>
      <c r="QWX4" s="10"/>
      <c r="QWY4" s="10"/>
      <c r="QWZ4" s="10"/>
      <c r="QXA4" s="12"/>
      <c r="QXB4" s="12"/>
      <c r="QXC4" s="12"/>
      <c r="QXD4" s="12"/>
      <c r="QXE4" s="12"/>
      <c r="QXF4" s="12"/>
      <c r="QXG4" s="12"/>
      <c r="QXH4" s="12"/>
      <c r="QXI4" s="12"/>
      <c r="QXJ4" s="12"/>
      <c r="QXK4" s="12"/>
      <c r="QXL4" s="12"/>
      <c r="QXM4" s="10"/>
      <c r="QXN4" s="10"/>
      <c r="QXO4" s="10"/>
      <c r="QXP4" s="10"/>
      <c r="QXQ4" s="12"/>
      <c r="QXR4" s="12"/>
      <c r="QXS4" s="12"/>
      <c r="QXT4" s="12"/>
      <c r="QXU4" s="12"/>
      <c r="QXV4" s="12"/>
      <c r="QXW4" s="12"/>
      <c r="QXX4" s="12"/>
      <c r="QXY4" s="12"/>
      <c r="QXZ4" s="12"/>
      <c r="QYA4" s="12"/>
      <c r="QYB4" s="12"/>
      <c r="QYC4" s="10"/>
      <c r="QYD4" s="10"/>
      <c r="QYE4" s="10"/>
      <c r="QYF4" s="10"/>
      <c r="QYG4" s="12"/>
      <c r="QYH4" s="12"/>
      <c r="QYI4" s="12"/>
      <c r="QYJ4" s="12"/>
      <c r="QYK4" s="12"/>
      <c r="QYL4" s="12"/>
      <c r="QYM4" s="12"/>
      <c r="QYN4" s="12"/>
      <c r="QYO4" s="12"/>
      <c r="QYP4" s="12"/>
      <c r="QYQ4" s="12"/>
      <c r="QYR4" s="12"/>
      <c r="QYS4" s="10"/>
      <c r="QYT4" s="10"/>
      <c r="QYU4" s="10"/>
      <c r="QYV4" s="10"/>
      <c r="QYW4" s="12"/>
      <c r="QYX4" s="12"/>
      <c r="QYY4" s="12"/>
      <c r="QYZ4" s="12"/>
      <c r="QZA4" s="12"/>
      <c r="QZB4" s="12"/>
      <c r="QZC4" s="12"/>
      <c r="QZD4" s="12"/>
      <c r="QZE4" s="12"/>
      <c r="QZF4" s="12"/>
      <c r="QZG4" s="12"/>
      <c r="QZH4" s="12"/>
      <c r="QZI4" s="10"/>
      <c r="QZJ4" s="10"/>
      <c r="QZK4" s="10"/>
      <c r="QZL4" s="10"/>
      <c r="QZM4" s="12"/>
      <c r="QZN4" s="12"/>
      <c r="QZO4" s="12"/>
      <c r="QZP4" s="12"/>
      <c r="QZQ4" s="12"/>
      <c r="QZR4" s="12"/>
      <c r="QZS4" s="12"/>
      <c r="QZT4" s="12"/>
      <c r="QZU4" s="12"/>
      <c r="QZV4" s="12"/>
      <c r="QZW4" s="12"/>
      <c r="QZX4" s="12"/>
      <c r="QZY4" s="10"/>
      <c r="QZZ4" s="10"/>
      <c r="RAA4" s="10"/>
      <c r="RAB4" s="10"/>
      <c r="RAC4" s="12"/>
      <c r="RAD4" s="12"/>
      <c r="RAE4" s="12"/>
      <c r="RAF4" s="12"/>
      <c r="RAG4" s="12"/>
      <c r="RAH4" s="12"/>
      <c r="RAI4" s="12"/>
      <c r="RAJ4" s="12"/>
      <c r="RAK4" s="12"/>
      <c r="RAL4" s="12"/>
      <c r="RAM4" s="12"/>
      <c r="RAN4" s="12"/>
      <c r="RAO4" s="10"/>
      <c r="RAP4" s="10"/>
      <c r="RAQ4" s="10"/>
      <c r="RAR4" s="10"/>
      <c r="RAS4" s="12"/>
      <c r="RAT4" s="12"/>
      <c r="RAU4" s="12"/>
      <c r="RAV4" s="12"/>
      <c r="RAW4" s="12"/>
      <c r="RAX4" s="12"/>
      <c r="RAY4" s="12"/>
      <c r="RAZ4" s="12"/>
      <c r="RBA4" s="12"/>
      <c r="RBB4" s="12"/>
      <c r="RBC4" s="12"/>
      <c r="RBD4" s="12"/>
      <c r="RBE4" s="10"/>
      <c r="RBF4" s="10"/>
      <c r="RBG4" s="10"/>
      <c r="RBH4" s="10"/>
      <c r="RBI4" s="12"/>
      <c r="RBJ4" s="12"/>
      <c r="RBK4" s="12"/>
      <c r="RBL4" s="12"/>
      <c r="RBM4" s="12"/>
      <c r="RBN4" s="12"/>
      <c r="RBO4" s="12"/>
      <c r="RBP4" s="12"/>
      <c r="RBQ4" s="12"/>
      <c r="RBR4" s="12"/>
      <c r="RBS4" s="12"/>
      <c r="RBT4" s="12"/>
      <c r="RBU4" s="10"/>
      <c r="RBV4" s="10"/>
      <c r="RBW4" s="10"/>
      <c r="RBX4" s="10"/>
      <c r="RBY4" s="12"/>
      <c r="RBZ4" s="12"/>
      <c r="RCA4" s="12"/>
      <c r="RCB4" s="12"/>
      <c r="RCC4" s="12"/>
      <c r="RCD4" s="12"/>
      <c r="RCE4" s="12"/>
      <c r="RCF4" s="12"/>
      <c r="RCG4" s="12"/>
      <c r="RCH4" s="12"/>
      <c r="RCI4" s="12"/>
      <c r="RCJ4" s="12"/>
      <c r="RCK4" s="10"/>
      <c r="RCL4" s="10"/>
      <c r="RCM4" s="10"/>
      <c r="RCN4" s="10"/>
      <c r="RCO4" s="12"/>
      <c r="RCP4" s="12"/>
      <c r="RCQ4" s="12"/>
      <c r="RCR4" s="12"/>
      <c r="RCS4" s="12"/>
      <c r="RCT4" s="12"/>
      <c r="RCU4" s="12"/>
      <c r="RCV4" s="12"/>
      <c r="RCW4" s="12"/>
      <c r="RCX4" s="12"/>
      <c r="RCY4" s="12"/>
      <c r="RCZ4" s="12"/>
      <c r="RDA4" s="10"/>
      <c r="RDB4" s="10"/>
      <c r="RDC4" s="10"/>
      <c r="RDD4" s="10"/>
      <c r="RDE4" s="12"/>
      <c r="RDF4" s="12"/>
      <c r="RDG4" s="12"/>
      <c r="RDH4" s="12"/>
      <c r="RDI4" s="12"/>
      <c r="RDJ4" s="12"/>
      <c r="RDK4" s="12"/>
      <c r="RDL4" s="12"/>
      <c r="RDM4" s="12"/>
      <c r="RDN4" s="12"/>
      <c r="RDO4" s="12"/>
      <c r="RDP4" s="12"/>
      <c r="RDQ4" s="10"/>
      <c r="RDR4" s="10"/>
      <c r="RDS4" s="10"/>
      <c r="RDT4" s="10"/>
      <c r="RDU4" s="12"/>
      <c r="RDV4" s="12"/>
      <c r="RDW4" s="12"/>
      <c r="RDX4" s="12"/>
      <c r="RDY4" s="12"/>
      <c r="RDZ4" s="12"/>
      <c r="REA4" s="12"/>
      <c r="REB4" s="12"/>
      <c r="REC4" s="12"/>
      <c r="RED4" s="12"/>
      <c r="REE4" s="12"/>
      <c r="REF4" s="12"/>
      <c r="REG4" s="10"/>
      <c r="REH4" s="10"/>
      <c r="REI4" s="10"/>
      <c r="REJ4" s="10"/>
      <c r="REK4" s="12"/>
      <c r="REL4" s="12"/>
      <c r="REM4" s="12"/>
      <c r="REN4" s="12"/>
      <c r="REO4" s="12"/>
      <c r="REP4" s="12"/>
      <c r="REQ4" s="12"/>
      <c r="RER4" s="12"/>
      <c r="RES4" s="12"/>
      <c r="RET4" s="12"/>
      <c r="REU4" s="12"/>
      <c r="REV4" s="12"/>
      <c r="REW4" s="10"/>
      <c r="REX4" s="10"/>
      <c r="REY4" s="10"/>
      <c r="REZ4" s="10"/>
      <c r="RFA4" s="12"/>
      <c r="RFB4" s="12"/>
      <c r="RFC4" s="12"/>
      <c r="RFD4" s="12"/>
      <c r="RFE4" s="12"/>
      <c r="RFF4" s="12"/>
      <c r="RFG4" s="12"/>
      <c r="RFH4" s="12"/>
      <c r="RFI4" s="12"/>
      <c r="RFJ4" s="12"/>
      <c r="RFK4" s="12"/>
      <c r="RFL4" s="12"/>
      <c r="RFM4" s="10"/>
      <c r="RFN4" s="10"/>
      <c r="RFO4" s="10"/>
      <c r="RFP4" s="10"/>
      <c r="RFQ4" s="12"/>
      <c r="RFR4" s="12"/>
      <c r="RFS4" s="12"/>
      <c r="RFT4" s="12"/>
      <c r="RFU4" s="12"/>
      <c r="RFV4" s="12"/>
      <c r="RFW4" s="12"/>
      <c r="RFX4" s="12"/>
      <c r="RFY4" s="12"/>
      <c r="RFZ4" s="12"/>
      <c r="RGA4" s="12"/>
      <c r="RGB4" s="12"/>
      <c r="RGC4" s="10"/>
      <c r="RGD4" s="10"/>
      <c r="RGE4" s="10"/>
      <c r="RGF4" s="10"/>
      <c r="RGG4" s="12"/>
      <c r="RGH4" s="12"/>
      <c r="RGI4" s="12"/>
      <c r="RGJ4" s="12"/>
      <c r="RGK4" s="12"/>
      <c r="RGL4" s="12"/>
      <c r="RGM4" s="12"/>
      <c r="RGN4" s="12"/>
      <c r="RGO4" s="12"/>
      <c r="RGP4" s="12"/>
      <c r="RGQ4" s="12"/>
      <c r="RGR4" s="12"/>
      <c r="RGS4" s="10"/>
      <c r="RGT4" s="10"/>
      <c r="RGU4" s="10"/>
      <c r="RGV4" s="10"/>
      <c r="RGW4" s="12"/>
      <c r="RGX4" s="12"/>
      <c r="RGY4" s="12"/>
      <c r="RGZ4" s="12"/>
      <c r="RHA4" s="12"/>
      <c r="RHB4" s="12"/>
      <c r="RHC4" s="12"/>
      <c r="RHD4" s="12"/>
      <c r="RHE4" s="12"/>
      <c r="RHF4" s="12"/>
      <c r="RHG4" s="12"/>
      <c r="RHH4" s="12"/>
      <c r="RHI4" s="10"/>
      <c r="RHJ4" s="10"/>
      <c r="RHK4" s="10"/>
      <c r="RHL4" s="10"/>
      <c r="RHM4" s="12"/>
      <c r="RHN4" s="12"/>
      <c r="RHO4" s="12"/>
      <c r="RHP4" s="12"/>
      <c r="RHQ4" s="12"/>
      <c r="RHR4" s="12"/>
      <c r="RHS4" s="12"/>
      <c r="RHT4" s="12"/>
      <c r="RHU4" s="12"/>
      <c r="RHV4" s="12"/>
      <c r="RHW4" s="12"/>
      <c r="RHX4" s="12"/>
      <c r="RHY4" s="10"/>
      <c r="RHZ4" s="10"/>
      <c r="RIA4" s="10"/>
      <c r="RIB4" s="10"/>
      <c r="RIC4" s="12"/>
      <c r="RID4" s="12"/>
      <c r="RIE4" s="12"/>
      <c r="RIF4" s="12"/>
      <c r="RIG4" s="12"/>
      <c r="RIH4" s="12"/>
      <c r="RII4" s="12"/>
      <c r="RIJ4" s="12"/>
      <c r="RIK4" s="12"/>
      <c r="RIL4" s="12"/>
      <c r="RIM4" s="12"/>
      <c r="RIN4" s="12"/>
      <c r="RIO4" s="10"/>
      <c r="RIP4" s="10"/>
      <c r="RIQ4" s="10"/>
      <c r="RIR4" s="10"/>
      <c r="RIS4" s="12"/>
      <c r="RIT4" s="12"/>
      <c r="RIU4" s="12"/>
      <c r="RIV4" s="12"/>
      <c r="RIW4" s="12"/>
      <c r="RIX4" s="12"/>
      <c r="RIY4" s="12"/>
      <c r="RIZ4" s="12"/>
      <c r="RJA4" s="12"/>
      <c r="RJB4" s="12"/>
      <c r="RJC4" s="12"/>
      <c r="RJD4" s="12"/>
      <c r="RJE4" s="10"/>
      <c r="RJF4" s="10"/>
      <c r="RJG4" s="10"/>
      <c r="RJH4" s="10"/>
      <c r="RJI4" s="12"/>
      <c r="RJJ4" s="12"/>
      <c r="RJK4" s="12"/>
      <c r="RJL4" s="12"/>
      <c r="RJM4" s="12"/>
      <c r="RJN4" s="12"/>
      <c r="RJO4" s="12"/>
      <c r="RJP4" s="12"/>
      <c r="RJQ4" s="12"/>
      <c r="RJR4" s="12"/>
      <c r="RJS4" s="12"/>
      <c r="RJT4" s="12"/>
      <c r="RJU4" s="10"/>
      <c r="RJV4" s="10"/>
      <c r="RJW4" s="10"/>
      <c r="RJX4" s="10"/>
      <c r="RJY4" s="12"/>
      <c r="RJZ4" s="12"/>
      <c r="RKA4" s="12"/>
      <c r="RKB4" s="12"/>
      <c r="RKC4" s="12"/>
      <c r="RKD4" s="12"/>
      <c r="RKE4" s="12"/>
      <c r="RKF4" s="12"/>
      <c r="RKG4" s="12"/>
      <c r="RKH4" s="12"/>
      <c r="RKI4" s="12"/>
      <c r="RKJ4" s="12"/>
      <c r="RKK4" s="10"/>
      <c r="RKL4" s="10"/>
      <c r="RKM4" s="10"/>
      <c r="RKN4" s="10"/>
      <c r="RKO4" s="12"/>
      <c r="RKP4" s="12"/>
      <c r="RKQ4" s="12"/>
      <c r="RKR4" s="12"/>
      <c r="RKS4" s="12"/>
      <c r="RKT4" s="12"/>
      <c r="RKU4" s="12"/>
      <c r="RKV4" s="12"/>
      <c r="RKW4" s="12"/>
      <c r="RKX4" s="12"/>
      <c r="RKY4" s="12"/>
      <c r="RKZ4" s="12"/>
      <c r="RLA4" s="10"/>
      <c r="RLB4" s="10"/>
      <c r="RLC4" s="10"/>
      <c r="RLD4" s="10"/>
      <c r="RLE4" s="12"/>
      <c r="RLF4" s="12"/>
      <c r="RLG4" s="12"/>
      <c r="RLH4" s="12"/>
      <c r="RLI4" s="12"/>
      <c r="RLJ4" s="12"/>
      <c r="RLK4" s="12"/>
      <c r="RLL4" s="12"/>
      <c r="RLM4" s="12"/>
      <c r="RLN4" s="12"/>
      <c r="RLO4" s="12"/>
      <c r="RLP4" s="12"/>
      <c r="RLQ4" s="10"/>
      <c r="RLR4" s="10"/>
      <c r="RLS4" s="10"/>
      <c r="RLT4" s="10"/>
      <c r="RLU4" s="12"/>
      <c r="RLV4" s="12"/>
      <c r="RLW4" s="12"/>
      <c r="RLX4" s="12"/>
      <c r="RLY4" s="12"/>
      <c r="RLZ4" s="12"/>
      <c r="RMA4" s="12"/>
      <c r="RMB4" s="12"/>
      <c r="RMC4" s="12"/>
      <c r="RMD4" s="12"/>
      <c r="RME4" s="12"/>
      <c r="RMF4" s="12"/>
      <c r="RMG4" s="10"/>
      <c r="RMH4" s="10"/>
      <c r="RMI4" s="10"/>
      <c r="RMJ4" s="10"/>
      <c r="RMK4" s="12"/>
      <c r="RML4" s="12"/>
      <c r="RMM4" s="12"/>
      <c r="RMN4" s="12"/>
      <c r="RMO4" s="12"/>
      <c r="RMP4" s="12"/>
      <c r="RMQ4" s="12"/>
      <c r="RMR4" s="12"/>
      <c r="RMS4" s="12"/>
      <c r="RMT4" s="12"/>
      <c r="RMU4" s="12"/>
      <c r="RMV4" s="12"/>
      <c r="RMW4" s="10"/>
      <c r="RMX4" s="10"/>
      <c r="RMY4" s="10"/>
      <c r="RMZ4" s="10"/>
      <c r="RNA4" s="12"/>
      <c r="RNB4" s="12"/>
      <c r="RNC4" s="12"/>
      <c r="RND4" s="12"/>
      <c r="RNE4" s="12"/>
      <c r="RNF4" s="12"/>
      <c r="RNG4" s="12"/>
      <c r="RNH4" s="12"/>
      <c r="RNI4" s="12"/>
      <c r="RNJ4" s="12"/>
      <c r="RNK4" s="12"/>
      <c r="RNL4" s="12"/>
      <c r="RNM4" s="10"/>
      <c r="RNN4" s="10"/>
      <c r="RNO4" s="10"/>
      <c r="RNP4" s="10"/>
      <c r="RNQ4" s="12"/>
      <c r="RNR4" s="12"/>
      <c r="RNS4" s="12"/>
      <c r="RNT4" s="12"/>
      <c r="RNU4" s="12"/>
      <c r="RNV4" s="12"/>
      <c r="RNW4" s="12"/>
      <c r="RNX4" s="12"/>
      <c r="RNY4" s="12"/>
      <c r="RNZ4" s="12"/>
      <c r="ROA4" s="12"/>
      <c r="ROB4" s="12"/>
      <c r="ROC4" s="10"/>
      <c r="ROD4" s="10"/>
      <c r="ROE4" s="10"/>
      <c r="ROF4" s="10"/>
      <c r="ROG4" s="12"/>
      <c r="ROH4" s="12"/>
      <c r="ROI4" s="12"/>
      <c r="ROJ4" s="12"/>
      <c r="ROK4" s="12"/>
      <c r="ROL4" s="12"/>
      <c r="ROM4" s="12"/>
      <c r="RON4" s="12"/>
      <c r="ROO4" s="12"/>
      <c r="ROP4" s="12"/>
      <c r="ROQ4" s="12"/>
      <c r="ROR4" s="12"/>
      <c r="ROS4" s="10"/>
      <c r="ROT4" s="10"/>
      <c r="ROU4" s="10"/>
      <c r="ROV4" s="10"/>
      <c r="ROW4" s="12"/>
      <c r="ROX4" s="12"/>
      <c r="ROY4" s="12"/>
      <c r="ROZ4" s="12"/>
      <c r="RPA4" s="12"/>
      <c r="RPB4" s="12"/>
      <c r="RPC4" s="12"/>
      <c r="RPD4" s="12"/>
      <c r="RPE4" s="12"/>
      <c r="RPF4" s="12"/>
      <c r="RPG4" s="12"/>
      <c r="RPH4" s="12"/>
      <c r="RPI4" s="10"/>
      <c r="RPJ4" s="10"/>
      <c r="RPK4" s="10"/>
      <c r="RPL4" s="10"/>
      <c r="RPM4" s="12"/>
      <c r="RPN4" s="12"/>
      <c r="RPO4" s="12"/>
      <c r="RPP4" s="12"/>
      <c r="RPQ4" s="12"/>
      <c r="RPR4" s="12"/>
      <c r="RPS4" s="12"/>
      <c r="RPT4" s="12"/>
      <c r="RPU4" s="12"/>
      <c r="RPV4" s="12"/>
      <c r="RPW4" s="12"/>
      <c r="RPX4" s="12"/>
      <c r="RPY4" s="10"/>
      <c r="RPZ4" s="10"/>
      <c r="RQA4" s="10"/>
      <c r="RQB4" s="10"/>
      <c r="RQC4" s="12"/>
      <c r="RQD4" s="12"/>
      <c r="RQE4" s="12"/>
      <c r="RQF4" s="12"/>
      <c r="RQG4" s="12"/>
      <c r="RQH4" s="12"/>
      <c r="RQI4" s="12"/>
      <c r="RQJ4" s="12"/>
      <c r="RQK4" s="12"/>
      <c r="RQL4" s="12"/>
      <c r="RQM4" s="12"/>
      <c r="RQN4" s="12"/>
      <c r="RQO4" s="10"/>
      <c r="RQP4" s="10"/>
      <c r="RQQ4" s="10"/>
      <c r="RQR4" s="10"/>
      <c r="RQS4" s="12"/>
      <c r="RQT4" s="12"/>
      <c r="RQU4" s="12"/>
      <c r="RQV4" s="12"/>
      <c r="RQW4" s="12"/>
      <c r="RQX4" s="12"/>
      <c r="RQY4" s="12"/>
      <c r="RQZ4" s="12"/>
      <c r="RRA4" s="12"/>
      <c r="RRB4" s="12"/>
      <c r="RRC4" s="12"/>
      <c r="RRD4" s="12"/>
      <c r="RRE4" s="10"/>
      <c r="RRF4" s="10"/>
      <c r="RRG4" s="10"/>
      <c r="RRH4" s="10"/>
      <c r="RRI4" s="12"/>
      <c r="RRJ4" s="12"/>
      <c r="RRK4" s="12"/>
      <c r="RRL4" s="12"/>
      <c r="RRM4" s="12"/>
      <c r="RRN4" s="12"/>
      <c r="RRO4" s="12"/>
      <c r="RRP4" s="12"/>
      <c r="RRQ4" s="12"/>
      <c r="RRR4" s="12"/>
      <c r="RRS4" s="12"/>
      <c r="RRT4" s="12"/>
      <c r="RRU4" s="10"/>
      <c r="RRV4" s="10"/>
      <c r="RRW4" s="10"/>
      <c r="RRX4" s="10"/>
      <c r="RRY4" s="12"/>
      <c r="RRZ4" s="12"/>
      <c r="RSA4" s="12"/>
      <c r="RSB4" s="12"/>
      <c r="RSC4" s="12"/>
      <c r="RSD4" s="12"/>
      <c r="RSE4" s="12"/>
      <c r="RSF4" s="12"/>
      <c r="RSG4" s="12"/>
      <c r="RSH4" s="12"/>
      <c r="RSI4" s="12"/>
      <c r="RSJ4" s="12"/>
      <c r="RSK4" s="10"/>
      <c r="RSL4" s="10"/>
      <c r="RSM4" s="10"/>
      <c r="RSN4" s="10"/>
      <c r="RSO4" s="12"/>
      <c r="RSP4" s="12"/>
      <c r="RSQ4" s="12"/>
      <c r="RSR4" s="12"/>
      <c r="RSS4" s="12"/>
      <c r="RST4" s="12"/>
      <c r="RSU4" s="12"/>
      <c r="RSV4" s="12"/>
      <c r="RSW4" s="12"/>
      <c r="RSX4" s="12"/>
      <c r="RSY4" s="12"/>
      <c r="RSZ4" s="12"/>
      <c r="RTA4" s="10"/>
      <c r="RTB4" s="10"/>
      <c r="RTC4" s="10"/>
      <c r="RTD4" s="10"/>
      <c r="RTE4" s="12"/>
      <c r="RTF4" s="12"/>
      <c r="RTG4" s="12"/>
      <c r="RTH4" s="12"/>
      <c r="RTI4" s="12"/>
      <c r="RTJ4" s="12"/>
      <c r="RTK4" s="12"/>
      <c r="RTL4" s="12"/>
      <c r="RTM4" s="12"/>
      <c r="RTN4" s="12"/>
      <c r="RTO4" s="12"/>
      <c r="RTP4" s="12"/>
      <c r="RTQ4" s="10"/>
      <c r="RTR4" s="10"/>
      <c r="RTS4" s="10"/>
      <c r="RTT4" s="10"/>
      <c r="RTU4" s="12"/>
      <c r="RTV4" s="12"/>
      <c r="RTW4" s="12"/>
      <c r="RTX4" s="12"/>
      <c r="RTY4" s="12"/>
      <c r="RTZ4" s="12"/>
      <c r="RUA4" s="12"/>
      <c r="RUB4" s="12"/>
      <c r="RUC4" s="12"/>
      <c r="RUD4" s="12"/>
      <c r="RUE4" s="12"/>
      <c r="RUF4" s="12"/>
      <c r="RUG4" s="10"/>
      <c r="RUH4" s="10"/>
      <c r="RUI4" s="10"/>
      <c r="RUJ4" s="10"/>
      <c r="RUK4" s="12"/>
      <c r="RUL4" s="12"/>
      <c r="RUM4" s="12"/>
      <c r="RUN4" s="12"/>
      <c r="RUO4" s="12"/>
      <c r="RUP4" s="12"/>
      <c r="RUQ4" s="12"/>
      <c r="RUR4" s="12"/>
      <c r="RUS4" s="12"/>
      <c r="RUT4" s="12"/>
      <c r="RUU4" s="12"/>
      <c r="RUV4" s="12"/>
      <c r="RUW4" s="10"/>
      <c r="RUX4" s="10"/>
      <c r="RUY4" s="10"/>
      <c r="RUZ4" s="10"/>
      <c r="RVA4" s="12"/>
      <c r="RVB4" s="12"/>
      <c r="RVC4" s="12"/>
      <c r="RVD4" s="12"/>
      <c r="RVE4" s="12"/>
      <c r="RVF4" s="12"/>
      <c r="RVG4" s="12"/>
      <c r="RVH4" s="12"/>
      <c r="RVI4" s="12"/>
      <c r="RVJ4" s="12"/>
      <c r="RVK4" s="12"/>
      <c r="RVL4" s="12"/>
      <c r="RVM4" s="10"/>
      <c r="RVN4" s="10"/>
      <c r="RVO4" s="10"/>
      <c r="RVP4" s="10"/>
      <c r="RVQ4" s="12"/>
      <c r="RVR4" s="12"/>
      <c r="RVS4" s="12"/>
      <c r="RVT4" s="12"/>
      <c r="RVU4" s="12"/>
      <c r="RVV4" s="12"/>
      <c r="RVW4" s="12"/>
      <c r="RVX4" s="12"/>
      <c r="RVY4" s="12"/>
      <c r="RVZ4" s="12"/>
      <c r="RWA4" s="12"/>
      <c r="RWB4" s="12"/>
      <c r="RWC4" s="10"/>
      <c r="RWD4" s="10"/>
      <c r="RWE4" s="10"/>
      <c r="RWF4" s="10"/>
      <c r="RWG4" s="12"/>
      <c r="RWH4" s="12"/>
      <c r="RWI4" s="12"/>
      <c r="RWJ4" s="12"/>
      <c r="RWK4" s="12"/>
      <c r="RWL4" s="12"/>
      <c r="RWM4" s="12"/>
      <c r="RWN4" s="12"/>
      <c r="RWO4" s="12"/>
      <c r="RWP4" s="12"/>
      <c r="RWQ4" s="12"/>
      <c r="RWR4" s="12"/>
      <c r="RWS4" s="10"/>
      <c r="RWT4" s="10"/>
      <c r="RWU4" s="10"/>
      <c r="RWV4" s="10"/>
      <c r="RWW4" s="12"/>
      <c r="RWX4" s="12"/>
      <c r="RWY4" s="12"/>
      <c r="RWZ4" s="12"/>
      <c r="RXA4" s="12"/>
      <c r="RXB4" s="12"/>
      <c r="RXC4" s="12"/>
      <c r="RXD4" s="12"/>
      <c r="RXE4" s="12"/>
      <c r="RXF4" s="12"/>
      <c r="RXG4" s="12"/>
      <c r="RXH4" s="12"/>
      <c r="RXI4" s="10"/>
      <c r="RXJ4" s="10"/>
      <c r="RXK4" s="10"/>
      <c r="RXL4" s="10"/>
      <c r="RXM4" s="12"/>
      <c r="RXN4" s="12"/>
      <c r="RXO4" s="12"/>
      <c r="RXP4" s="12"/>
      <c r="RXQ4" s="12"/>
      <c r="RXR4" s="12"/>
      <c r="RXS4" s="12"/>
      <c r="RXT4" s="12"/>
      <c r="RXU4" s="12"/>
      <c r="RXV4" s="12"/>
      <c r="RXW4" s="12"/>
      <c r="RXX4" s="12"/>
      <c r="RXY4" s="10"/>
      <c r="RXZ4" s="10"/>
      <c r="RYA4" s="10"/>
      <c r="RYB4" s="10"/>
      <c r="RYC4" s="12"/>
      <c r="RYD4" s="12"/>
      <c r="RYE4" s="12"/>
      <c r="RYF4" s="12"/>
      <c r="RYG4" s="12"/>
      <c r="RYH4" s="12"/>
      <c r="RYI4" s="12"/>
      <c r="RYJ4" s="12"/>
      <c r="RYK4" s="12"/>
      <c r="RYL4" s="12"/>
      <c r="RYM4" s="12"/>
      <c r="RYN4" s="12"/>
      <c r="RYO4" s="10"/>
      <c r="RYP4" s="10"/>
      <c r="RYQ4" s="10"/>
      <c r="RYR4" s="10"/>
      <c r="RYS4" s="12"/>
      <c r="RYT4" s="12"/>
      <c r="RYU4" s="12"/>
      <c r="RYV4" s="12"/>
      <c r="RYW4" s="12"/>
      <c r="RYX4" s="12"/>
      <c r="RYY4" s="12"/>
      <c r="RYZ4" s="12"/>
      <c r="RZA4" s="12"/>
      <c r="RZB4" s="12"/>
      <c r="RZC4" s="12"/>
      <c r="RZD4" s="12"/>
      <c r="RZE4" s="10"/>
      <c r="RZF4" s="10"/>
      <c r="RZG4" s="10"/>
      <c r="RZH4" s="10"/>
      <c r="RZI4" s="12"/>
      <c r="RZJ4" s="12"/>
      <c r="RZK4" s="12"/>
      <c r="RZL4" s="12"/>
      <c r="RZM4" s="12"/>
      <c r="RZN4" s="12"/>
      <c r="RZO4" s="12"/>
      <c r="RZP4" s="12"/>
      <c r="RZQ4" s="12"/>
      <c r="RZR4" s="12"/>
      <c r="RZS4" s="12"/>
      <c r="RZT4" s="12"/>
      <c r="RZU4" s="10"/>
      <c r="RZV4" s="10"/>
      <c r="RZW4" s="10"/>
      <c r="RZX4" s="10"/>
      <c r="RZY4" s="12"/>
      <c r="RZZ4" s="12"/>
      <c r="SAA4" s="12"/>
      <c r="SAB4" s="12"/>
      <c r="SAC4" s="12"/>
      <c r="SAD4" s="12"/>
      <c r="SAE4" s="12"/>
      <c r="SAF4" s="12"/>
      <c r="SAG4" s="12"/>
      <c r="SAH4" s="12"/>
      <c r="SAI4" s="12"/>
      <c r="SAJ4" s="12"/>
      <c r="SAK4" s="10"/>
      <c r="SAL4" s="10"/>
      <c r="SAM4" s="10"/>
      <c r="SAN4" s="10"/>
      <c r="SAO4" s="12"/>
      <c r="SAP4" s="12"/>
      <c r="SAQ4" s="12"/>
      <c r="SAR4" s="12"/>
      <c r="SAS4" s="12"/>
      <c r="SAT4" s="12"/>
      <c r="SAU4" s="12"/>
      <c r="SAV4" s="12"/>
      <c r="SAW4" s="12"/>
      <c r="SAX4" s="12"/>
      <c r="SAY4" s="12"/>
      <c r="SAZ4" s="12"/>
      <c r="SBA4" s="10"/>
      <c r="SBB4" s="10"/>
      <c r="SBC4" s="10"/>
      <c r="SBD4" s="10"/>
      <c r="SBE4" s="12"/>
      <c r="SBF4" s="12"/>
      <c r="SBG4" s="12"/>
      <c r="SBH4" s="12"/>
      <c r="SBI4" s="12"/>
      <c r="SBJ4" s="12"/>
      <c r="SBK4" s="12"/>
      <c r="SBL4" s="12"/>
      <c r="SBM4" s="12"/>
      <c r="SBN4" s="12"/>
      <c r="SBO4" s="12"/>
      <c r="SBP4" s="12"/>
      <c r="SBQ4" s="10"/>
      <c r="SBR4" s="10"/>
      <c r="SBS4" s="10"/>
      <c r="SBT4" s="10"/>
      <c r="SBU4" s="12"/>
      <c r="SBV4" s="12"/>
      <c r="SBW4" s="12"/>
      <c r="SBX4" s="12"/>
      <c r="SBY4" s="12"/>
      <c r="SBZ4" s="12"/>
      <c r="SCA4" s="12"/>
      <c r="SCB4" s="12"/>
      <c r="SCC4" s="12"/>
      <c r="SCD4" s="12"/>
      <c r="SCE4" s="12"/>
      <c r="SCF4" s="12"/>
      <c r="SCG4" s="10"/>
      <c r="SCH4" s="10"/>
      <c r="SCI4" s="10"/>
      <c r="SCJ4" s="10"/>
      <c r="SCK4" s="12"/>
      <c r="SCL4" s="12"/>
      <c r="SCM4" s="12"/>
      <c r="SCN4" s="12"/>
      <c r="SCO4" s="12"/>
      <c r="SCP4" s="12"/>
      <c r="SCQ4" s="12"/>
      <c r="SCR4" s="12"/>
      <c r="SCS4" s="12"/>
      <c r="SCT4" s="12"/>
      <c r="SCU4" s="12"/>
      <c r="SCV4" s="12"/>
      <c r="SCW4" s="10"/>
      <c r="SCX4" s="10"/>
      <c r="SCY4" s="10"/>
      <c r="SCZ4" s="10"/>
      <c r="SDA4" s="12"/>
      <c r="SDB4" s="12"/>
      <c r="SDC4" s="12"/>
      <c r="SDD4" s="12"/>
      <c r="SDE4" s="12"/>
      <c r="SDF4" s="12"/>
      <c r="SDG4" s="12"/>
      <c r="SDH4" s="12"/>
      <c r="SDI4" s="12"/>
      <c r="SDJ4" s="12"/>
      <c r="SDK4" s="12"/>
      <c r="SDL4" s="12"/>
      <c r="SDM4" s="10"/>
      <c r="SDN4" s="10"/>
      <c r="SDO4" s="10"/>
      <c r="SDP4" s="10"/>
      <c r="SDQ4" s="12"/>
      <c r="SDR4" s="12"/>
      <c r="SDS4" s="12"/>
      <c r="SDT4" s="12"/>
      <c r="SDU4" s="12"/>
      <c r="SDV4" s="12"/>
      <c r="SDW4" s="12"/>
      <c r="SDX4" s="12"/>
      <c r="SDY4" s="12"/>
      <c r="SDZ4" s="12"/>
      <c r="SEA4" s="12"/>
      <c r="SEB4" s="12"/>
      <c r="SEC4" s="10"/>
      <c r="SED4" s="10"/>
      <c r="SEE4" s="10"/>
      <c r="SEF4" s="10"/>
      <c r="SEG4" s="12"/>
      <c r="SEH4" s="12"/>
      <c r="SEI4" s="12"/>
      <c r="SEJ4" s="12"/>
      <c r="SEK4" s="12"/>
      <c r="SEL4" s="12"/>
      <c r="SEM4" s="12"/>
      <c r="SEN4" s="12"/>
      <c r="SEO4" s="12"/>
      <c r="SEP4" s="12"/>
      <c r="SEQ4" s="12"/>
      <c r="SER4" s="12"/>
      <c r="SES4" s="10"/>
      <c r="SET4" s="10"/>
      <c r="SEU4" s="10"/>
      <c r="SEV4" s="10"/>
      <c r="SEW4" s="12"/>
      <c r="SEX4" s="12"/>
      <c r="SEY4" s="12"/>
      <c r="SEZ4" s="12"/>
      <c r="SFA4" s="12"/>
      <c r="SFB4" s="12"/>
      <c r="SFC4" s="12"/>
      <c r="SFD4" s="12"/>
      <c r="SFE4" s="12"/>
      <c r="SFF4" s="12"/>
      <c r="SFG4" s="12"/>
      <c r="SFH4" s="12"/>
      <c r="SFI4" s="10"/>
      <c r="SFJ4" s="10"/>
      <c r="SFK4" s="10"/>
      <c r="SFL4" s="10"/>
      <c r="SFM4" s="12"/>
      <c r="SFN4" s="12"/>
      <c r="SFO4" s="12"/>
      <c r="SFP4" s="12"/>
      <c r="SFQ4" s="12"/>
      <c r="SFR4" s="12"/>
      <c r="SFS4" s="12"/>
      <c r="SFT4" s="12"/>
      <c r="SFU4" s="12"/>
      <c r="SFV4" s="12"/>
      <c r="SFW4" s="12"/>
      <c r="SFX4" s="12"/>
      <c r="SFY4" s="10"/>
      <c r="SFZ4" s="10"/>
      <c r="SGA4" s="10"/>
      <c r="SGB4" s="10"/>
      <c r="SGC4" s="12"/>
      <c r="SGD4" s="12"/>
      <c r="SGE4" s="12"/>
      <c r="SGF4" s="12"/>
      <c r="SGG4" s="12"/>
      <c r="SGH4" s="12"/>
      <c r="SGI4" s="12"/>
      <c r="SGJ4" s="12"/>
      <c r="SGK4" s="12"/>
      <c r="SGL4" s="12"/>
      <c r="SGM4" s="12"/>
      <c r="SGN4" s="12"/>
      <c r="SGO4" s="10"/>
      <c r="SGP4" s="10"/>
      <c r="SGQ4" s="10"/>
      <c r="SGR4" s="10"/>
      <c r="SGS4" s="12"/>
      <c r="SGT4" s="12"/>
      <c r="SGU4" s="12"/>
      <c r="SGV4" s="12"/>
      <c r="SGW4" s="12"/>
      <c r="SGX4" s="12"/>
      <c r="SGY4" s="12"/>
      <c r="SGZ4" s="12"/>
      <c r="SHA4" s="12"/>
      <c r="SHB4" s="12"/>
      <c r="SHC4" s="12"/>
      <c r="SHD4" s="12"/>
      <c r="SHE4" s="10"/>
      <c r="SHF4" s="10"/>
      <c r="SHG4" s="10"/>
      <c r="SHH4" s="10"/>
      <c r="SHI4" s="12"/>
      <c r="SHJ4" s="12"/>
      <c r="SHK4" s="12"/>
      <c r="SHL4" s="12"/>
      <c r="SHM4" s="12"/>
      <c r="SHN4" s="12"/>
      <c r="SHO4" s="12"/>
      <c r="SHP4" s="12"/>
      <c r="SHQ4" s="12"/>
      <c r="SHR4" s="12"/>
      <c r="SHS4" s="12"/>
      <c r="SHT4" s="12"/>
      <c r="SHU4" s="10"/>
      <c r="SHV4" s="10"/>
      <c r="SHW4" s="10"/>
      <c r="SHX4" s="10"/>
      <c r="SHY4" s="12"/>
      <c r="SHZ4" s="12"/>
      <c r="SIA4" s="12"/>
      <c r="SIB4" s="12"/>
      <c r="SIC4" s="12"/>
      <c r="SID4" s="12"/>
      <c r="SIE4" s="12"/>
      <c r="SIF4" s="12"/>
      <c r="SIG4" s="12"/>
      <c r="SIH4" s="12"/>
      <c r="SII4" s="12"/>
      <c r="SIJ4" s="12"/>
      <c r="SIK4" s="10"/>
      <c r="SIL4" s="10"/>
      <c r="SIM4" s="10"/>
      <c r="SIN4" s="10"/>
      <c r="SIO4" s="12"/>
      <c r="SIP4" s="12"/>
      <c r="SIQ4" s="12"/>
      <c r="SIR4" s="12"/>
      <c r="SIS4" s="12"/>
      <c r="SIT4" s="12"/>
      <c r="SIU4" s="12"/>
      <c r="SIV4" s="12"/>
      <c r="SIW4" s="12"/>
      <c r="SIX4" s="12"/>
      <c r="SIY4" s="12"/>
      <c r="SIZ4" s="12"/>
      <c r="SJA4" s="10"/>
      <c r="SJB4" s="10"/>
      <c r="SJC4" s="10"/>
      <c r="SJD4" s="10"/>
      <c r="SJE4" s="12"/>
      <c r="SJF4" s="12"/>
      <c r="SJG4" s="12"/>
      <c r="SJH4" s="12"/>
      <c r="SJI4" s="12"/>
      <c r="SJJ4" s="12"/>
      <c r="SJK4" s="12"/>
      <c r="SJL4" s="12"/>
      <c r="SJM4" s="12"/>
      <c r="SJN4" s="12"/>
      <c r="SJO4" s="12"/>
      <c r="SJP4" s="12"/>
      <c r="SJQ4" s="10"/>
      <c r="SJR4" s="10"/>
      <c r="SJS4" s="10"/>
      <c r="SJT4" s="10"/>
      <c r="SJU4" s="12"/>
      <c r="SJV4" s="12"/>
      <c r="SJW4" s="12"/>
      <c r="SJX4" s="12"/>
      <c r="SJY4" s="12"/>
      <c r="SJZ4" s="12"/>
      <c r="SKA4" s="12"/>
      <c r="SKB4" s="12"/>
      <c r="SKC4" s="12"/>
      <c r="SKD4" s="12"/>
      <c r="SKE4" s="12"/>
      <c r="SKF4" s="12"/>
      <c r="SKG4" s="10"/>
      <c r="SKH4" s="10"/>
      <c r="SKI4" s="10"/>
      <c r="SKJ4" s="10"/>
      <c r="SKK4" s="12"/>
      <c r="SKL4" s="12"/>
      <c r="SKM4" s="12"/>
      <c r="SKN4" s="12"/>
      <c r="SKO4" s="12"/>
      <c r="SKP4" s="12"/>
      <c r="SKQ4" s="12"/>
      <c r="SKR4" s="12"/>
      <c r="SKS4" s="12"/>
      <c r="SKT4" s="12"/>
      <c r="SKU4" s="12"/>
      <c r="SKV4" s="12"/>
      <c r="SKW4" s="10"/>
      <c r="SKX4" s="10"/>
      <c r="SKY4" s="10"/>
      <c r="SKZ4" s="10"/>
      <c r="SLA4" s="12"/>
      <c r="SLB4" s="12"/>
      <c r="SLC4" s="12"/>
      <c r="SLD4" s="12"/>
      <c r="SLE4" s="12"/>
      <c r="SLF4" s="12"/>
      <c r="SLG4" s="12"/>
      <c r="SLH4" s="12"/>
      <c r="SLI4" s="12"/>
      <c r="SLJ4" s="12"/>
      <c r="SLK4" s="12"/>
      <c r="SLL4" s="12"/>
      <c r="SLM4" s="10"/>
      <c r="SLN4" s="10"/>
      <c r="SLO4" s="10"/>
      <c r="SLP4" s="10"/>
      <c r="SLQ4" s="12"/>
      <c r="SLR4" s="12"/>
      <c r="SLS4" s="12"/>
      <c r="SLT4" s="12"/>
      <c r="SLU4" s="12"/>
      <c r="SLV4" s="12"/>
      <c r="SLW4" s="12"/>
      <c r="SLX4" s="12"/>
      <c r="SLY4" s="12"/>
      <c r="SLZ4" s="12"/>
      <c r="SMA4" s="12"/>
      <c r="SMB4" s="12"/>
      <c r="SMC4" s="10"/>
      <c r="SMD4" s="10"/>
      <c r="SME4" s="10"/>
      <c r="SMF4" s="10"/>
      <c r="SMG4" s="12"/>
      <c r="SMH4" s="12"/>
      <c r="SMI4" s="12"/>
      <c r="SMJ4" s="12"/>
      <c r="SMK4" s="12"/>
      <c r="SML4" s="12"/>
      <c r="SMM4" s="12"/>
      <c r="SMN4" s="12"/>
      <c r="SMO4" s="12"/>
      <c r="SMP4" s="12"/>
      <c r="SMQ4" s="12"/>
      <c r="SMR4" s="12"/>
      <c r="SMS4" s="10"/>
      <c r="SMT4" s="10"/>
      <c r="SMU4" s="10"/>
      <c r="SMV4" s="10"/>
      <c r="SMW4" s="12"/>
      <c r="SMX4" s="12"/>
      <c r="SMY4" s="12"/>
      <c r="SMZ4" s="12"/>
      <c r="SNA4" s="12"/>
      <c r="SNB4" s="12"/>
      <c r="SNC4" s="12"/>
      <c r="SND4" s="12"/>
      <c r="SNE4" s="12"/>
      <c r="SNF4" s="12"/>
      <c r="SNG4" s="12"/>
      <c r="SNH4" s="12"/>
      <c r="SNI4" s="10"/>
      <c r="SNJ4" s="10"/>
      <c r="SNK4" s="10"/>
      <c r="SNL4" s="10"/>
      <c r="SNM4" s="12"/>
      <c r="SNN4" s="12"/>
      <c r="SNO4" s="12"/>
      <c r="SNP4" s="12"/>
      <c r="SNQ4" s="12"/>
      <c r="SNR4" s="12"/>
      <c r="SNS4" s="12"/>
      <c r="SNT4" s="12"/>
      <c r="SNU4" s="12"/>
      <c r="SNV4" s="12"/>
      <c r="SNW4" s="12"/>
      <c r="SNX4" s="12"/>
      <c r="SNY4" s="10"/>
      <c r="SNZ4" s="10"/>
      <c r="SOA4" s="10"/>
      <c r="SOB4" s="10"/>
      <c r="SOC4" s="12"/>
      <c r="SOD4" s="12"/>
      <c r="SOE4" s="12"/>
      <c r="SOF4" s="12"/>
      <c r="SOG4" s="12"/>
      <c r="SOH4" s="12"/>
      <c r="SOI4" s="12"/>
      <c r="SOJ4" s="12"/>
      <c r="SOK4" s="12"/>
      <c r="SOL4" s="12"/>
      <c r="SOM4" s="12"/>
      <c r="SON4" s="12"/>
      <c r="SOO4" s="10"/>
      <c r="SOP4" s="10"/>
      <c r="SOQ4" s="10"/>
      <c r="SOR4" s="10"/>
      <c r="SOS4" s="12"/>
      <c r="SOT4" s="12"/>
      <c r="SOU4" s="12"/>
      <c r="SOV4" s="12"/>
      <c r="SOW4" s="12"/>
      <c r="SOX4" s="12"/>
      <c r="SOY4" s="12"/>
      <c r="SOZ4" s="12"/>
      <c r="SPA4" s="12"/>
      <c r="SPB4" s="12"/>
      <c r="SPC4" s="12"/>
      <c r="SPD4" s="12"/>
      <c r="SPE4" s="10"/>
      <c r="SPF4" s="10"/>
      <c r="SPG4" s="10"/>
      <c r="SPH4" s="10"/>
      <c r="SPI4" s="12"/>
      <c r="SPJ4" s="12"/>
      <c r="SPK4" s="12"/>
      <c r="SPL4" s="12"/>
      <c r="SPM4" s="12"/>
      <c r="SPN4" s="12"/>
      <c r="SPO4" s="12"/>
      <c r="SPP4" s="12"/>
      <c r="SPQ4" s="12"/>
      <c r="SPR4" s="12"/>
      <c r="SPS4" s="12"/>
      <c r="SPT4" s="12"/>
      <c r="SPU4" s="10"/>
      <c r="SPV4" s="10"/>
      <c r="SPW4" s="10"/>
      <c r="SPX4" s="10"/>
      <c r="SPY4" s="12"/>
      <c r="SPZ4" s="12"/>
      <c r="SQA4" s="12"/>
      <c r="SQB4" s="12"/>
      <c r="SQC4" s="12"/>
      <c r="SQD4" s="12"/>
      <c r="SQE4" s="12"/>
      <c r="SQF4" s="12"/>
      <c r="SQG4" s="12"/>
      <c r="SQH4" s="12"/>
      <c r="SQI4" s="12"/>
      <c r="SQJ4" s="12"/>
      <c r="SQK4" s="10"/>
      <c r="SQL4" s="10"/>
      <c r="SQM4" s="10"/>
      <c r="SQN4" s="10"/>
      <c r="SQO4" s="12"/>
      <c r="SQP4" s="12"/>
      <c r="SQQ4" s="12"/>
      <c r="SQR4" s="12"/>
      <c r="SQS4" s="12"/>
      <c r="SQT4" s="12"/>
      <c r="SQU4" s="12"/>
      <c r="SQV4" s="12"/>
      <c r="SQW4" s="12"/>
      <c r="SQX4" s="12"/>
      <c r="SQY4" s="12"/>
      <c r="SQZ4" s="12"/>
      <c r="SRA4" s="10"/>
      <c r="SRB4" s="10"/>
      <c r="SRC4" s="10"/>
      <c r="SRD4" s="10"/>
      <c r="SRE4" s="12"/>
      <c r="SRF4" s="12"/>
      <c r="SRG4" s="12"/>
      <c r="SRH4" s="12"/>
      <c r="SRI4" s="12"/>
      <c r="SRJ4" s="12"/>
      <c r="SRK4" s="12"/>
      <c r="SRL4" s="12"/>
      <c r="SRM4" s="12"/>
      <c r="SRN4" s="12"/>
      <c r="SRO4" s="12"/>
      <c r="SRP4" s="12"/>
      <c r="SRQ4" s="10"/>
      <c r="SRR4" s="10"/>
      <c r="SRS4" s="10"/>
      <c r="SRT4" s="10"/>
      <c r="SRU4" s="12"/>
      <c r="SRV4" s="12"/>
      <c r="SRW4" s="12"/>
      <c r="SRX4" s="12"/>
      <c r="SRY4" s="12"/>
      <c r="SRZ4" s="12"/>
      <c r="SSA4" s="12"/>
      <c r="SSB4" s="12"/>
      <c r="SSC4" s="12"/>
      <c r="SSD4" s="12"/>
      <c r="SSE4" s="12"/>
      <c r="SSF4" s="12"/>
      <c r="SSG4" s="10"/>
      <c r="SSH4" s="10"/>
      <c r="SSI4" s="10"/>
      <c r="SSJ4" s="10"/>
      <c r="SSK4" s="12"/>
      <c r="SSL4" s="12"/>
      <c r="SSM4" s="12"/>
      <c r="SSN4" s="12"/>
      <c r="SSO4" s="12"/>
      <c r="SSP4" s="12"/>
      <c r="SSQ4" s="12"/>
      <c r="SSR4" s="12"/>
      <c r="SSS4" s="12"/>
      <c r="SST4" s="12"/>
      <c r="SSU4" s="12"/>
      <c r="SSV4" s="12"/>
      <c r="SSW4" s="10"/>
      <c r="SSX4" s="10"/>
      <c r="SSY4" s="10"/>
      <c r="SSZ4" s="10"/>
      <c r="STA4" s="12"/>
      <c r="STB4" s="12"/>
      <c r="STC4" s="12"/>
      <c r="STD4" s="12"/>
      <c r="STE4" s="12"/>
      <c r="STF4" s="12"/>
      <c r="STG4" s="12"/>
      <c r="STH4" s="12"/>
      <c r="STI4" s="12"/>
      <c r="STJ4" s="12"/>
      <c r="STK4" s="12"/>
      <c r="STL4" s="12"/>
      <c r="STM4" s="10"/>
      <c r="STN4" s="10"/>
      <c r="STO4" s="10"/>
      <c r="STP4" s="10"/>
      <c r="STQ4" s="12"/>
      <c r="STR4" s="12"/>
      <c r="STS4" s="12"/>
      <c r="STT4" s="12"/>
      <c r="STU4" s="12"/>
      <c r="STV4" s="12"/>
      <c r="STW4" s="12"/>
      <c r="STX4" s="12"/>
      <c r="STY4" s="12"/>
      <c r="STZ4" s="12"/>
      <c r="SUA4" s="12"/>
      <c r="SUB4" s="12"/>
      <c r="SUC4" s="10"/>
      <c r="SUD4" s="10"/>
      <c r="SUE4" s="10"/>
      <c r="SUF4" s="10"/>
      <c r="SUG4" s="12"/>
      <c r="SUH4" s="12"/>
      <c r="SUI4" s="12"/>
      <c r="SUJ4" s="12"/>
      <c r="SUK4" s="12"/>
      <c r="SUL4" s="12"/>
      <c r="SUM4" s="12"/>
      <c r="SUN4" s="12"/>
      <c r="SUO4" s="12"/>
      <c r="SUP4" s="12"/>
      <c r="SUQ4" s="12"/>
      <c r="SUR4" s="12"/>
      <c r="SUS4" s="10"/>
      <c r="SUT4" s="10"/>
      <c r="SUU4" s="10"/>
      <c r="SUV4" s="10"/>
      <c r="SUW4" s="12"/>
      <c r="SUX4" s="12"/>
      <c r="SUY4" s="12"/>
      <c r="SUZ4" s="12"/>
      <c r="SVA4" s="12"/>
      <c r="SVB4" s="12"/>
      <c r="SVC4" s="12"/>
      <c r="SVD4" s="12"/>
      <c r="SVE4" s="12"/>
      <c r="SVF4" s="12"/>
      <c r="SVG4" s="12"/>
      <c r="SVH4" s="12"/>
      <c r="SVI4" s="10"/>
      <c r="SVJ4" s="10"/>
      <c r="SVK4" s="10"/>
      <c r="SVL4" s="10"/>
      <c r="SVM4" s="12"/>
      <c r="SVN4" s="12"/>
      <c r="SVO4" s="12"/>
      <c r="SVP4" s="12"/>
      <c r="SVQ4" s="12"/>
      <c r="SVR4" s="12"/>
      <c r="SVS4" s="12"/>
      <c r="SVT4" s="12"/>
      <c r="SVU4" s="12"/>
      <c r="SVV4" s="12"/>
      <c r="SVW4" s="12"/>
      <c r="SVX4" s="12"/>
      <c r="SVY4" s="10"/>
      <c r="SVZ4" s="10"/>
      <c r="SWA4" s="10"/>
      <c r="SWB4" s="10"/>
      <c r="SWC4" s="12"/>
      <c r="SWD4" s="12"/>
      <c r="SWE4" s="12"/>
      <c r="SWF4" s="12"/>
      <c r="SWG4" s="12"/>
      <c r="SWH4" s="12"/>
      <c r="SWI4" s="12"/>
      <c r="SWJ4" s="12"/>
      <c r="SWK4" s="12"/>
      <c r="SWL4" s="12"/>
      <c r="SWM4" s="12"/>
      <c r="SWN4" s="12"/>
      <c r="SWO4" s="10"/>
      <c r="SWP4" s="10"/>
      <c r="SWQ4" s="10"/>
      <c r="SWR4" s="10"/>
      <c r="SWS4" s="12"/>
      <c r="SWT4" s="12"/>
      <c r="SWU4" s="12"/>
      <c r="SWV4" s="12"/>
      <c r="SWW4" s="12"/>
      <c r="SWX4" s="12"/>
      <c r="SWY4" s="12"/>
      <c r="SWZ4" s="12"/>
      <c r="SXA4" s="12"/>
      <c r="SXB4" s="12"/>
      <c r="SXC4" s="12"/>
      <c r="SXD4" s="12"/>
      <c r="SXE4" s="10"/>
      <c r="SXF4" s="10"/>
      <c r="SXG4" s="10"/>
      <c r="SXH4" s="10"/>
      <c r="SXI4" s="12"/>
      <c r="SXJ4" s="12"/>
      <c r="SXK4" s="12"/>
      <c r="SXL4" s="12"/>
      <c r="SXM4" s="12"/>
      <c r="SXN4" s="12"/>
      <c r="SXO4" s="12"/>
      <c r="SXP4" s="12"/>
      <c r="SXQ4" s="12"/>
      <c r="SXR4" s="12"/>
      <c r="SXS4" s="12"/>
      <c r="SXT4" s="12"/>
      <c r="SXU4" s="10"/>
      <c r="SXV4" s="10"/>
      <c r="SXW4" s="10"/>
      <c r="SXX4" s="10"/>
      <c r="SXY4" s="12"/>
      <c r="SXZ4" s="12"/>
      <c r="SYA4" s="12"/>
      <c r="SYB4" s="12"/>
      <c r="SYC4" s="12"/>
      <c r="SYD4" s="12"/>
      <c r="SYE4" s="12"/>
      <c r="SYF4" s="12"/>
      <c r="SYG4" s="12"/>
      <c r="SYH4" s="12"/>
      <c r="SYI4" s="12"/>
      <c r="SYJ4" s="12"/>
      <c r="SYK4" s="10"/>
      <c r="SYL4" s="10"/>
      <c r="SYM4" s="10"/>
      <c r="SYN4" s="10"/>
      <c r="SYO4" s="12"/>
      <c r="SYP4" s="12"/>
      <c r="SYQ4" s="12"/>
      <c r="SYR4" s="12"/>
      <c r="SYS4" s="12"/>
      <c r="SYT4" s="12"/>
      <c r="SYU4" s="12"/>
      <c r="SYV4" s="12"/>
      <c r="SYW4" s="12"/>
      <c r="SYX4" s="12"/>
      <c r="SYY4" s="12"/>
      <c r="SYZ4" s="12"/>
      <c r="SZA4" s="10"/>
      <c r="SZB4" s="10"/>
      <c r="SZC4" s="10"/>
      <c r="SZD4" s="10"/>
      <c r="SZE4" s="12"/>
      <c r="SZF4" s="12"/>
      <c r="SZG4" s="12"/>
      <c r="SZH4" s="12"/>
      <c r="SZI4" s="12"/>
      <c r="SZJ4" s="12"/>
      <c r="SZK4" s="12"/>
      <c r="SZL4" s="12"/>
      <c r="SZM4" s="12"/>
      <c r="SZN4" s="12"/>
      <c r="SZO4" s="12"/>
      <c r="SZP4" s="12"/>
      <c r="SZQ4" s="10"/>
      <c r="SZR4" s="10"/>
      <c r="SZS4" s="10"/>
      <c r="SZT4" s="10"/>
      <c r="SZU4" s="12"/>
      <c r="SZV4" s="12"/>
      <c r="SZW4" s="12"/>
      <c r="SZX4" s="12"/>
      <c r="SZY4" s="12"/>
      <c r="SZZ4" s="12"/>
      <c r="TAA4" s="12"/>
      <c r="TAB4" s="12"/>
      <c r="TAC4" s="12"/>
      <c r="TAD4" s="12"/>
      <c r="TAE4" s="12"/>
      <c r="TAF4" s="12"/>
      <c r="TAG4" s="10"/>
      <c r="TAH4" s="10"/>
      <c r="TAI4" s="10"/>
      <c r="TAJ4" s="10"/>
      <c r="TAK4" s="12"/>
      <c r="TAL4" s="12"/>
      <c r="TAM4" s="12"/>
      <c r="TAN4" s="12"/>
      <c r="TAO4" s="12"/>
      <c r="TAP4" s="12"/>
      <c r="TAQ4" s="12"/>
      <c r="TAR4" s="12"/>
      <c r="TAS4" s="12"/>
      <c r="TAT4" s="12"/>
      <c r="TAU4" s="12"/>
      <c r="TAV4" s="12"/>
      <c r="TAW4" s="10"/>
      <c r="TAX4" s="10"/>
      <c r="TAY4" s="10"/>
      <c r="TAZ4" s="10"/>
      <c r="TBA4" s="12"/>
      <c r="TBB4" s="12"/>
      <c r="TBC4" s="12"/>
      <c r="TBD4" s="12"/>
      <c r="TBE4" s="12"/>
      <c r="TBF4" s="12"/>
      <c r="TBG4" s="12"/>
      <c r="TBH4" s="12"/>
      <c r="TBI4" s="12"/>
      <c r="TBJ4" s="12"/>
      <c r="TBK4" s="12"/>
      <c r="TBL4" s="12"/>
      <c r="TBM4" s="10"/>
      <c r="TBN4" s="10"/>
      <c r="TBO4" s="10"/>
      <c r="TBP4" s="10"/>
      <c r="TBQ4" s="12"/>
      <c r="TBR4" s="12"/>
      <c r="TBS4" s="12"/>
      <c r="TBT4" s="12"/>
      <c r="TBU4" s="12"/>
      <c r="TBV4" s="12"/>
      <c r="TBW4" s="12"/>
      <c r="TBX4" s="12"/>
      <c r="TBY4" s="12"/>
      <c r="TBZ4" s="12"/>
      <c r="TCA4" s="12"/>
      <c r="TCB4" s="12"/>
      <c r="TCC4" s="10"/>
      <c r="TCD4" s="10"/>
      <c r="TCE4" s="10"/>
      <c r="TCF4" s="10"/>
      <c r="TCG4" s="12"/>
      <c r="TCH4" s="12"/>
      <c r="TCI4" s="12"/>
      <c r="TCJ4" s="12"/>
      <c r="TCK4" s="12"/>
      <c r="TCL4" s="12"/>
      <c r="TCM4" s="12"/>
      <c r="TCN4" s="12"/>
      <c r="TCO4" s="12"/>
      <c r="TCP4" s="12"/>
      <c r="TCQ4" s="12"/>
      <c r="TCR4" s="12"/>
      <c r="TCS4" s="10"/>
      <c r="TCT4" s="10"/>
      <c r="TCU4" s="10"/>
      <c r="TCV4" s="10"/>
      <c r="TCW4" s="12"/>
      <c r="TCX4" s="12"/>
      <c r="TCY4" s="12"/>
      <c r="TCZ4" s="12"/>
      <c r="TDA4" s="12"/>
      <c r="TDB4" s="12"/>
      <c r="TDC4" s="12"/>
      <c r="TDD4" s="12"/>
      <c r="TDE4" s="12"/>
      <c r="TDF4" s="12"/>
      <c r="TDG4" s="12"/>
      <c r="TDH4" s="12"/>
      <c r="TDI4" s="10"/>
      <c r="TDJ4" s="10"/>
      <c r="TDK4" s="10"/>
      <c r="TDL4" s="10"/>
      <c r="TDM4" s="12"/>
      <c r="TDN4" s="12"/>
      <c r="TDO4" s="12"/>
      <c r="TDP4" s="12"/>
      <c r="TDQ4" s="12"/>
      <c r="TDR4" s="12"/>
      <c r="TDS4" s="12"/>
      <c r="TDT4" s="12"/>
      <c r="TDU4" s="12"/>
      <c r="TDV4" s="12"/>
      <c r="TDW4" s="12"/>
      <c r="TDX4" s="12"/>
      <c r="TDY4" s="10"/>
      <c r="TDZ4" s="10"/>
      <c r="TEA4" s="10"/>
      <c r="TEB4" s="10"/>
      <c r="TEC4" s="12"/>
      <c r="TED4" s="12"/>
      <c r="TEE4" s="12"/>
      <c r="TEF4" s="12"/>
      <c r="TEG4" s="12"/>
      <c r="TEH4" s="12"/>
      <c r="TEI4" s="12"/>
      <c r="TEJ4" s="12"/>
      <c r="TEK4" s="12"/>
      <c r="TEL4" s="12"/>
      <c r="TEM4" s="12"/>
      <c r="TEN4" s="12"/>
      <c r="TEO4" s="10"/>
      <c r="TEP4" s="10"/>
      <c r="TEQ4" s="10"/>
      <c r="TER4" s="10"/>
      <c r="TES4" s="12"/>
      <c r="TET4" s="12"/>
      <c r="TEU4" s="12"/>
      <c r="TEV4" s="12"/>
      <c r="TEW4" s="12"/>
      <c r="TEX4" s="12"/>
      <c r="TEY4" s="12"/>
      <c r="TEZ4" s="12"/>
      <c r="TFA4" s="12"/>
      <c r="TFB4" s="12"/>
      <c r="TFC4" s="12"/>
      <c r="TFD4" s="12"/>
      <c r="TFE4" s="10"/>
      <c r="TFF4" s="10"/>
      <c r="TFG4" s="10"/>
      <c r="TFH4" s="10"/>
      <c r="TFI4" s="12"/>
      <c r="TFJ4" s="12"/>
      <c r="TFK4" s="12"/>
      <c r="TFL4" s="12"/>
      <c r="TFM4" s="12"/>
      <c r="TFN4" s="12"/>
      <c r="TFO4" s="12"/>
      <c r="TFP4" s="12"/>
      <c r="TFQ4" s="12"/>
      <c r="TFR4" s="12"/>
      <c r="TFS4" s="12"/>
      <c r="TFT4" s="12"/>
      <c r="TFU4" s="10"/>
      <c r="TFV4" s="10"/>
      <c r="TFW4" s="10"/>
      <c r="TFX4" s="10"/>
      <c r="TFY4" s="12"/>
      <c r="TFZ4" s="12"/>
      <c r="TGA4" s="12"/>
      <c r="TGB4" s="12"/>
      <c r="TGC4" s="12"/>
      <c r="TGD4" s="12"/>
      <c r="TGE4" s="12"/>
      <c r="TGF4" s="12"/>
      <c r="TGG4" s="12"/>
      <c r="TGH4" s="12"/>
      <c r="TGI4" s="12"/>
      <c r="TGJ4" s="12"/>
      <c r="TGK4" s="10"/>
      <c r="TGL4" s="10"/>
      <c r="TGM4" s="10"/>
      <c r="TGN4" s="10"/>
      <c r="TGO4" s="12"/>
      <c r="TGP4" s="12"/>
      <c r="TGQ4" s="12"/>
      <c r="TGR4" s="12"/>
      <c r="TGS4" s="12"/>
      <c r="TGT4" s="12"/>
      <c r="TGU4" s="12"/>
      <c r="TGV4" s="12"/>
      <c r="TGW4" s="12"/>
      <c r="TGX4" s="12"/>
      <c r="TGY4" s="12"/>
      <c r="TGZ4" s="12"/>
      <c r="THA4" s="10"/>
      <c r="THB4" s="10"/>
      <c r="THC4" s="10"/>
      <c r="THD4" s="10"/>
      <c r="THE4" s="12"/>
      <c r="THF4" s="12"/>
      <c r="THG4" s="12"/>
      <c r="THH4" s="12"/>
      <c r="THI4" s="12"/>
      <c r="THJ4" s="12"/>
      <c r="THK4" s="12"/>
      <c r="THL4" s="12"/>
      <c r="THM4" s="12"/>
      <c r="THN4" s="12"/>
      <c r="THO4" s="12"/>
      <c r="THP4" s="12"/>
      <c r="THQ4" s="10"/>
      <c r="THR4" s="10"/>
      <c r="THS4" s="10"/>
      <c r="THT4" s="10"/>
      <c r="THU4" s="12"/>
      <c r="THV4" s="12"/>
      <c r="THW4" s="12"/>
      <c r="THX4" s="12"/>
      <c r="THY4" s="12"/>
      <c r="THZ4" s="12"/>
      <c r="TIA4" s="12"/>
      <c r="TIB4" s="12"/>
      <c r="TIC4" s="12"/>
      <c r="TID4" s="12"/>
      <c r="TIE4" s="12"/>
      <c r="TIF4" s="12"/>
      <c r="TIG4" s="10"/>
      <c r="TIH4" s="10"/>
      <c r="TII4" s="10"/>
      <c r="TIJ4" s="10"/>
      <c r="TIK4" s="12"/>
      <c r="TIL4" s="12"/>
      <c r="TIM4" s="12"/>
      <c r="TIN4" s="12"/>
      <c r="TIO4" s="12"/>
      <c r="TIP4" s="12"/>
      <c r="TIQ4" s="12"/>
      <c r="TIR4" s="12"/>
      <c r="TIS4" s="12"/>
      <c r="TIT4" s="12"/>
      <c r="TIU4" s="12"/>
      <c r="TIV4" s="12"/>
      <c r="TIW4" s="10"/>
      <c r="TIX4" s="10"/>
      <c r="TIY4" s="10"/>
      <c r="TIZ4" s="10"/>
      <c r="TJA4" s="12"/>
      <c r="TJB4" s="12"/>
      <c r="TJC4" s="12"/>
      <c r="TJD4" s="12"/>
      <c r="TJE4" s="12"/>
      <c r="TJF4" s="12"/>
      <c r="TJG4" s="12"/>
      <c r="TJH4" s="12"/>
      <c r="TJI4" s="12"/>
      <c r="TJJ4" s="12"/>
      <c r="TJK4" s="12"/>
      <c r="TJL4" s="12"/>
      <c r="TJM4" s="10"/>
      <c r="TJN4" s="10"/>
      <c r="TJO4" s="10"/>
      <c r="TJP4" s="10"/>
      <c r="TJQ4" s="12"/>
      <c r="TJR4" s="12"/>
      <c r="TJS4" s="12"/>
      <c r="TJT4" s="12"/>
      <c r="TJU4" s="12"/>
      <c r="TJV4" s="12"/>
      <c r="TJW4" s="12"/>
      <c r="TJX4" s="12"/>
      <c r="TJY4" s="12"/>
      <c r="TJZ4" s="12"/>
      <c r="TKA4" s="12"/>
      <c r="TKB4" s="12"/>
      <c r="TKC4" s="10"/>
      <c r="TKD4" s="10"/>
      <c r="TKE4" s="10"/>
      <c r="TKF4" s="10"/>
      <c r="TKG4" s="12"/>
      <c r="TKH4" s="12"/>
      <c r="TKI4" s="12"/>
      <c r="TKJ4" s="12"/>
      <c r="TKK4" s="12"/>
      <c r="TKL4" s="12"/>
      <c r="TKM4" s="12"/>
      <c r="TKN4" s="12"/>
      <c r="TKO4" s="12"/>
      <c r="TKP4" s="12"/>
      <c r="TKQ4" s="12"/>
      <c r="TKR4" s="12"/>
      <c r="TKS4" s="10"/>
      <c r="TKT4" s="10"/>
      <c r="TKU4" s="10"/>
      <c r="TKV4" s="10"/>
      <c r="TKW4" s="12"/>
      <c r="TKX4" s="12"/>
      <c r="TKY4" s="12"/>
      <c r="TKZ4" s="12"/>
      <c r="TLA4" s="12"/>
      <c r="TLB4" s="12"/>
      <c r="TLC4" s="12"/>
      <c r="TLD4" s="12"/>
      <c r="TLE4" s="12"/>
      <c r="TLF4" s="12"/>
      <c r="TLG4" s="12"/>
      <c r="TLH4" s="12"/>
      <c r="TLI4" s="10"/>
      <c r="TLJ4" s="10"/>
      <c r="TLK4" s="10"/>
      <c r="TLL4" s="10"/>
      <c r="TLM4" s="12"/>
      <c r="TLN4" s="12"/>
      <c r="TLO4" s="12"/>
      <c r="TLP4" s="12"/>
      <c r="TLQ4" s="12"/>
      <c r="TLR4" s="12"/>
      <c r="TLS4" s="12"/>
      <c r="TLT4" s="12"/>
      <c r="TLU4" s="12"/>
      <c r="TLV4" s="12"/>
      <c r="TLW4" s="12"/>
      <c r="TLX4" s="12"/>
      <c r="TLY4" s="10"/>
      <c r="TLZ4" s="10"/>
      <c r="TMA4" s="10"/>
      <c r="TMB4" s="10"/>
      <c r="TMC4" s="12"/>
      <c r="TMD4" s="12"/>
      <c r="TME4" s="12"/>
      <c r="TMF4" s="12"/>
      <c r="TMG4" s="12"/>
      <c r="TMH4" s="12"/>
      <c r="TMI4" s="12"/>
      <c r="TMJ4" s="12"/>
      <c r="TMK4" s="12"/>
      <c r="TML4" s="12"/>
      <c r="TMM4" s="12"/>
      <c r="TMN4" s="12"/>
      <c r="TMO4" s="10"/>
      <c r="TMP4" s="10"/>
      <c r="TMQ4" s="10"/>
      <c r="TMR4" s="10"/>
      <c r="TMS4" s="12"/>
      <c r="TMT4" s="12"/>
      <c r="TMU4" s="12"/>
      <c r="TMV4" s="12"/>
      <c r="TMW4" s="12"/>
      <c r="TMX4" s="12"/>
      <c r="TMY4" s="12"/>
      <c r="TMZ4" s="12"/>
      <c r="TNA4" s="12"/>
      <c r="TNB4" s="12"/>
      <c r="TNC4" s="12"/>
      <c r="TND4" s="12"/>
      <c r="TNE4" s="10"/>
      <c r="TNF4" s="10"/>
      <c r="TNG4" s="10"/>
      <c r="TNH4" s="10"/>
      <c r="TNI4" s="12"/>
      <c r="TNJ4" s="12"/>
      <c r="TNK4" s="12"/>
      <c r="TNL4" s="12"/>
      <c r="TNM4" s="12"/>
      <c r="TNN4" s="12"/>
      <c r="TNO4" s="12"/>
      <c r="TNP4" s="12"/>
      <c r="TNQ4" s="12"/>
      <c r="TNR4" s="12"/>
      <c r="TNS4" s="12"/>
      <c r="TNT4" s="12"/>
      <c r="TNU4" s="10"/>
      <c r="TNV4" s="10"/>
      <c r="TNW4" s="10"/>
      <c r="TNX4" s="10"/>
      <c r="TNY4" s="12"/>
      <c r="TNZ4" s="12"/>
      <c r="TOA4" s="12"/>
      <c r="TOB4" s="12"/>
      <c r="TOC4" s="12"/>
      <c r="TOD4" s="12"/>
      <c r="TOE4" s="12"/>
      <c r="TOF4" s="12"/>
      <c r="TOG4" s="12"/>
      <c r="TOH4" s="12"/>
      <c r="TOI4" s="12"/>
      <c r="TOJ4" s="12"/>
      <c r="TOK4" s="10"/>
      <c r="TOL4" s="10"/>
      <c r="TOM4" s="10"/>
      <c r="TON4" s="10"/>
      <c r="TOO4" s="12"/>
      <c r="TOP4" s="12"/>
      <c r="TOQ4" s="12"/>
      <c r="TOR4" s="12"/>
      <c r="TOS4" s="12"/>
      <c r="TOT4" s="12"/>
      <c r="TOU4" s="12"/>
      <c r="TOV4" s="12"/>
      <c r="TOW4" s="12"/>
      <c r="TOX4" s="12"/>
      <c r="TOY4" s="12"/>
      <c r="TOZ4" s="12"/>
      <c r="TPA4" s="10"/>
      <c r="TPB4" s="10"/>
      <c r="TPC4" s="10"/>
      <c r="TPD4" s="10"/>
      <c r="TPE4" s="12"/>
      <c r="TPF4" s="12"/>
      <c r="TPG4" s="12"/>
      <c r="TPH4" s="12"/>
      <c r="TPI4" s="12"/>
      <c r="TPJ4" s="12"/>
      <c r="TPK4" s="12"/>
      <c r="TPL4" s="12"/>
      <c r="TPM4" s="12"/>
      <c r="TPN4" s="12"/>
      <c r="TPO4" s="12"/>
      <c r="TPP4" s="12"/>
      <c r="TPQ4" s="10"/>
      <c r="TPR4" s="10"/>
      <c r="TPS4" s="10"/>
      <c r="TPT4" s="10"/>
      <c r="TPU4" s="12"/>
      <c r="TPV4" s="12"/>
      <c r="TPW4" s="12"/>
      <c r="TPX4" s="12"/>
      <c r="TPY4" s="12"/>
      <c r="TPZ4" s="12"/>
      <c r="TQA4" s="12"/>
      <c r="TQB4" s="12"/>
      <c r="TQC4" s="12"/>
      <c r="TQD4" s="12"/>
      <c r="TQE4" s="12"/>
      <c r="TQF4" s="12"/>
      <c r="TQG4" s="10"/>
      <c r="TQH4" s="10"/>
      <c r="TQI4" s="10"/>
      <c r="TQJ4" s="10"/>
      <c r="TQK4" s="12"/>
      <c r="TQL4" s="12"/>
      <c r="TQM4" s="12"/>
      <c r="TQN4" s="12"/>
      <c r="TQO4" s="12"/>
      <c r="TQP4" s="12"/>
      <c r="TQQ4" s="12"/>
      <c r="TQR4" s="12"/>
      <c r="TQS4" s="12"/>
      <c r="TQT4" s="12"/>
      <c r="TQU4" s="12"/>
      <c r="TQV4" s="12"/>
      <c r="TQW4" s="10"/>
      <c r="TQX4" s="10"/>
      <c r="TQY4" s="10"/>
      <c r="TQZ4" s="10"/>
      <c r="TRA4" s="12"/>
      <c r="TRB4" s="12"/>
      <c r="TRC4" s="12"/>
      <c r="TRD4" s="12"/>
      <c r="TRE4" s="12"/>
      <c r="TRF4" s="12"/>
      <c r="TRG4" s="12"/>
      <c r="TRH4" s="12"/>
      <c r="TRI4" s="12"/>
      <c r="TRJ4" s="12"/>
      <c r="TRK4" s="12"/>
      <c r="TRL4" s="12"/>
      <c r="TRM4" s="10"/>
      <c r="TRN4" s="10"/>
      <c r="TRO4" s="10"/>
      <c r="TRP4" s="10"/>
      <c r="TRQ4" s="12"/>
      <c r="TRR4" s="12"/>
      <c r="TRS4" s="12"/>
      <c r="TRT4" s="12"/>
      <c r="TRU4" s="12"/>
      <c r="TRV4" s="12"/>
      <c r="TRW4" s="12"/>
      <c r="TRX4" s="12"/>
      <c r="TRY4" s="12"/>
      <c r="TRZ4" s="12"/>
      <c r="TSA4" s="12"/>
      <c r="TSB4" s="12"/>
      <c r="TSC4" s="10"/>
      <c r="TSD4" s="10"/>
      <c r="TSE4" s="10"/>
      <c r="TSF4" s="10"/>
      <c r="TSG4" s="12"/>
      <c r="TSH4" s="12"/>
      <c r="TSI4" s="12"/>
      <c r="TSJ4" s="12"/>
      <c r="TSK4" s="12"/>
      <c r="TSL4" s="12"/>
      <c r="TSM4" s="12"/>
      <c r="TSN4" s="12"/>
      <c r="TSO4" s="12"/>
      <c r="TSP4" s="12"/>
      <c r="TSQ4" s="12"/>
      <c r="TSR4" s="12"/>
      <c r="TSS4" s="10"/>
      <c r="TST4" s="10"/>
      <c r="TSU4" s="10"/>
      <c r="TSV4" s="10"/>
      <c r="TSW4" s="12"/>
      <c r="TSX4" s="12"/>
      <c r="TSY4" s="12"/>
      <c r="TSZ4" s="12"/>
      <c r="TTA4" s="12"/>
      <c r="TTB4" s="12"/>
      <c r="TTC4" s="12"/>
      <c r="TTD4" s="12"/>
      <c r="TTE4" s="12"/>
      <c r="TTF4" s="12"/>
      <c r="TTG4" s="12"/>
      <c r="TTH4" s="12"/>
      <c r="TTI4" s="10"/>
      <c r="TTJ4" s="10"/>
      <c r="TTK4" s="10"/>
      <c r="TTL4" s="10"/>
      <c r="TTM4" s="12"/>
      <c r="TTN4" s="12"/>
      <c r="TTO4" s="12"/>
      <c r="TTP4" s="12"/>
      <c r="TTQ4" s="12"/>
      <c r="TTR4" s="12"/>
      <c r="TTS4" s="12"/>
      <c r="TTT4" s="12"/>
      <c r="TTU4" s="12"/>
      <c r="TTV4" s="12"/>
      <c r="TTW4" s="12"/>
      <c r="TTX4" s="12"/>
      <c r="TTY4" s="10"/>
      <c r="TTZ4" s="10"/>
      <c r="TUA4" s="10"/>
      <c r="TUB4" s="10"/>
      <c r="TUC4" s="12"/>
      <c r="TUD4" s="12"/>
      <c r="TUE4" s="12"/>
      <c r="TUF4" s="12"/>
      <c r="TUG4" s="12"/>
      <c r="TUH4" s="12"/>
      <c r="TUI4" s="12"/>
      <c r="TUJ4" s="12"/>
      <c r="TUK4" s="12"/>
      <c r="TUL4" s="12"/>
      <c r="TUM4" s="12"/>
      <c r="TUN4" s="12"/>
      <c r="TUO4" s="10"/>
      <c r="TUP4" s="10"/>
      <c r="TUQ4" s="10"/>
      <c r="TUR4" s="10"/>
      <c r="TUS4" s="12"/>
      <c r="TUT4" s="12"/>
      <c r="TUU4" s="12"/>
      <c r="TUV4" s="12"/>
      <c r="TUW4" s="12"/>
      <c r="TUX4" s="12"/>
      <c r="TUY4" s="12"/>
      <c r="TUZ4" s="12"/>
      <c r="TVA4" s="12"/>
      <c r="TVB4" s="12"/>
      <c r="TVC4" s="12"/>
      <c r="TVD4" s="12"/>
      <c r="TVE4" s="10"/>
      <c r="TVF4" s="10"/>
      <c r="TVG4" s="10"/>
      <c r="TVH4" s="10"/>
      <c r="TVI4" s="12"/>
      <c r="TVJ4" s="12"/>
      <c r="TVK4" s="12"/>
      <c r="TVL4" s="12"/>
      <c r="TVM4" s="12"/>
      <c r="TVN4" s="12"/>
      <c r="TVO4" s="12"/>
      <c r="TVP4" s="12"/>
      <c r="TVQ4" s="12"/>
      <c r="TVR4" s="12"/>
      <c r="TVS4" s="12"/>
      <c r="TVT4" s="12"/>
      <c r="TVU4" s="10"/>
      <c r="TVV4" s="10"/>
      <c r="TVW4" s="10"/>
      <c r="TVX4" s="10"/>
      <c r="TVY4" s="12"/>
      <c r="TVZ4" s="12"/>
      <c r="TWA4" s="12"/>
      <c r="TWB4" s="12"/>
      <c r="TWC4" s="12"/>
      <c r="TWD4" s="12"/>
      <c r="TWE4" s="12"/>
      <c r="TWF4" s="12"/>
      <c r="TWG4" s="12"/>
      <c r="TWH4" s="12"/>
      <c r="TWI4" s="12"/>
      <c r="TWJ4" s="12"/>
      <c r="TWK4" s="10"/>
      <c r="TWL4" s="10"/>
      <c r="TWM4" s="10"/>
      <c r="TWN4" s="10"/>
      <c r="TWO4" s="12"/>
      <c r="TWP4" s="12"/>
      <c r="TWQ4" s="12"/>
      <c r="TWR4" s="12"/>
      <c r="TWS4" s="12"/>
      <c r="TWT4" s="12"/>
      <c r="TWU4" s="12"/>
      <c r="TWV4" s="12"/>
      <c r="TWW4" s="12"/>
      <c r="TWX4" s="12"/>
      <c r="TWY4" s="12"/>
      <c r="TWZ4" s="12"/>
      <c r="TXA4" s="10"/>
      <c r="TXB4" s="10"/>
      <c r="TXC4" s="10"/>
      <c r="TXD4" s="10"/>
      <c r="TXE4" s="12"/>
      <c r="TXF4" s="12"/>
      <c r="TXG4" s="12"/>
      <c r="TXH4" s="12"/>
      <c r="TXI4" s="12"/>
      <c r="TXJ4" s="12"/>
      <c r="TXK4" s="12"/>
      <c r="TXL4" s="12"/>
      <c r="TXM4" s="12"/>
      <c r="TXN4" s="12"/>
      <c r="TXO4" s="12"/>
      <c r="TXP4" s="12"/>
      <c r="TXQ4" s="10"/>
      <c r="TXR4" s="10"/>
      <c r="TXS4" s="10"/>
      <c r="TXT4" s="10"/>
      <c r="TXU4" s="12"/>
      <c r="TXV4" s="12"/>
      <c r="TXW4" s="12"/>
      <c r="TXX4" s="12"/>
      <c r="TXY4" s="12"/>
      <c r="TXZ4" s="12"/>
      <c r="TYA4" s="12"/>
      <c r="TYB4" s="12"/>
      <c r="TYC4" s="12"/>
      <c r="TYD4" s="12"/>
      <c r="TYE4" s="12"/>
      <c r="TYF4" s="12"/>
      <c r="TYG4" s="10"/>
      <c r="TYH4" s="10"/>
      <c r="TYI4" s="10"/>
      <c r="TYJ4" s="10"/>
      <c r="TYK4" s="12"/>
      <c r="TYL4" s="12"/>
      <c r="TYM4" s="12"/>
      <c r="TYN4" s="12"/>
      <c r="TYO4" s="12"/>
      <c r="TYP4" s="12"/>
      <c r="TYQ4" s="12"/>
      <c r="TYR4" s="12"/>
      <c r="TYS4" s="12"/>
      <c r="TYT4" s="12"/>
      <c r="TYU4" s="12"/>
      <c r="TYV4" s="12"/>
      <c r="TYW4" s="10"/>
      <c r="TYX4" s="10"/>
      <c r="TYY4" s="10"/>
      <c r="TYZ4" s="10"/>
      <c r="TZA4" s="12"/>
      <c r="TZB4" s="12"/>
      <c r="TZC4" s="12"/>
      <c r="TZD4" s="12"/>
      <c r="TZE4" s="12"/>
      <c r="TZF4" s="12"/>
      <c r="TZG4" s="12"/>
      <c r="TZH4" s="12"/>
      <c r="TZI4" s="12"/>
      <c r="TZJ4" s="12"/>
      <c r="TZK4" s="12"/>
      <c r="TZL4" s="12"/>
      <c r="TZM4" s="10"/>
      <c r="TZN4" s="10"/>
      <c r="TZO4" s="10"/>
      <c r="TZP4" s="10"/>
      <c r="TZQ4" s="12"/>
      <c r="TZR4" s="12"/>
      <c r="TZS4" s="12"/>
      <c r="TZT4" s="12"/>
      <c r="TZU4" s="12"/>
      <c r="TZV4" s="12"/>
      <c r="TZW4" s="12"/>
      <c r="TZX4" s="12"/>
      <c r="TZY4" s="12"/>
      <c r="TZZ4" s="12"/>
      <c r="UAA4" s="12"/>
      <c r="UAB4" s="12"/>
      <c r="UAC4" s="10"/>
      <c r="UAD4" s="10"/>
      <c r="UAE4" s="10"/>
      <c r="UAF4" s="10"/>
      <c r="UAG4" s="12"/>
      <c r="UAH4" s="12"/>
      <c r="UAI4" s="12"/>
      <c r="UAJ4" s="12"/>
      <c r="UAK4" s="12"/>
      <c r="UAL4" s="12"/>
      <c r="UAM4" s="12"/>
      <c r="UAN4" s="12"/>
      <c r="UAO4" s="12"/>
      <c r="UAP4" s="12"/>
      <c r="UAQ4" s="12"/>
      <c r="UAR4" s="12"/>
      <c r="UAS4" s="10"/>
      <c r="UAT4" s="10"/>
      <c r="UAU4" s="10"/>
      <c r="UAV4" s="10"/>
      <c r="UAW4" s="12"/>
      <c r="UAX4" s="12"/>
      <c r="UAY4" s="12"/>
      <c r="UAZ4" s="12"/>
      <c r="UBA4" s="12"/>
      <c r="UBB4" s="12"/>
      <c r="UBC4" s="12"/>
      <c r="UBD4" s="12"/>
      <c r="UBE4" s="12"/>
      <c r="UBF4" s="12"/>
      <c r="UBG4" s="12"/>
      <c r="UBH4" s="12"/>
      <c r="UBI4" s="10"/>
      <c r="UBJ4" s="10"/>
      <c r="UBK4" s="10"/>
      <c r="UBL4" s="10"/>
      <c r="UBM4" s="12"/>
      <c r="UBN4" s="12"/>
      <c r="UBO4" s="12"/>
      <c r="UBP4" s="12"/>
      <c r="UBQ4" s="12"/>
      <c r="UBR4" s="12"/>
      <c r="UBS4" s="12"/>
      <c r="UBT4" s="12"/>
      <c r="UBU4" s="12"/>
      <c r="UBV4" s="12"/>
      <c r="UBW4" s="12"/>
      <c r="UBX4" s="12"/>
      <c r="UBY4" s="10"/>
      <c r="UBZ4" s="10"/>
      <c r="UCA4" s="10"/>
      <c r="UCB4" s="10"/>
      <c r="UCC4" s="12"/>
      <c r="UCD4" s="12"/>
      <c r="UCE4" s="12"/>
      <c r="UCF4" s="12"/>
      <c r="UCG4" s="12"/>
      <c r="UCH4" s="12"/>
      <c r="UCI4" s="12"/>
      <c r="UCJ4" s="12"/>
      <c r="UCK4" s="12"/>
      <c r="UCL4" s="12"/>
      <c r="UCM4" s="12"/>
      <c r="UCN4" s="12"/>
      <c r="UCO4" s="10"/>
      <c r="UCP4" s="10"/>
      <c r="UCQ4" s="10"/>
      <c r="UCR4" s="10"/>
      <c r="UCS4" s="12"/>
      <c r="UCT4" s="12"/>
      <c r="UCU4" s="12"/>
      <c r="UCV4" s="12"/>
      <c r="UCW4" s="12"/>
      <c r="UCX4" s="12"/>
      <c r="UCY4" s="12"/>
      <c r="UCZ4" s="12"/>
      <c r="UDA4" s="12"/>
      <c r="UDB4" s="12"/>
      <c r="UDC4" s="12"/>
      <c r="UDD4" s="12"/>
      <c r="UDE4" s="10"/>
      <c r="UDF4" s="10"/>
      <c r="UDG4" s="10"/>
      <c r="UDH4" s="10"/>
      <c r="UDI4" s="12"/>
      <c r="UDJ4" s="12"/>
      <c r="UDK4" s="12"/>
      <c r="UDL4" s="12"/>
      <c r="UDM4" s="12"/>
      <c r="UDN4" s="12"/>
      <c r="UDO4" s="12"/>
      <c r="UDP4" s="12"/>
      <c r="UDQ4" s="12"/>
      <c r="UDR4" s="12"/>
      <c r="UDS4" s="12"/>
      <c r="UDT4" s="12"/>
      <c r="UDU4" s="10"/>
      <c r="UDV4" s="10"/>
      <c r="UDW4" s="10"/>
      <c r="UDX4" s="10"/>
      <c r="UDY4" s="12"/>
      <c r="UDZ4" s="12"/>
      <c r="UEA4" s="12"/>
      <c r="UEB4" s="12"/>
      <c r="UEC4" s="12"/>
      <c r="UED4" s="12"/>
      <c r="UEE4" s="12"/>
      <c r="UEF4" s="12"/>
      <c r="UEG4" s="12"/>
      <c r="UEH4" s="12"/>
      <c r="UEI4" s="12"/>
      <c r="UEJ4" s="12"/>
      <c r="UEK4" s="10"/>
      <c r="UEL4" s="10"/>
      <c r="UEM4" s="10"/>
      <c r="UEN4" s="10"/>
      <c r="UEO4" s="12"/>
      <c r="UEP4" s="12"/>
      <c r="UEQ4" s="12"/>
      <c r="UER4" s="12"/>
      <c r="UES4" s="12"/>
      <c r="UET4" s="12"/>
      <c r="UEU4" s="12"/>
      <c r="UEV4" s="12"/>
      <c r="UEW4" s="12"/>
      <c r="UEX4" s="12"/>
      <c r="UEY4" s="12"/>
      <c r="UEZ4" s="12"/>
      <c r="UFA4" s="10"/>
      <c r="UFB4" s="10"/>
      <c r="UFC4" s="10"/>
      <c r="UFD4" s="10"/>
      <c r="UFE4" s="12"/>
      <c r="UFF4" s="12"/>
      <c r="UFG4" s="12"/>
      <c r="UFH4" s="12"/>
      <c r="UFI4" s="12"/>
      <c r="UFJ4" s="12"/>
      <c r="UFK4" s="12"/>
      <c r="UFL4" s="12"/>
      <c r="UFM4" s="12"/>
      <c r="UFN4" s="12"/>
      <c r="UFO4" s="12"/>
      <c r="UFP4" s="12"/>
      <c r="UFQ4" s="10"/>
      <c r="UFR4" s="10"/>
      <c r="UFS4" s="10"/>
      <c r="UFT4" s="10"/>
      <c r="UFU4" s="12"/>
      <c r="UFV4" s="12"/>
      <c r="UFW4" s="12"/>
      <c r="UFX4" s="12"/>
      <c r="UFY4" s="12"/>
      <c r="UFZ4" s="12"/>
      <c r="UGA4" s="12"/>
      <c r="UGB4" s="12"/>
      <c r="UGC4" s="12"/>
      <c r="UGD4" s="12"/>
      <c r="UGE4" s="12"/>
      <c r="UGF4" s="12"/>
      <c r="UGG4" s="10"/>
      <c r="UGH4" s="10"/>
      <c r="UGI4" s="10"/>
      <c r="UGJ4" s="10"/>
      <c r="UGK4" s="12"/>
      <c r="UGL4" s="12"/>
      <c r="UGM4" s="12"/>
      <c r="UGN4" s="12"/>
      <c r="UGO4" s="12"/>
      <c r="UGP4" s="12"/>
      <c r="UGQ4" s="12"/>
      <c r="UGR4" s="12"/>
      <c r="UGS4" s="12"/>
      <c r="UGT4" s="12"/>
      <c r="UGU4" s="12"/>
      <c r="UGV4" s="12"/>
      <c r="UGW4" s="10"/>
      <c r="UGX4" s="10"/>
      <c r="UGY4" s="10"/>
      <c r="UGZ4" s="10"/>
      <c r="UHA4" s="12"/>
      <c r="UHB4" s="12"/>
      <c r="UHC4" s="12"/>
      <c r="UHD4" s="12"/>
      <c r="UHE4" s="12"/>
      <c r="UHF4" s="12"/>
      <c r="UHG4" s="12"/>
      <c r="UHH4" s="12"/>
      <c r="UHI4" s="12"/>
      <c r="UHJ4" s="12"/>
      <c r="UHK4" s="12"/>
      <c r="UHL4" s="12"/>
      <c r="UHM4" s="10"/>
      <c r="UHN4" s="10"/>
      <c r="UHO4" s="10"/>
      <c r="UHP4" s="10"/>
      <c r="UHQ4" s="12"/>
      <c r="UHR4" s="12"/>
      <c r="UHS4" s="12"/>
      <c r="UHT4" s="12"/>
      <c r="UHU4" s="12"/>
      <c r="UHV4" s="12"/>
      <c r="UHW4" s="12"/>
      <c r="UHX4" s="12"/>
      <c r="UHY4" s="12"/>
      <c r="UHZ4" s="12"/>
      <c r="UIA4" s="12"/>
      <c r="UIB4" s="12"/>
      <c r="UIC4" s="10"/>
      <c r="UID4" s="10"/>
      <c r="UIE4" s="10"/>
      <c r="UIF4" s="10"/>
      <c r="UIG4" s="12"/>
      <c r="UIH4" s="12"/>
      <c r="UII4" s="12"/>
      <c r="UIJ4" s="12"/>
      <c r="UIK4" s="12"/>
      <c r="UIL4" s="12"/>
      <c r="UIM4" s="12"/>
      <c r="UIN4" s="12"/>
      <c r="UIO4" s="12"/>
      <c r="UIP4" s="12"/>
      <c r="UIQ4" s="12"/>
      <c r="UIR4" s="12"/>
      <c r="UIS4" s="10"/>
      <c r="UIT4" s="10"/>
      <c r="UIU4" s="10"/>
      <c r="UIV4" s="10"/>
      <c r="UIW4" s="12"/>
      <c r="UIX4" s="12"/>
      <c r="UIY4" s="12"/>
      <c r="UIZ4" s="12"/>
      <c r="UJA4" s="12"/>
      <c r="UJB4" s="12"/>
      <c r="UJC4" s="12"/>
      <c r="UJD4" s="12"/>
      <c r="UJE4" s="12"/>
      <c r="UJF4" s="12"/>
      <c r="UJG4" s="12"/>
      <c r="UJH4" s="12"/>
      <c r="UJI4" s="10"/>
      <c r="UJJ4" s="10"/>
      <c r="UJK4" s="10"/>
      <c r="UJL4" s="10"/>
      <c r="UJM4" s="12"/>
      <c r="UJN4" s="12"/>
      <c r="UJO4" s="12"/>
      <c r="UJP4" s="12"/>
      <c r="UJQ4" s="12"/>
      <c r="UJR4" s="12"/>
      <c r="UJS4" s="12"/>
      <c r="UJT4" s="12"/>
      <c r="UJU4" s="12"/>
      <c r="UJV4" s="12"/>
      <c r="UJW4" s="12"/>
      <c r="UJX4" s="12"/>
      <c r="UJY4" s="10"/>
      <c r="UJZ4" s="10"/>
      <c r="UKA4" s="10"/>
      <c r="UKB4" s="10"/>
      <c r="UKC4" s="12"/>
      <c r="UKD4" s="12"/>
      <c r="UKE4" s="12"/>
      <c r="UKF4" s="12"/>
      <c r="UKG4" s="12"/>
      <c r="UKH4" s="12"/>
      <c r="UKI4" s="12"/>
      <c r="UKJ4" s="12"/>
      <c r="UKK4" s="12"/>
      <c r="UKL4" s="12"/>
      <c r="UKM4" s="12"/>
      <c r="UKN4" s="12"/>
      <c r="UKO4" s="10"/>
      <c r="UKP4" s="10"/>
      <c r="UKQ4" s="10"/>
      <c r="UKR4" s="10"/>
      <c r="UKS4" s="12"/>
      <c r="UKT4" s="12"/>
      <c r="UKU4" s="12"/>
      <c r="UKV4" s="12"/>
      <c r="UKW4" s="12"/>
      <c r="UKX4" s="12"/>
      <c r="UKY4" s="12"/>
      <c r="UKZ4" s="12"/>
      <c r="ULA4" s="12"/>
      <c r="ULB4" s="12"/>
      <c r="ULC4" s="12"/>
      <c r="ULD4" s="12"/>
      <c r="ULE4" s="10"/>
      <c r="ULF4" s="10"/>
      <c r="ULG4" s="10"/>
      <c r="ULH4" s="10"/>
      <c r="ULI4" s="12"/>
      <c r="ULJ4" s="12"/>
      <c r="ULK4" s="12"/>
      <c r="ULL4" s="12"/>
      <c r="ULM4" s="12"/>
      <c r="ULN4" s="12"/>
      <c r="ULO4" s="12"/>
      <c r="ULP4" s="12"/>
      <c r="ULQ4" s="12"/>
      <c r="ULR4" s="12"/>
      <c r="ULS4" s="12"/>
      <c r="ULT4" s="12"/>
      <c r="ULU4" s="10"/>
      <c r="ULV4" s="10"/>
      <c r="ULW4" s="10"/>
      <c r="ULX4" s="10"/>
      <c r="ULY4" s="12"/>
      <c r="ULZ4" s="12"/>
      <c r="UMA4" s="12"/>
      <c r="UMB4" s="12"/>
      <c r="UMC4" s="12"/>
      <c r="UMD4" s="12"/>
      <c r="UME4" s="12"/>
      <c r="UMF4" s="12"/>
      <c r="UMG4" s="12"/>
      <c r="UMH4" s="12"/>
      <c r="UMI4" s="12"/>
      <c r="UMJ4" s="12"/>
      <c r="UMK4" s="10"/>
      <c r="UML4" s="10"/>
      <c r="UMM4" s="10"/>
      <c r="UMN4" s="10"/>
      <c r="UMO4" s="12"/>
      <c r="UMP4" s="12"/>
      <c r="UMQ4" s="12"/>
      <c r="UMR4" s="12"/>
      <c r="UMS4" s="12"/>
      <c r="UMT4" s="12"/>
      <c r="UMU4" s="12"/>
      <c r="UMV4" s="12"/>
      <c r="UMW4" s="12"/>
      <c r="UMX4" s="12"/>
      <c r="UMY4" s="12"/>
      <c r="UMZ4" s="12"/>
      <c r="UNA4" s="10"/>
      <c r="UNB4" s="10"/>
      <c r="UNC4" s="10"/>
      <c r="UND4" s="10"/>
      <c r="UNE4" s="12"/>
      <c r="UNF4" s="12"/>
      <c r="UNG4" s="12"/>
      <c r="UNH4" s="12"/>
      <c r="UNI4" s="12"/>
      <c r="UNJ4" s="12"/>
      <c r="UNK4" s="12"/>
      <c r="UNL4" s="12"/>
      <c r="UNM4" s="12"/>
      <c r="UNN4" s="12"/>
      <c r="UNO4" s="12"/>
      <c r="UNP4" s="12"/>
      <c r="UNQ4" s="10"/>
      <c r="UNR4" s="10"/>
      <c r="UNS4" s="10"/>
      <c r="UNT4" s="10"/>
      <c r="UNU4" s="12"/>
      <c r="UNV4" s="12"/>
      <c r="UNW4" s="12"/>
      <c r="UNX4" s="12"/>
      <c r="UNY4" s="12"/>
      <c r="UNZ4" s="12"/>
      <c r="UOA4" s="12"/>
      <c r="UOB4" s="12"/>
      <c r="UOC4" s="12"/>
      <c r="UOD4" s="12"/>
      <c r="UOE4" s="12"/>
      <c r="UOF4" s="12"/>
      <c r="UOG4" s="10"/>
      <c r="UOH4" s="10"/>
      <c r="UOI4" s="10"/>
      <c r="UOJ4" s="10"/>
      <c r="UOK4" s="12"/>
      <c r="UOL4" s="12"/>
      <c r="UOM4" s="12"/>
      <c r="UON4" s="12"/>
      <c r="UOO4" s="12"/>
      <c r="UOP4" s="12"/>
      <c r="UOQ4" s="12"/>
      <c r="UOR4" s="12"/>
      <c r="UOS4" s="12"/>
      <c r="UOT4" s="12"/>
      <c r="UOU4" s="12"/>
      <c r="UOV4" s="12"/>
      <c r="UOW4" s="10"/>
      <c r="UOX4" s="10"/>
      <c r="UOY4" s="10"/>
      <c r="UOZ4" s="10"/>
      <c r="UPA4" s="12"/>
      <c r="UPB4" s="12"/>
      <c r="UPC4" s="12"/>
      <c r="UPD4" s="12"/>
      <c r="UPE4" s="12"/>
      <c r="UPF4" s="12"/>
      <c r="UPG4" s="12"/>
      <c r="UPH4" s="12"/>
      <c r="UPI4" s="12"/>
      <c r="UPJ4" s="12"/>
      <c r="UPK4" s="12"/>
      <c r="UPL4" s="12"/>
      <c r="UPM4" s="10"/>
      <c r="UPN4" s="10"/>
      <c r="UPO4" s="10"/>
      <c r="UPP4" s="10"/>
      <c r="UPQ4" s="12"/>
      <c r="UPR4" s="12"/>
      <c r="UPS4" s="12"/>
      <c r="UPT4" s="12"/>
      <c r="UPU4" s="12"/>
      <c r="UPV4" s="12"/>
      <c r="UPW4" s="12"/>
      <c r="UPX4" s="12"/>
      <c r="UPY4" s="12"/>
      <c r="UPZ4" s="12"/>
      <c r="UQA4" s="12"/>
      <c r="UQB4" s="12"/>
      <c r="UQC4" s="10"/>
      <c r="UQD4" s="10"/>
      <c r="UQE4" s="10"/>
      <c r="UQF4" s="10"/>
      <c r="UQG4" s="12"/>
      <c r="UQH4" s="12"/>
      <c r="UQI4" s="12"/>
      <c r="UQJ4" s="12"/>
      <c r="UQK4" s="12"/>
      <c r="UQL4" s="12"/>
      <c r="UQM4" s="12"/>
      <c r="UQN4" s="12"/>
      <c r="UQO4" s="12"/>
      <c r="UQP4" s="12"/>
      <c r="UQQ4" s="12"/>
      <c r="UQR4" s="12"/>
      <c r="UQS4" s="10"/>
      <c r="UQT4" s="10"/>
      <c r="UQU4" s="10"/>
      <c r="UQV4" s="10"/>
      <c r="UQW4" s="12"/>
      <c r="UQX4" s="12"/>
      <c r="UQY4" s="12"/>
      <c r="UQZ4" s="12"/>
      <c r="URA4" s="12"/>
      <c r="URB4" s="12"/>
      <c r="URC4" s="12"/>
      <c r="URD4" s="12"/>
      <c r="URE4" s="12"/>
      <c r="URF4" s="12"/>
      <c r="URG4" s="12"/>
      <c r="URH4" s="12"/>
      <c r="URI4" s="10"/>
      <c r="URJ4" s="10"/>
      <c r="URK4" s="10"/>
      <c r="URL4" s="10"/>
      <c r="URM4" s="12"/>
      <c r="URN4" s="12"/>
      <c r="URO4" s="12"/>
      <c r="URP4" s="12"/>
      <c r="URQ4" s="12"/>
      <c r="URR4" s="12"/>
      <c r="URS4" s="12"/>
      <c r="URT4" s="12"/>
      <c r="URU4" s="12"/>
      <c r="URV4" s="12"/>
      <c r="URW4" s="12"/>
      <c r="URX4" s="12"/>
      <c r="URY4" s="10"/>
      <c r="URZ4" s="10"/>
      <c r="USA4" s="10"/>
      <c r="USB4" s="10"/>
      <c r="USC4" s="12"/>
      <c r="USD4" s="12"/>
      <c r="USE4" s="12"/>
      <c r="USF4" s="12"/>
      <c r="USG4" s="12"/>
      <c r="USH4" s="12"/>
      <c r="USI4" s="12"/>
      <c r="USJ4" s="12"/>
      <c r="USK4" s="12"/>
      <c r="USL4" s="12"/>
      <c r="USM4" s="12"/>
      <c r="USN4" s="12"/>
      <c r="USO4" s="10"/>
      <c r="USP4" s="10"/>
      <c r="USQ4" s="10"/>
      <c r="USR4" s="10"/>
      <c r="USS4" s="12"/>
      <c r="UST4" s="12"/>
      <c r="USU4" s="12"/>
      <c r="USV4" s="12"/>
      <c r="USW4" s="12"/>
      <c r="USX4" s="12"/>
      <c r="USY4" s="12"/>
      <c r="USZ4" s="12"/>
      <c r="UTA4" s="12"/>
      <c r="UTB4" s="12"/>
      <c r="UTC4" s="12"/>
      <c r="UTD4" s="12"/>
      <c r="UTE4" s="10"/>
      <c r="UTF4" s="10"/>
      <c r="UTG4" s="10"/>
      <c r="UTH4" s="10"/>
      <c r="UTI4" s="12"/>
      <c r="UTJ4" s="12"/>
      <c r="UTK4" s="12"/>
      <c r="UTL4" s="12"/>
      <c r="UTM4" s="12"/>
      <c r="UTN4" s="12"/>
      <c r="UTO4" s="12"/>
      <c r="UTP4" s="12"/>
      <c r="UTQ4" s="12"/>
      <c r="UTR4" s="12"/>
      <c r="UTS4" s="12"/>
      <c r="UTT4" s="12"/>
      <c r="UTU4" s="10"/>
      <c r="UTV4" s="10"/>
      <c r="UTW4" s="10"/>
      <c r="UTX4" s="10"/>
      <c r="UTY4" s="12"/>
      <c r="UTZ4" s="12"/>
      <c r="UUA4" s="12"/>
      <c r="UUB4" s="12"/>
      <c r="UUC4" s="12"/>
      <c r="UUD4" s="12"/>
      <c r="UUE4" s="12"/>
      <c r="UUF4" s="12"/>
      <c r="UUG4" s="12"/>
      <c r="UUH4" s="12"/>
      <c r="UUI4" s="12"/>
      <c r="UUJ4" s="12"/>
      <c r="UUK4" s="10"/>
      <c r="UUL4" s="10"/>
      <c r="UUM4" s="10"/>
      <c r="UUN4" s="10"/>
      <c r="UUO4" s="12"/>
      <c r="UUP4" s="12"/>
      <c r="UUQ4" s="12"/>
      <c r="UUR4" s="12"/>
      <c r="UUS4" s="12"/>
      <c r="UUT4" s="12"/>
      <c r="UUU4" s="12"/>
      <c r="UUV4" s="12"/>
      <c r="UUW4" s="12"/>
      <c r="UUX4" s="12"/>
      <c r="UUY4" s="12"/>
      <c r="UUZ4" s="12"/>
      <c r="UVA4" s="10"/>
      <c r="UVB4" s="10"/>
      <c r="UVC4" s="10"/>
      <c r="UVD4" s="10"/>
      <c r="UVE4" s="12"/>
      <c r="UVF4" s="12"/>
      <c r="UVG4" s="12"/>
      <c r="UVH4" s="12"/>
      <c r="UVI4" s="12"/>
      <c r="UVJ4" s="12"/>
      <c r="UVK4" s="12"/>
      <c r="UVL4" s="12"/>
      <c r="UVM4" s="12"/>
      <c r="UVN4" s="12"/>
      <c r="UVO4" s="12"/>
      <c r="UVP4" s="12"/>
      <c r="UVQ4" s="10"/>
      <c r="UVR4" s="10"/>
      <c r="UVS4" s="10"/>
      <c r="UVT4" s="10"/>
      <c r="UVU4" s="12"/>
      <c r="UVV4" s="12"/>
      <c r="UVW4" s="12"/>
      <c r="UVX4" s="12"/>
      <c r="UVY4" s="12"/>
      <c r="UVZ4" s="12"/>
      <c r="UWA4" s="12"/>
      <c r="UWB4" s="12"/>
      <c r="UWC4" s="12"/>
      <c r="UWD4" s="12"/>
      <c r="UWE4" s="12"/>
      <c r="UWF4" s="12"/>
      <c r="UWG4" s="10"/>
      <c r="UWH4" s="10"/>
      <c r="UWI4" s="10"/>
      <c r="UWJ4" s="10"/>
      <c r="UWK4" s="12"/>
      <c r="UWL4" s="12"/>
      <c r="UWM4" s="12"/>
      <c r="UWN4" s="12"/>
      <c r="UWO4" s="12"/>
      <c r="UWP4" s="12"/>
      <c r="UWQ4" s="12"/>
      <c r="UWR4" s="12"/>
      <c r="UWS4" s="12"/>
      <c r="UWT4" s="12"/>
      <c r="UWU4" s="12"/>
      <c r="UWV4" s="12"/>
      <c r="UWW4" s="10"/>
      <c r="UWX4" s="10"/>
      <c r="UWY4" s="10"/>
      <c r="UWZ4" s="10"/>
      <c r="UXA4" s="12"/>
      <c r="UXB4" s="12"/>
      <c r="UXC4" s="12"/>
      <c r="UXD4" s="12"/>
      <c r="UXE4" s="12"/>
      <c r="UXF4" s="12"/>
      <c r="UXG4" s="12"/>
      <c r="UXH4" s="12"/>
      <c r="UXI4" s="12"/>
      <c r="UXJ4" s="12"/>
      <c r="UXK4" s="12"/>
      <c r="UXL4" s="12"/>
      <c r="UXM4" s="10"/>
      <c r="UXN4" s="10"/>
      <c r="UXO4" s="10"/>
      <c r="UXP4" s="10"/>
      <c r="UXQ4" s="12"/>
      <c r="UXR4" s="12"/>
      <c r="UXS4" s="12"/>
      <c r="UXT4" s="12"/>
      <c r="UXU4" s="12"/>
      <c r="UXV4" s="12"/>
      <c r="UXW4" s="12"/>
      <c r="UXX4" s="12"/>
      <c r="UXY4" s="12"/>
      <c r="UXZ4" s="12"/>
      <c r="UYA4" s="12"/>
      <c r="UYB4" s="12"/>
      <c r="UYC4" s="10"/>
      <c r="UYD4" s="10"/>
      <c r="UYE4" s="10"/>
      <c r="UYF4" s="10"/>
      <c r="UYG4" s="12"/>
      <c r="UYH4" s="12"/>
      <c r="UYI4" s="12"/>
      <c r="UYJ4" s="12"/>
      <c r="UYK4" s="12"/>
      <c r="UYL4" s="12"/>
      <c r="UYM4" s="12"/>
      <c r="UYN4" s="12"/>
      <c r="UYO4" s="12"/>
      <c r="UYP4" s="12"/>
      <c r="UYQ4" s="12"/>
      <c r="UYR4" s="12"/>
      <c r="UYS4" s="10"/>
      <c r="UYT4" s="10"/>
      <c r="UYU4" s="10"/>
      <c r="UYV4" s="10"/>
      <c r="UYW4" s="12"/>
      <c r="UYX4" s="12"/>
      <c r="UYY4" s="12"/>
      <c r="UYZ4" s="12"/>
      <c r="UZA4" s="12"/>
      <c r="UZB4" s="12"/>
      <c r="UZC4" s="12"/>
      <c r="UZD4" s="12"/>
      <c r="UZE4" s="12"/>
      <c r="UZF4" s="12"/>
      <c r="UZG4" s="12"/>
      <c r="UZH4" s="12"/>
      <c r="UZI4" s="10"/>
      <c r="UZJ4" s="10"/>
      <c r="UZK4" s="10"/>
      <c r="UZL4" s="10"/>
      <c r="UZM4" s="12"/>
      <c r="UZN4" s="12"/>
      <c r="UZO4" s="12"/>
      <c r="UZP4" s="12"/>
      <c r="UZQ4" s="12"/>
      <c r="UZR4" s="12"/>
      <c r="UZS4" s="12"/>
      <c r="UZT4" s="12"/>
      <c r="UZU4" s="12"/>
      <c r="UZV4" s="12"/>
      <c r="UZW4" s="12"/>
      <c r="UZX4" s="12"/>
      <c r="UZY4" s="10"/>
      <c r="UZZ4" s="10"/>
      <c r="VAA4" s="10"/>
      <c r="VAB4" s="10"/>
      <c r="VAC4" s="12"/>
      <c r="VAD4" s="12"/>
      <c r="VAE4" s="12"/>
      <c r="VAF4" s="12"/>
      <c r="VAG4" s="12"/>
      <c r="VAH4" s="12"/>
      <c r="VAI4" s="12"/>
      <c r="VAJ4" s="12"/>
      <c r="VAK4" s="12"/>
      <c r="VAL4" s="12"/>
      <c r="VAM4" s="12"/>
      <c r="VAN4" s="12"/>
      <c r="VAO4" s="10"/>
      <c r="VAP4" s="10"/>
      <c r="VAQ4" s="10"/>
      <c r="VAR4" s="10"/>
      <c r="VAS4" s="12"/>
      <c r="VAT4" s="12"/>
      <c r="VAU4" s="12"/>
      <c r="VAV4" s="12"/>
      <c r="VAW4" s="12"/>
      <c r="VAX4" s="12"/>
      <c r="VAY4" s="12"/>
      <c r="VAZ4" s="12"/>
      <c r="VBA4" s="12"/>
      <c r="VBB4" s="12"/>
      <c r="VBC4" s="12"/>
      <c r="VBD4" s="12"/>
      <c r="VBE4" s="10"/>
      <c r="VBF4" s="10"/>
      <c r="VBG4" s="10"/>
      <c r="VBH4" s="10"/>
      <c r="VBI4" s="12"/>
      <c r="VBJ4" s="12"/>
      <c r="VBK4" s="12"/>
      <c r="VBL4" s="12"/>
      <c r="VBM4" s="12"/>
      <c r="VBN4" s="12"/>
      <c r="VBO4" s="12"/>
      <c r="VBP4" s="12"/>
      <c r="VBQ4" s="12"/>
      <c r="VBR4" s="12"/>
      <c r="VBS4" s="12"/>
      <c r="VBT4" s="12"/>
      <c r="VBU4" s="10"/>
      <c r="VBV4" s="10"/>
      <c r="VBW4" s="10"/>
      <c r="VBX4" s="10"/>
      <c r="VBY4" s="12"/>
      <c r="VBZ4" s="12"/>
      <c r="VCA4" s="12"/>
      <c r="VCB4" s="12"/>
      <c r="VCC4" s="12"/>
      <c r="VCD4" s="12"/>
      <c r="VCE4" s="12"/>
      <c r="VCF4" s="12"/>
      <c r="VCG4" s="12"/>
      <c r="VCH4" s="12"/>
      <c r="VCI4" s="12"/>
      <c r="VCJ4" s="12"/>
      <c r="VCK4" s="10"/>
      <c r="VCL4" s="10"/>
      <c r="VCM4" s="10"/>
      <c r="VCN4" s="10"/>
      <c r="VCO4" s="12"/>
      <c r="VCP4" s="12"/>
      <c r="VCQ4" s="12"/>
      <c r="VCR4" s="12"/>
      <c r="VCS4" s="12"/>
      <c r="VCT4" s="12"/>
      <c r="VCU4" s="12"/>
      <c r="VCV4" s="12"/>
      <c r="VCW4" s="12"/>
      <c r="VCX4" s="12"/>
      <c r="VCY4" s="12"/>
      <c r="VCZ4" s="12"/>
      <c r="VDA4" s="10"/>
      <c r="VDB4" s="10"/>
      <c r="VDC4" s="10"/>
      <c r="VDD4" s="10"/>
      <c r="VDE4" s="12"/>
      <c r="VDF4" s="12"/>
      <c r="VDG4" s="12"/>
      <c r="VDH4" s="12"/>
      <c r="VDI4" s="12"/>
      <c r="VDJ4" s="12"/>
      <c r="VDK4" s="12"/>
      <c r="VDL4" s="12"/>
      <c r="VDM4" s="12"/>
      <c r="VDN4" s="12"/>
      <c r="VDO4" s="12"/>
      <c r="VDP4" s="12"/>
      <c r="VDQ4" s="10"/>
      <c r="VDR4" s="10"/>
      <c r="VDS4" s="10"/>
      <c r="VDT4" s="10"/>
      <c r="VDU4" s="12"/>
      <c r="VDV4" s="12"/>
      <c r="VDW4" s="12"/>
      <c r="VDX4" s="12"/>
      <c r="VDY4" s="12"/>
      <c r="VDZ4" s="12"/>
      <c r="VEA4" s="12"/>
      <c r="VEB4" s="12"/>
      <c r="VEC4" s="12"/>
      <c r="VED4" s="12"/>
      <c r="VEE4" s="12"/>
      <c r="VEF4" s="12"/>
      <c r="VEG4" s="10"/>
      <c r="VEH4" s="10"/>
      <c r="VEI4" s="10"/>
      <c r="VEJ4" s="10"/>
      <c r="VEK4" s="12"/>
      <c r="VEL4" s="12"/>
      <c r="VEM4" s="12"/>
      <c r="VEN4" s="12"/>
      <c r="VEO4" s="12"/>
      <c r="VEP4" s="12"/>
      <c r="VEQ4" s="12"/>
      <c r="VER4" s="12"/>
      <c r="VES4" s="12"/>
      <c r="VET4" s="12"/>
      <c r="VEU4" s="12"/>
      <c r="VEV4" s="12"/>
      <c r="VEW4" s="10"/>
      <c r="VEX4" s="10"/>
      <c r="VEY4" s="10"/>
      <c r="VEZ4" s="10"/>
      <c r="VFA4" s="12"/>
      <c r="VFB4" s="12"/>
      <c r="VFC4" s="12"/>
      <c r="VFD4" s="12"/>
      <c r="VFE4" s="12"/>
      <c r="VFF4" s="12"/>
      <c r="VFG4" s="12"/>
      <c r="VFH4" s="12"/>
      <c r="VFI4" s="12"/>
      <c r="VFJ4" s="12"/>
      <c r="VFK4" s="12"/>
      <c r="VFL4" s="12"/>
      <c r="VFM4" s="10"/>
      <c r="VFN4" s="10"/>
      <c r="VFO4" s="10"/>
      <c r="VFP4" s="10"/>
      <c r="VFQ4" s="12"/>
      <c r="VFR4" s="12"/>
      <c r="VFS4" s="12"/>
      <c r="VFT4" s="12"/>
      <c r="VFU4" s="12"/>
      <c r="VFV4" s="12"/>
      <c r="VFW4" s="12"/>
      <c r="VFX4" s="12"/>
      <c r="VFY4" s="12"/>
      <c r="VFZ4" s="12"/>
      <c r="VGA4" s="12"/>
      <c r="VGB4" s="12"/>
      <c r="VGC4" s="10"/>
      <c r="VGD4" s="10"/>
      <c r="VGE4" s="10"/>
      <c r="VGF4" s="10"/>
      <c r="VGG4" s="12"/>
      <c r="VGH4" s="12"/>
      <c r="VGI4" s="12"/>
      <c r="VGJ4" s="12"/>
      <c r="VGK4" s="12"/>
      <c r="VGL4" s="12"/>
      <c r="VGM4" s="12"/>
      <c r="VGN4" s="12"/>
      <c r="VGO4" s="12"/>
      <c r="VGP4" s="12"/>
      <c r="VGQ4" s="12"/>
      <c r="VGR4" s="12"/>
      <c r="VGS4" s="10"/>
      <c r="VGT4" s="10"/>
      <c r="VGU4" s="10"/>
      <c r="VGV4" s="10"/>
      <c r="VGW4" s="12"/>
      <c r="VGX4" s="12"/>
      <c r="VGY4" s="12"/>
      <c r="VGZ4" s="12"/>
      <c r="VHA4" s="12"/>
      <c r="VHB4" s="12"/>
      <c r="VHC4" s="12"/>
      <c r="VHD4" s="12"/>
      <c r="VHE4" s="12"/>
      <c r="VHF4" s="12"/>
      <c r="VHG4" s="12"/>
      <c r="VHH4" s="12"/>
      <c r="VHI4" s="10"/>
      <c r="VHJ4" s="10"/>
      <c r="VHK4" s="10"/>
      <c r="VHL4" s="10"/>
      <c r="VHM4" s="12"/>
      <c r="VHN4" s="12"/>
      <c r="VHO4" s="12"/>
      <c r="VHP4" s="12"/>
      <c r="VHQ4" s="12"/>
      <c r="VHR4" s="12"/>
      <c r="VHS4" s="12"/>
      <c r="VHT4" s="12"/>
      <c r="VHU4" s="12"/>
      <c r="VHV4" s="12"/>
      <c r="VHW4" s="12"/>
      <c r="VHX4" s="12"/>
      <c r="VHY4" s="10"/>
      <c r="VHZ4" s="10"/>
      <c r="VIA4" s="10"/>
      <c r="VIB4" s="10"/>
      <c r="VIC4" s="12"/>
      <c r="VID4" s="12"/>
      <c r="VIE4" s="12"/>
      <c r="VIF4" s="12"/>
      <c r="VIG4" s="12"/>
      <c r="VIH4" s="12"/>
      <c r="VII4" s="12"/>
      <c r="VIJ4" s="12"/>
      <c r="VIK4" s="12"/>
      <c r="VIL4" s="12"/>
      <c r="VIM4" s="12"/>
      <c r="VIN4" s="12"/>
      <c r="VIO4" s="10"/>
      <c r="VIP4" s="10"/>
      <c r="VIQ4" s="10"/>
      <c r="VIR4" s="10"/>
      <c r="VIS4" s="12"/>
      <c r="VIT4" s="12"/>
      <c r="VIU4" s="12"/>
      <c r="VIV4" s="12"/>
      <c r="VIW4" s="12"/>
      <c r="VIX4" s="12"/>
      <c r="VIY4" s="12"/>
      <c r="VIZ4" s="12"/>
      <c r="VJA4" s="12"/>
      <c r="VJB4" s="12"/>
      <c r="VJC4" s="12"/>
      <c r="VJD4" s="12"/>
      <c r="VJE4" s="10"/>
      <c r="VJF4" s="10"/>
      <c r="VJG4" s="10"/>
      <c r="VJH4" s="10"/>
      <c r="VJI4" s="12"/>
      <c r="VJJ4" s="12"/>
      <c r="VJK4" s="12"/>
      <c r="VJL4" s="12"/>
      <c r="VJM4" s="12"/>
      <c r="VJN4" s="12"/>
      <c r="VJO4" s="12"/>
      <c r="VJP4" s="12"/>
      <c r="VJQ4" s="12"/>
      <c r="VJR4" s="12"/>
      <c r="VJS4" s="12"/>
      <c r="VJT4" s="12"/>
      <c r="VJU4" s="10"/>
      <c r="VJV4" s="10"/>
      <c r="VJW4" s="10"/>
      <c r="VJX4" s="10"/>
      <c r="VJY4" s="12"/>
      <c r="VJZ4" s="12"/>
      <c r="VKA4" s="12"/>
      <c r="VKB4" s="12"/>
      <c r="VKC4" s="12"/>
      <c r="VKD4" s="12"/>
      <c r="VKE4" s="12"/>
      <c r="VKF4" s="12"/>
      <c r="VKG4" s="12"/>
      <c r="VKH4" s="12"/>
      <c r="VKI4" s="12"/>
      <c r="VKJ4" s="12"/>
      <c r="VKK4" s="10"/>
      <c r="VKL4" s="10"/>
      <c r="VKM4" s="10"/>
      <c r="VKN4" s="10"/>
      <c r="VKO4" s="12"/>
      <c r="VKP4" s="12"/>
      <c r="VKQ4" s="12"/>
      <c r="VKR4" s="12"/>
      <c r="VKS4" s="12"/>
      <c r="VKT4" s="12"/>
      <c r="VKU4" s="12"/>
      <c r="VKV4" s="12"/>
      <c r="VKW4" s="12"/>
      <c r="VKX4" s="12"/>
      <c r="VKY4" s="12"/>
      <c r="VKZ4" s="12"/>
      <c r="VLA4" s="10"/>
      <c r="VLB4" s="10"/>
      <c r="VLC4" s="10"/>
      <c r="VLD4" s="10"/>
      <c r="VLE4" s="12"/>
      <c r="VLF4" s="12"/>
      <c r="VLG4" s="12"/>
      <c r="VLH4" s="12"/>
      <c r="VLI4" s="12"/>
      <c r="VLJ4" s="12"/>
      <c r="VLK4" s="12"/>
      <c r="VLL4" s="12"/>
      <c r="VLM4" s="12"/>
      <c r="VLN4" s="12"/>
      <c r="VLO4" s="12"/>
      <c r="VLP4" s="12"/>
      <c r="VLQ4" s="10"/>
      <c r="VLR4" s="10"/>
      <c r="VLS4" s="10"/>
      <c r="VLT4" s="10"/>
      <c r="VLU4" s="12"/>
      <c r="VLV4" s="12"/>
      <c r="VLW4" s="12"/>
      <c r="VLX4" s="12"/>
      <c r="VLY4" s="12"/>
      <c r="VLZ4" s="12"/>
      <c r="VMA4" s="12"/>
      <c r="VMB4" s="12"/>
      <c r="VMC4" s="12"/>
      <c r="VMD4" s="12"/>
      <c r="VME4" s="12"/>
      <c r="VMF4" s="12"/>
      <c r="VMG4" s="10"/>
      <c r="VMH4" s="10"/>
      <c r="VMI4" s="10"/>
      <c r="VMJ4" s="10"/>
      <c r="VMK4" s="12"/>
      <c r="VML4" s="12"/>
      <c r="VMM4" s="12"/>
      <c r="VMN4" s="12"/>
      <c r="VMO4" s="12"/>
      <c r="VMP4" s="12"/>
      <c r="VMQ4" s="12"/>
      <c r="VMR4" s="12"/>
      <c r="VMS4" s="12"/>
      <c r="VMT4" s="12"/>
      <c r="VMU4" s="12"/>
      <c r="VMV4" s="12"/>
      <c r="VMW4" s="10"/>
      <c r="VMX4" s="10"/>
      <c r="VMY4" s="10"/>
      <c r="VMZ4" s="10"/>
      <c r="VNA4" s="12"/>
      <c r="VNB4" s="12"/>
      <c r="VNC4" s="12"/>
      <c r="VND4" s="12"/>
      <c r="VNE4" s="12"/>
      <c r="VNF4" s="12"/>
      <c r="VNG4" s="12"/>
      <c r="VNH4" s="12"/>
      <c r="VNI4" s="12"/>
      <c r="VNJ4" s="12"/>
      <c r="VNK4" s="12"/>
      <c r="VNL4" s="12"/>
      <c r="VNM4" s="10"/>
      <c r="VNN4" s="10"/>
      <c r="VNO4" s="10"/>
      <c r="VNP4" s="10"/>
      <c r="VNQ4" s="12"/>
      <c r="VNR4" s="12"/>
      <c r="VNS4" s="12"/>
      <c r="VNT4" s="12"/>
      <c r="VNU4" s="12"/>
      <c r="VNV4" s="12"/>
      <c r="VNW4" s="12"/>
      <c r="VNX4" s="12"/>
      <c r="VNY4" s="12"/>
      <c r="VNZ4" s="12"/>
      <c r="VOA4" s="12"/>
      <c r="VOB4" s="12"/>
      <c r="VOC4" s="10"/>
      <c r="VOD4" s="10"/>
      <c r="VOE4" s="10"/>
      <c r="VOF4" s="10"/>
      <c r="VOG4" s="12"/>
      <c r="VOH4" s="12"/>
      <c r="VOI4" s="12"/>
      <c r="VOJ4" s="12"/>
      <c r="VOK4" s="12"/>
      <c r="VOL4" s="12"/>
      <c r="VOM4" s="12"/>
      <c r="VON4" s="12"/>
      <c r="VOO4" s="12"/>
      <c r="VOP4" s="12"/>
      <c r="VOQ4" s="12"/>
      <c r="VOR4" s="12"/>
      <c r="VOS4" s="10"/>
      <c r="VOT4" s="10"/>
      <c r="VOU4" s="10"/>
      <c r="VOV4" s="10"/>
      <c r="VOW4" s="12"/>
      <c r="VOX4" s="12"/>
      <c r="VOY4" s="12"/>
      <c r="VOZ4" s="12"/>
      <c r="VPA4" s="12"/>
      <c r="VPB4" s="12"/>
      <c r="VPC4" s="12"/>
      <c r="VPD4" s="12"/>
      <c r="VPE4" s="12"/>
      <c r="VPF4" s="12"/>
      <c r="VPG4" s="12"/>
      <c r="VPH4" s="12"/>
      <c r="VPI4" s="10"/>
      <c r="VPJ4" s="10"/>
      <c r="VPK4" s="10"/>
      <c r="VPL4" s="10"/>
      <c r="VPM4" s="12"/>
      <c r="VPN4" s="12"/>
      <c r="VPO4" s="12"/>
      <c r="VPP4" s="12"/>
      <c r="VPQ4" s="12"/>
      <c r="VPR4" s="12"/>
      <c r="VPS4" s="12"/>
      <c r="VPT4" s="12"/>
      <c r="VPU4" s="12"/>
      <c r="VPV4" s="12"/>
      <c r="VPW4" s="12"/>
      <c r="VPX4" s="12"/>
      <c r="VPY4" s="10"/>
      <c r="VPZ4" s="10"/>
      <c r="VQA4" s="10"/>
      <c r="VQB4" s="10"/>
      <c r="VQC4" s="12"/>
      <c r="VQD4" s="12"/>
      <c r="VQE4" s="12"/>
      <c r="VQF4" s="12"/>
      <c r="VQG4" s="12"/>
      <c r="VQH4" s="12"/>
      <c r="VQI4" s="12"/>
      <c r="VQJ4" s="12"/>
      <c r="VQK4" s="12"/>
      <c r="VQL4" s="12"/>
      <c r="VQM4" s="12"/>
      <c r="VQN4" s="12"/>
      <c r="VQO4" s="10"/>
      <c r="VQP4" s="10"/>
      <c r="VQQ4" s="10"/>
      <c r="VQR4" s="10"/>
      <c r="VQS4" s="12"/>
      <c r="VQT4" s="12"/>
      <c r="VQU4" s="12"/>
      <c r="VQV4" s="12"/>
      <c r="VQW4" s="12"/>
      <c r="VQX4" s="12"/>
      <c r="VQY4" s="12"/>
      <c r="VQZ4" s="12"/>
      <c r="VRA4" s="12"/>
      <c r="VRB4" s="12"/>
      <c r="VRC4" s="12"/>
      <c r="VRD4" s="12"/>
      <c r="VRE4" s="10"/>
      <c r="VRF4" s="10"/>
      <c r="VRG4" s="10"/>
      <c r="VRH4" s="10"/>
      <c r="VRI4" s="12"/>
      <c r="VRJ4" s="12"/>
      <c r="VRK4" s="12"/>
      <c r="VRL4" s="12"/>
      <c r="VRM4" s="12"/>
      <c r="VRN4" s="12"/>
      <c r="VRO4" s="12"/>
      <c r="VRP4" s="12"/>
      <c r="VRQ4" s="12"/>
      <c r="VRR4" s="12"/>
      <c r="VRS4" s="12"/>
      <c r="VRT4" s="12"/>
      <c r="VRU4" s="10"/>
      <c r="VRV4" s="10"/>
      <c r="VRW4" s="10"/>
      <c r="VRX4" s="10"/>
      <c r="VRY4" s="12"/>
      <c r="VRZ4" s="12"/>
      <c r="VSA4" s="12"/>
      <c r="VSB4" s="12"/>
      <c r="VSC4" s="12"/>
      <c r="VSD4" s="12"/>
      <c r="VSE4" s="12"/>
      <c r="VSF4" s="12"/>
      <c r="VSG4" s="12"/>
      <c r="VSH4" s="12"/>
      <c r="VSI4" s="12"/>
      <c r="VSJ4" s="12"/>
      <c r="VSK4" s="10"/>
      <c r="VSL4" s="10"/>
      <c r="VSM4" s="10"/>
      <c r="VSN4" s="10"/>
      <c r="VSO4" s="12"/>
      <c r="VSP4" s="12"/>
      <c r="VSQ4" s="12"/>
      <c r="VSR4" s="12"/>
      <c r="VSS4" s="12"/>
      <c r="VST4" s="12"/>
      <c r="VSU4" s="12"/>
      <c r="VSV4" s="12"/>
      <c r="VSW4" s="12"/>
      <c r="VSX4" s="12"/>
      <c r="VSY4" s="12"/>
      <c r="VSZ4" s="12"/>
      <c r="VTA4" s="10"/>
      <c r="VTB4" s="10"/>
      <c r="VTC4" s="10"/>
      <c r="VTD4" s="10"/>
      <c r="VTE4" s="12"/>
      <c r="VTF4" s="12"/>
      <c r="VTG4" s="12"/>
      <c r="VTH4" s="12"/>
      <c r="VTI4" s="12"/>
      <c r="VTJ4" s="12"/>
      <c r="VTK4" s="12"/>
      <c r="VTL4" s="12"/>
      <c r="VTM4" s="12"/>
      <c r="VTN4" s="12"/>
      <c r="VTO4" s="12"/>
      <c r="VTP4" s="12"/>
      <c r="VTQ4" s="10"/>
      <c r="VTR4" s="10"/>
      <c r="VTS4" s="10"/>
      <c r="VTT4" s="10"/>
      <c r="VTU4" s="12"/>
      <c r="VTV4" s="12"/>
      <c r="VTW4" s="12"/>
      <c r="VTX4" s="12"/>
      <c r="VTY4" s="12"/>
      <c r="VTZ4" s="12"/>
      <c r="VUA4" s="12"/>
      <c r="VUB4" s="12"/>
      <c r="VUC4" s="12"/>
      <c r="VUD4" s="12"/>
      <c r="VUE4" s="12"/>
      <c r="VUF4" s="12"/>
      <c r="VUG4" s="10"/>
      <c r="VUH4" s="10"/>
      <c r="VUI4" s="10"/>
      <c r="VUJ4" s="10"/>
      <c r="VUK4" s="12"/>
      <c r="VUL4" s="12"/>
      <c r="VUM4" s="12"/>
      <c r="VUN4" s="12"/>
      <c r="VUO4" s="12"/>
      <c r="VUP4" s="12"/>
      <c r="VUQ4" s="12"/>
      <c r="VUR4" s="12"/>
      <c r="VUS4" s="12"/>
      <c r="VUT4" s="12"/>
      <c r="VUU4" s="12"/>
      <c r="VUV4" s="12"/>
      <c r="VUW4" s="10"/>
      <c r="VUX4" s="10"/>
      <c r="VUY4" s="10"/>
      <c r="VUZ4" s="10"/>
      <c r="VVA4" s="12"/>
      <c r="VVB4" s="12"/>
      <c r="VVC4" s="12"/>
      <c r="VVD4" s="12"/>
      <c r="VVE4" s="12"/>
      <c r="VVF4" s="12"/>
      <c r="VVG4" s="12"/>
      <c r="VVH4" s="12"/>
      <c r="VVI4" s="12"/>
      <c r="VVJ4" s="12"/>
      <c r="VVK4" s="12"/>
      <c r="VVL4" s="12"/>
      <c r="VVM4" s="10"/>
      <c r="VVN4" s="10"/>
      <c r="VVO4" s="10"/>
      <c r="VVP4" s="10"/>
      <c r="VVQ4" s="12"/>
      <c r="VVR4" s="12"/>
      <c r="VVS4" s="12"/>
      <c r="VVT4" s="12"/>
      <c r="VVU4" s="12"/>
      <c r="VVV4" s="12"/>
      <c r="VVW4" s="12"/>
      <c r="VVX4" s="12"/>
      <c r="VVY4" s="12"/>
      <c r="VVZ4" s="12"/>
      <c r="VWA4" s="12"/>
      <c r="VWB4" s="12"/>
      <c r="VWC4" s="10"/>
      <c r="VWD4" s="10"/>
      <c r="VWE4" s="10"/>
      <c r="VWF4" s="10"/>
      <c r="VWG4" s="12"/>
      <c r="VWH4" s="12"/>
      <c r="VWI4" s="12"/>
      <c r="VWJ4" s="12"/>
      <c r="VWK4" s="12"/>
      <c r="VWL4" s="12"/>
      <c r="VWM4" s="12"/>
      <c r="VWN4" s="12"/>
      <c r="VWO4" s="12"/>
      <c r="VWP4" s="12"/>
      <c r="VWQ4" s="12"/>
      <c r="VWR4" s="12"/>
      <c r="VWS4" s="10"/>
      <c r="VWT4" s="10"/>
      <c r="VWU4" s="10"/>
      <c r="VWV4" s="10"/>
      <c r="VWW4" s="12"/>
      <c r="VWX4" s="12"/>
      <c r="VWY4" s="12"/>
      <c r="VWZ4" s="12"/>
      <c r="VXA4" s="12"/>
      <c r="VXB4" s="12"/>
      <c r="VXC4" s="12"/>
      <c r="VXD4" s="12"/>
      <c r="VXE4" s="12"/>
      <c r="VXF4" s="12"/>
      <c r="VXG4" s="12"/>
      <c r="VXH4" s="12"/>
      <c r="VXI4" s="10"/>
      <c r="VXJ4" s="10"/>
      <c r="VXK4" s="10"/>
      <c r="VXL4" s="10"/>
      <c r="VXM4" s="12"/>
      <c r="VXN4" s="12"/>
      <c r="VXO4" s="12"/>
      <c r="VXP4" s="12"/>
      <c r="VXQ4" s="12"/>
      <c r="VXR4" s="12"/>
      <c r="VXS4" s="12"/>
      <c r="VXT4" s="12"/>
      <c r="VXU4" s="12"/>
      <c r="VXV4" s="12"/>
      <c r="VXW4" s="12"/>
      <c r="VXX4" s="12"/>
      <c r="VXY4" s="10"/>
      <c r="VXZ4" s="10"/>
      <c r="VYA4" s="10"/>
      <c r="VYB4" s="10"/>
      <c r="VYC4" s="12"/>
      <c r="VYD4" s="12"/>
      <c r="VYE4" s="12"/>
      <c r="VYF4" s="12"/>
      <c r="VYG4" s="12"/>
      <c r="VYH4" s="12"/>
      <c r="VYI4" s="12"/>
      <c r="VYJ4" s="12"/>
      <c r="VYK4" s="12"/>
      <c r="VYL4" s="12"/>
      <c r="VYM4" s="12"/>
      <c r="VYN4" s="12"/>
      <c r="VYO4" s="10"/>
      <c r="VYP4" s="10"/>
      <c r="VYQ4" s="10"/>
      <c r="VYR4" s="10"/>
      <c r="VYS4" s="12"/>
      <c r="VYT4" s="12"/>
      <c r="VYU4" s="12"/>
      <c r="VYV4" s="12"/>
      <c r="VYW4" s="12"/>
      <c r="VYX4" s="12"/>
      <c r="VYY4" s="12"/>
      <c r="VYZ4" s="12"/>
      <c r="VZA4" s="12"/>
      <c r="VZB4" s="12"/>
      <c r="VZC4" s="12"/>
      <c r="VZD4" s="12"/>
      <c r="VZE4" s="10"/>
      <c r="VZF4" s="10"/>
      <c r="VZG4" s="10"/>
      <c r="VZH4" s="10"/>
      <c r="VZI4" s="12"/>
      <c r="VZJ4" s="12"/>
      <c r="VZK4" s="12"/>
      <c r="VZL4" s="12"/>
      <c r="VZM4" s="12"/>
      <c r="VZN4" s="12"/>
      <c r="VZO4" s="12"/>
      <c r="VZP4" s="12"/>
      <c r="VZQ4" s="12"/>
      <c r="VZR4" s="12"/>
      <c r="VZS4" s="12"/>
      <c r="VZT4" s="12"/>
      <c r="VZU4" s="10"/>
      <c r="VZV4" s="10"/>
      <c r="VZW4" s="10"/>
      <c r="VZX4" s="10"/>
      <c r="VZY4" s="12"/>
      <c r="VZZ4" s="12"/>
      <c r="WAA4" s="12"/>
      <c r="WAB4" s="12"/>
      <c r="WAC4" s="12"/>
      <c r="WAD4" s="12"/>
      <c r="WAE4" s="12"/>
      <c r="WAF4" s="12"/>
      <c r="WAG4" s="12"/>
      <c r="WAH4" s="12"/>
      <c r="WAI4" s="12"/>
      <c r="WAJ4" s="12"/>
      <c r="WAK4" s="10"/>
      <c r="WAL4" s="10"/>
      <c r="WAM4" s="10"/>
      <c r="WAN4" s="10"/>
      <c r="WAO4" s="12"/>
      <c r="WAP4" s="12"/>
      <c r="WAQ4" s="12"/>
      <c r="WAR4" s="12"/>
      <c r="WAS4" s="12"/>
      <c r="WAT4" s="12"/>
      <c r="WAU4" s="12"/>
      <c r="WAV4" s="12"/>
      <c r="WAW4" s="12"/>
      <c r="WAX4" s="12"/>
      <c r="WAY4" s="12"/>
      <c r="WAZ4" s="12"/>
      <c r="WBA4" s="10"/>
      <c r="WBB4" s="10"/>
      <c r="WBC4" s="10"/>
      <c r="WBD4" s="10"/>
      <c r="WBE4" s="12"/>
      <c r="WBF4" s="12"/>
      <c r="WBG4" s="12"/>
      <c r="WBH4" s="12"/>
      <c r="WBI4" s="12"/>
      <c r="WBJ4" s="12"/>
      <c r="WBK4" s="12"/>
      <c r="WBL4" s="12"/>
      <c r="WBM4" s="12"/>
      <c r="WBN4" s="12"/>
      <c r="WBO4" s="12"/>
      <c r="WBP4" s="12"/>
      <c r="WBQ4" s="10"/>
      <c r="WBR4" s="10"/>
      <c r="WBS4" s="10"/>
      <c r="WBT4" s="10"/>
      <c r="WBU4" s="12"/>
      <c r="WBV4" s="12"/>
      <c r="WBW4" s="12"/>
      <c r="WBX4" s="12"/>
      <c r="WBY4" s="12"/>
      <c r="WBZ4" s="12"/>
      <c r="WCA4" s="12"/>
      <c r="WCB4" s="12"/>
      <c r="WCC4" s="12"/>
      <c r="WCD4" s="12"/>
      <c r="WCE4" s="12"/>
      <c r="WCF4" s="12"/>
      <c r="WCG4" s="10"/>
      <c r="WCH4" s="10"/>
      <c r="WCI4" s="10"/>
      <c r="WCJ4" s="10"/>
      <c r="WCK4" s="12"/>
      <c r="WCL4" s="12"/>
      <c r="WCM4" s="12"/>
      <c r="WCN4" s="12"/>
      <c r="WCO4" s="12"/>
      <c r="WCP4" s="12"/>
      <c r="WCQ4" s="12"/>
      <c r="WCR4" s="12"/>
      <c r="WCS4" s="12"/>
      <c r="WCT4" s="12"/>
      <c r="WCU4" s="12"/>
      <c r="WCV4" s="12"/>
      <c r="WCW4" s="10"/>
      <c r="WCX4" s="10"/>
      <c r="WCY4" s="10"/>
      <c r="WCZ4" s="10"/>
      <c r="WDA4" s="12"/>
      <c r="WDB4" s="12"/>
      <c r="WDC4" s="12"/>
      <c r="WDD4" s="12"/>
      <c r="WDE4" s="12"/>
      <c r="WDF4" s="12"/>
      <c r="WDG4" s="12"/>
      <c r="WDH4" s="12"/>
      <c r="WDI4" s="12"/>
      <c r="WDJ4" s="12"/>
      <c r="WDK4" s="12"/>
      <c r="WDL4" s="12"/>
      <c r="WDM4" s="10"/>
      <c r="WDN4" s="10"/>
      <c r="WDO4" s="10"/>
      <c r="WDP4" s="10"/>
      <c r="WDQ4" s="12"/>
      <c r="WDR4" s="12"/>
      <c r="WDS4" s="12"/>
      <c r="WDT4" s="12"/>
      <c r="WDU4" s="12"/>
      <c r="WDV4" s="12"/>
      <c r="WDW4" s="12"/>
      <c r="WDX4" s="12"/>
      <c r="WDY4" s="12"/>
      <c r="WDZ4" s="12"/>
      <c r="WEA4" s="12"/>
      <c r="WEB4" s="12"/>
      <c r="WEC4" s="10"/>
      <c r="WED4" s="10"/>
      <c r="WEE4" s="10"/>
      <c r="WEF4" s="10"/>
      <c r="WEG4" s="12"/>
      <c r="WEH4" s="12"/>
      <c r="WEI4" s="12"/>
      <c r="WEJ4" s="12"/>
      <c r="WEK4" s="12"/>
      <c r="WEL4" s="12"/>
      <c r="WEM4" s="12"/>
      <c r="WEN4" s="12"/>
      <c r="WEO4" s="12"/>
      <c r="WEP4" s="12"/>
      <c r="WEQ4" s="12"/>
      <c r="WER4" s="12"/>
      <c r="WES4" s="10"/>
      <c r="WET4" s="10"/>
      <c r="WEU4" s="10"/>
      <c r="WEV4" s="10"/>
      <c r="WEW4" s="12"/>
      <c r="WEX4" s="12"/>
      <c r="WEY4" s="12"/>
      <c r="WEZ4" s="12"/>
      <c r="WFA4" s="12"/>
      <c r="WFB4" s="12"/>
      <c r="WFC4" s="12"/>
      <c r="WFD4" s="12"/>
      <c r="WFE4" s="12"/>
      <c r="WFF4" s="12"/>
      <c r="WFG4" s="12"/>
      <c r="WFH4" s="12"/>
      <c r="WFI4" s="10"/>
      <c r="WFJ4" s="10"/>
      <c r="WFK4" s="10"/>
      <c r="WFL4" s="10"/>
      <c r="WFM4" s="12"/>
      <c r="WFN4" s="12"/>
      <c r="WFO4" s="12"/>
      <c r="WFP4" s="12"/>
      <c r="WFQ4" s="12"/>
      <c r="WFR4" s="12"/>
      <c r="WFS4" s="12"/>
      <c r="WFT4" s="12"/>
      <c r="WFU4" s="12"/>
      <c r="WFV4" s="12"/>
      <c r="WFW4" s="12"/>
      <c r="WFX4" s="12"/>
      <c r="WFY4" s="10"/>
      <c r="WFZ4" s="10"/>
      <c r="WGA4" s="10"/>
      <c r="WGB4" s="10"/>
      <c r="WGC4" s="12"/>
      <c r="WGD4" s="12"/>
      <c r="WGE4" s="12"/>
      <c r="WGF4" s="12"/>
      <c r="WGG4" s="12"/>
      <c r="WGH4" s="12"/>
      <c r="WGI4" s="12"/>
      <c r="WGJ4" s="12"/>
      <c r="WGK4" s="12"/>
      <c r="WGL4" s="12"/>
      <c r="WGM4" s="12"/>
      <c r="WGN4" s="12"/>
      <c r="WGO4" s="10"/>
      <c r="WGP4" s="10"/>
      <c r="WGQ4" s="10"/>
      <c r="WGR4" s="10"/>
      <c r="WGS4" s="12"/>
      <c r="WGT4" s="12"/>
      <c r="WGU4" s="12"/>
      <c r="WGV4" s="12"/>
      <c r="WGW4" s="12"/>
      <c r="WGX4" s="12"/>
      <c r="WGY4" s="12"/>
      <c r="WGZ4" s="12"/>
      <c r="WHA4" s="12"/>
      <c r="WHB4" s="12"/>
      <c r="WHC4" s="12"/>
      <c r="WHD4" s="12"/>
      <c r="WHE4" s="10"/>
      <c r="WHF4" s="10"/>
      <c r="WHG4" s="10"/>
      <c r="WHH4" s="10"/>
      <c r="WHI4" s="12"/>
      <c r="WHJ4" s="12"/>
      <c r="WHK4" s="12"/>
      <c r="WHL4" s="12"/>
      <c r="WHM4" s="12"/>
      <c r="WHN4" s="12"/>
      <c r="WHO4" s="12"/>
      <c r="WHP4" s="12"/>
      <c r="WHQ4" s="12"/>
      <c r="WHR4" s="12"/>
      <c r="WHS4" s="12"/>
      <c r="WHT4" s="12"/>
      <c r="WHU4" s="10"/>
      <c r="WHV4" s="10"/>
      <c r="WHW4" s="10"/>
      <c r="WHX4" s="10"/>
      <c r="WHY4" s="12"/>
      <c r="WHZ4" s="12"/>
      <c r="WIA4" s="12"/>
      <c r="WIB4" s="12"/>
      <c r="WIC4" s="12"/>
      <c r="WID4" s="12"/>
      <c r="WIE4" s="12"/>
      <c r="WIF4" s="12"/>
      <c r="WIG4" s="12"/>
      <c r="WIH4" s="12"/>
      <c r="WII4" s="12"/>
      <c r="WIJ4" s="12"/>
      <c r="WIK4" s="10"/>
      <c r="WIL4" s="10"/>
      <c r="WIM4" s="10"/>
      <c r="WIN4" s="10"/>
      <c r="WIO4" s="12"/>
      <c r="WIP4" s="12"/>
      <c r="WIQ4" s="12"/>
      <c r="WIR4" s="12"/>
      <c r="WIS4" s="12"/>
      <c r="WIT4" s="12"/>
      <c r="WIU4" s="12"/>
      <c r="WIV4" s="12"/>
      <c r="WIW4" s="12"/>
      <c r="WIX4" s="12"/>
      <c r="WIY4" s="12"/>
      <c r="WIZ4" s="12"/>
      <c r="WJA4" s="10"/>
      <c r="WJB4" s="10"/>
      <c r="WJC4" s="10"/>
      <c r="WJD4" s="10"/>
      <c r="WJE4" s="12"/>
      <c r="WJF4" s="12"/>
      <c r="WJG4" s="12"/>
      <c r="WJH4" s="12"/>
      <c r="WJI4" s="12"/>
      <c r="WJJ4" s="12"/>
      <c r="WJK4" s="12"/>
      <c r="WJL4" s="12"/>
      <c r="WJM4" s="12"/>
      <c r="WJN4" s="12"/>
      <c r="WJO4" s="12"/>
      <c r="WJP4" s="12"/>
      <c r="WJQ4" s="10"/>
      <c r="WJR4" s="10"/>
      <c r="WJS4" s="10"/>
      <c r="WJT4" s="10"/>
      <c r="WJU4" s="12"/>
      <c r="WJV4" s="12"/>
      <c r="WJW4" s="12"/>
      <c r="WJX4" s="12"/>
      <c r="WJY4" s="12"/>
      <c r="WJZ4" s="12"/>
      <c r="WKA4" s="12"/>
      <c r="WKB4" s="12"/>
      <c r="WKC4" s="12"/>
      <c r="WKD4" s="12"/>
      <c r="WKE4" s="12"/>
      <c r="WKF4" s="12"/>
      <c r="WKG4" s="10"/>
      <c r="WKH4" s="10"/>
      <c r="WKI4" s="10"/>
      <c r="WKJ4" s="10"/>
      <c r="WKK4" s="12"/>
      <c r="WKL4" s="12"/>
      <c r="WKM4" s="12"/>
      <c r="WKN4" s="12"/>
      <c r="WKO4" s="12"/>
      <c r="WKP4" s="12"/>
      <c r="WKQ4" s="12"/>
      <c r="WKR4" s="12"/>
      <c r="WKS4" s="12"/>
      <c r="WKT4" s="12"/>
      <c r="WKU4" s="12"/>
      <c r="WKV4" s="12"/>
      <c r="WKW4" s="10"/>
      <c r="WKX4" s="10"/>
      <c r="WKY4" s="10"/>
      <c r="WKZ4" s="10"/>
      <c r="WLA4" s="12"/>
      <c r="WLB4" s="12"/>
      <c r="WLC4" s="12"/>
      <c r="WLD4" s="12"/>
      <c r="WLE4" s="12"/>
      <c r="WLF4" s="12"/>
      <c r="WLG4" s="12"/>
      <c r="WLH4" s="12"/>
      <c r="WLI4" s="12"/>
      <c r="WLJ4" s="12"/>
      <c r="WLK4" s="12"/>
      <c r="WLL4" s="12"/>
      <c r="WLM4" s="10"/>
      <c r="WLN4" s="10"/>
      <c r="WLO4" s="10"/>
      <c r="WLP4" s="10"/>
      <c r="WLQ4" s="12"/>
      <c r="WLR4" s="12"/>
      <c r="WLS4" s="12"/>
      <c r="WLT4" s="12"/>
      <c r="WLU4" s="12"/>
      <c r="WLV4" s="12"/>
      <c r="WLW4" s="12"/>
      <c r="WLX4" s="12"/>
      <c r="WLY4" s="12"/>
      <c r="WLZ4" s="12"/>
      <c r="WMA4" s="12"/>
      <c r="WMB4" s="12"/>
      <c r="WMC4" s="10"/>
      <c r="WMD4" s="10"/>
      <c r="WME4" s="10"/>
      <c r="WMF4" s="10"/>
      <c r="WMG4" s="12"/>
      <c r="WMH4" s="12"/>
      <c r="WMI4" s="12"/>
      <c r="WMJ4" s="12"/>
      <c r="WMK4" s="12"/>
      <c r="WML4" s="12"/>
      <c r="WMM4" s="12"/>
      <c r="WMN4" s="12"/>
      <c r="WMO4" s="12"/>
      <c r="WMP4" s="12"/>
      <c r="WMQ4" s="12"/>
      <c r="WMR4" s="12"/>
      <c r="WMS4" s="10"/>
      <c r="WMT4" s="10"/>
      <c r="WMU4" s="10"/>
      <c r="WMV4" s="10"/>
      <c r="WMW4" s="12"/>
      <c r="WMX4" s="12"/>
      <c r="WMY4" s="12"/>
      <c r="WMZ4" s="12"/>
      <c r="WNA4" s="12"/>
      <c r="WNB4" s="12"/>
      <c r="WNC4" s="12"/>
      <c r="WND4" s="12"/>
      <c r="WNE4" s="12"/>
      <c r="WNF4" s="12"/>
      <c r="WNG4" s="12"/>
      <c r="WNH4" s="12"/>
      <c r="WNI4" s="10"/>
      <c r="WNJ4" s="10"/>
      <c r="WNK4" s="10"/>
      <c r="WNL4" s="10"/>
      <c r="WNM4" s="12"/>
      <c r="WNN4" s="12"/>
      <c r="WNO4" s="12"/>
      <c r="WNP4" s="12"/>
      <c r="WNQ4" s="12"/>
      <c r="WNR4" s="12"/>
      <c r="WNS4" s="12"/>
      <c r="WNT4" s="12"/>
      <c r="WNU4" s="12"/>
      <c r="WNV4" s="12"/>
      <c r="WNW4" s="12"/>
      <c r="WNX4" s="12"/>
      <c r="WNY4" s="10"/>
      <c r="WNZ4" s="10"/>
      <c r="WOA4" s="10"/>
      <c r="WOB4" s="10"/>
      <c r="WOC4" s="12"/>
      <c r="WOD4" s="12"/>
      <c r="WOE4" s="12"/>
      <c r="WOF4" s="12"/>
      <c r="WOG4" s="12"/>
      <c r="WOH4" s="12"/>
      <c r="WOI4" s="12"/>
      <c r="WOJ4" s="12"/>
      <c r="WOK4" s="12"/>
      <c r="WOL4" s="12"/>
      <c r="WOM4" s="12"/>
      <c r="WON4" s="12"/>
      <c r="WOO4" s="10"/>
      <c r="WOP4" s="10"/>
      <c r="WOQ4" s="10"/>
      <c r="WOR4" s="10"/>
      <c r="WOS4" s="12"/>
      <c r="WOT4" s="12"/>
      <c r="WOU4" s="12"/>
      <c r="WOV4" s="12"/>
      <c r="WOW4" s="12"/>
      <c r="WOX4" s="12"/>
      <c r="WOY4" s="12"/>
      <c r="WOZ4" s="12"/>
      <c r="WPA4" s="12"/>
      <c r="WPB4" s="12"/>
      <c r="WPC4" s="12"/>
      <c r="WPD4" s="12"/>
      <c r="WPE4" s="10"/>
      <c r="WPF4" s="10"/>
      <c r="WPG4" s="10"/>
      <c r="WPH4" s="10"/>
      <c r="WPI4" s="12"/>
      <c r="WPJ4" s="12"/>
      <c r="WPK4" s="12"/>
      <c r="WPL4" s="12"/>
      <c r="WPM4" s="12"/>
      <c r="WPN4" s="12"/>
      <c r="WPO4" s="12"/>
      <c r="WPP4" s="12"/>
      <c r="WPQ4" s="12"/>
      <c r="WPR4" s="12"/>
      <c r="WPS4" s="12"/>
      <c r="WPT4" s="12"/>
      <c r="WPU4" s="10"/>
      <c r="WPV4" s="10"/>
      <c r="WPW4" s="10"/>
      <c r="WPX4" s="10"/>
      <c r="WPY4" s="12"/>
      <c r="WPZ4" s="12"/>
      <c r="WQA4" s="12"/>
      <c r="WQB4" s="12"/>
      <c r="WQC4" s="12"/>
      <c r="WQD4" s="12"/>
      <c r="WQE4" s="12"/>
      <c r="WQF4" s="12"/>
      <c r="WQG4" s="12"/>
      <c r="WQH4" s="12"/>
      <c r="WQI4" s="12"/>
      <c r="WQJ4" s="12"/>
      <c r="WQK4" s="10"/>
      <c r="WQL4" s="10"/>
      <c r="WQM4" s="10"/>
      <c r="WQN4" s="10"/>
      <c r="WQO4" s="12"/>
      <c r="WQP4" s="12"/>
      <c r="WQQ4" s="12"/>
      <c r="WQR4" s="12"/>
      <c r="WQS4" s="12"/>
      <c r="WQT4" s="12"/>
      <c r="WQU4" s="12"/>
      <c r="WQV4" s="12"/>
      <c r="WQW4" s="12"/>
      <c r="WQX4" s="12"/>
      <c r="WQY4" s="12"/>
      <c r="WQZ4" s="12"/>
      <c r="WRA4" s="10"/>
      <c r="WRB4" s="10"/>
      <c r="WRC4" s="10"/>
      <c r="WRD4" s="10"/>
      <c r="WRE4" s="12"/>
      <c r="WRF4" s="12"/>
      <c r="WRG4" s="12"/>
      <c r="WRH4" s="12"/>
      <c r="WRI4" s="12"/>
      <c r="WRJ4" s="12"/>
      <c r="WRK4" s="12"/>
      <c r="WRL4" s="12"/>
      <c r="WRM4" s="12"/>
      <c r="WRN4" s="12"/>
      <c r="WRO4" s="12"/>
      <c r="WRP4" s="12"/>
      <c r="WRQ4" s="10"/>
      <c r="WRR4" s="10"/>
      <c r="WRS4" s="10"/>
      <c r="WRT4" s="10"/>
      <c r="WRU4" s="12"/>
      <c r="WRV4" s="12"/>
      <c r="WRW4" s="12"/>
      <c r="WRX4" s="12"/>
      <c r="WRY4" s="12"/>
      <c r="WRZ4" s="12"/>
      <c r="WSA4" s="12"/>
      <c r="WSB4" s="12"/>
      <c r="WSC4" s="12"/>
      <c r="WSD4" s="12"/>
      <c r="WSE4" s="12"/>
      <c r="WSF4" s="12"/>
      <c r="WSG4" s="10"/>
      <c r="WSH4" s="10"/>
      <c r="WSI4" s="10"/>
      <c r="WSJ4" s="10"/>
      <c r="WSK4" s="12"/>
      <c r="WSL4" s="12"/>
      <c r="WSM4" s="12"/>
      <c r="WSN4" s="12"/>
      <c r="WSO4" s="12"/>
      <c r="WSP4" s="12"/>
      <c r="WSQ4" s="12"/>
      <c r="WSR4" s="12"/>
      <c r="WSS4" s="12"/>
      <c r="WST4" s="12"/>
      <c r="WSU4" s="12"/>
      <c r="WSV4" s="12"/>
      <c r="WSW4" s="10"/>
      <c r="WSX4" s="10"/>
      <c r="WSY4" s="10"/>
      <c r="WSZ4" s="10"/>
      <c r="WTA4" s="12"/>
      <c r="WTB4" s="12"/>
      <c r="WTC4" s="12"/>
      <c r="WTD4" s="12"/>
      <c r="WTE4" s="12"/>
      <c r="WTF4" s="12"/>
      <c r="WTG4" s="12"/>
      <c r="WTH4" s="12"/>
      <c r="WTI4" s="12"/>
      <c r="WTJ4" s="12"/>
      <c r="WTK4" s="12"/>
      <c r="WTL4" s="12"/>
      <c r="WTM4" s="10"/>
      <c r="WTN4" s="10"/>
      <c r="WTO4" s="10"/>
      <c r="WTP4" s="10"/>
      <c r="WTQ4" s="12"/>
      <c r="WTR4" s="12"/>
      <c r="WTS4" s="12"/>
      <c r="WTT4" s="12"/>
      <c r="WTU4" s="12"/>
      <c r="WTV4" s="12"/>
      <c r="WTW4" s="12"/>
      <c r="WTX4" s="12"/>
      <c r="WTY4" s="12"/>
      <c r="WTZ4" s="12"/>
      <c r="WUA4" s="12"/>
      <c r="WUB4" s="12"/>
      <c r="WUC4" s="10"/>
      <c r="WUD4" s="10"/>
      <c r="WUE4" s="10"/>
      <c r="WUF4" s="10"/>
      <c r="WUG4" s="12"/>
      <c r="WUH4" s="12"/>
      <c r="WUI4" s="12"/>
      <c r="WUJ4" s="12"/>
      <c r="WUK4" s="12"/>
      <c r="WUL4" s="12"/>
      <c r="WUM4" s="12"/>
      <c r="WUN4" s="12"/>
      <c r="WUO4" s="12"/>
      <c r="WUP4" s="12"/>
      <c r="WUQ4" s="12"/>
      <c r="WUR4" s="12"/>
      <c r="WUS4" s="10"/>
      <c r="WUT4" s="10"/>
      <c r="WUU4" s="10"/>
      <c r="WUV4" s="10"/>
      <c r="WUW4" s="12"/>
      <c r="WUX4" s="12"/>
      <c r="WUY4" s="12"/>
      <c r="WUZ4" s="12"/>
      <c r="WVA4" s="12"/>
      <c r="WVB4" s="12"/>
      <c r="WVC4" s="12"/>
      <c r="WVD4" s="12"/>
      <c r="WVE4" s="12"/>
      <c r="WVF4" s="12"/>
      <c r="WVG4" s="12"/>
      <c r="WVH4" s="12"/>
      <c r="WVI4" s="10"/>
      <c r="WVJ4" s="10"/>
      <c r="WVK4" s="10"/>
      <c r="WVL4" s="10"/>
      <c r="WVM4" s="12"/>
      <c r="WVN4" s="12"/>
      <c r="WVO4" s="12"/>
      <c r="WVP4" s="12"/>
      <c r="WVQ4" s="12"/>
      <c r="WVR4" s="12"/>
      <c r="WVS4" s="12"/>
      <c r="WVT4" s="12"/>
      <c r="WVU4" s="12"/>
      <c r="WVV4" s="12"/>
      <c r="WVW4" s="12"/>
      <c r="WVX4" s="12"/>
      <c r="WVY4" s="10"/>
      <c r="WVZ4" s="10"/>
      <c r="WWA4" s="10"/>
      <c r="WWB4" s="10"/>
      <c r="WWC4" s="12"/>
      <c r="WWD4" s="12"/>
      <c r="WWE4" s="12"/>
      <c r="WWF4" s="12"/>
      <c r="WWG4" s="12"/>
      <c r="WWH4" s="12"/>
      <c r="WWI4" s="12"/>
      <c r="WWJ4" s="12"/>
      <c r="WWK4" s="12"/>
      <c r="WWL4" s="12"/>
      <c r="WWM4" s="12"/>
      <c r="WWN4" s="12"/>
      <c r="WWO4" s="10"/>
      <c r="WWP4" s="10"/>
      <c r="WWQ4" s="10"/>
      <c r="WWR4" s="10"/>
      <c r="WWS4" s="12"/>
      <c r="WWT4" s="12"/>
      <c r="WWU4" s="12"/>
      <c r="WWV4" s="12"/>
      <c r="WWW4" s="12"/>
      <c r="WWX4" s="12"/>
      <c r="WWY4" s="12"/>
      <c r="WWZ4" s="12"/>
      <c r="WXA4" s="12"/>
      <c r="WXB4" s="12"/>
      <c r="WXC4" s="12"/>
      <c r="WXD4" s="12"/>
      <c r="WXE4" s="10"/>
      <c r="WXF4" s="10"/>
      <c r="WXG4" s="10"/>
      <c r="WXH4" s="10"/>
      <c r="WXI4" s="12"/>
      <c r="WXJ4" s="12"/>
      <c r="WXK4" s="12"/>
      <c r="WXL4" s="12"/>
      <c r="WXM4" s="12"/>
      <c r="WXN4" s="12"/>
      <c r="WXO4" s="12"/>
      <c r="WXP4" s="12"/>
      <c r="WXQ4" s="12"/>
      <c r="WXR4" s="12"/>
      <c r="WXS4" s="12"/>
      <c r="WXT4" s="12"/>
      <c r="WXU4" s="10"/>
      <c r="WXV4" s="10"/>
      <c r="WXW4" s="10"/>
      <c r="WXX4" s="10"/>
      <c r="WXY4" s="12"/>
      <c r="WXZ4" s="12"/>
      <c r="WYA4" s="12"/>
      <c r="WYB4" s="12"/>
      <c r="WYC4" s="12"/>
      <c r="WYD4" s="12"/>
      <c r="WYE4" s="12"/>
      <c r="WYF4" s="12"/>
      <c r="WYG4" s="12"/>
      <c r="WYH4" s="12"/>
      <c r="WYI4" s="12"/>
      <c r="WYJ4" s="12"/>
      <c r="WYK4" s="10"/>
      <c r="WYL4" s="10"/>
      <c r="WYM4" s="10"/>
      <c r="WYN4" s="10"/>
      <c r="WYO4" s="12"/>
      <c r="WYP4" s="12"/>
      <c r="WYQ4" s="12"/>
      <c r="WYR4" s="12"/>
      <c r="WYS4" s="12"/>
      <c r="WYT4" s="12"/>
      <c r="WYU4" s="12"/>
      <c r="WYV4" s="12"/>
      <c r="WYW4" s="12"/>
      <c r="WYX4" s="12"/>
      <c r="WYY4" s="12"/>
      <c r="WYZ4" s="12"/>
      <c r="WZA4" s="10"/>
      <c r="WZB4" s="10"/>
      <c r="WZC4" s="10"/>
      <c r="WZD4" s="10"/>
      <c r="WZE4" s="12"/>
      <c r="WZF4" s="12"/>
      <c r="WZG4" s="12"/>
      <c r="WZH4" s="12"/>
      <c r="WZI4" s="12"/>
      <c r="WZJ4" s="12"/>
      <c r="WZK4" s="12"/>
      <c r="WZL4" s="12"/>
      <c r="WZM4" s="12"/>
      <c r="WZN4" s="12"/>
      <c r="WZO4" s="12"/>
      <c r="WZP4" s="12"/>
      <c r="WZQ4" s="10"/>
      <c r="WZR4" s="10"/>
      <c r="WZS4" s="10"/>
      <c r="WZT4" s="10"/>
      <c r="WZU4" s="12"/>
      <c r="WZV4" s="12"/>
      <c r="WZW4" s="12"/>
      <c r="WZX4" s="12"/>
      <c r="WZY4" s="12"/>
      <c r="WZZ4" s="12"/>
      <c r="XAA4" s="12"/>
      <c r="XAB4" s="12"/>
      <c r="XAC4" s="12"/>
      <c r="XAD4" s="12"/>
      <c r="XAE4" s="12"/>
      <c r="XAF4" s="12"/>
      <c r="XAG4" s="10"/>
      <c r="XAH4" s="10"/>
      <c r="XAI4" s="10"/>
      <c r="XAJ4" s="10"/>
      <c r="XAK4" s="12"/>
      <c r="XAL4" s="12"/>
      <c r="XAM4" s="12"/>
      <c r="XAN4" s="12"/>
      <c r="XAO4" s="12"/>
      <c r="XAP4" s="12"/>
      <c r="XAQ4" s="12"/>
      <c r="XAR4" s="12"/>
      <c r="XAS4" s="12"/>
      <c r="XAT4" s="12"/>
      <c r="XAU4" s="12"/>
      <c r="XAV4" s="12"/>
      <c r="XAW4" s="10"/>
      <c r="XAX4" s="10"/>
      <c r="XAY4" s="10"/>
      <c r="XAZ4" s="10"/>
      <c r="XBA4" s="12"/>
      <c r="XBB4" s="12"/>
      <c r="XBC4" s="12"/>
      <c r="XBD4" s="12"/>
      <c r="XBE4" s="12"/>
      <c r="XBF4" s="12"/>
      <c r="XBG4" s="12"/>
      <c r="XBH4" s="12"/>
      <c r="XBI4" s="12"/>
      <c r="XBJ4" s="12"/>
      <c r="XBK4" s="12"/>
      <c r="XBL4" s="12"/>
      <c r="XBM4" s="10"/>
      <c r="XBN4" s="10"/>
      <c r="XBO4" s="10"/>
      <c r="XBP4" s="10"/>
      <c r="XBQ4" s="12"/>
      <c r="XBR4" s="12"/>
      <c r="XBS4" s="12"/>
      <c r="XBT4" s="12"/>
      <c r="XBU4" s="12"/>
      <c r="XBV4" s="12"/>
      <c r="XBW4" s="12"/>
      <c r="XBX4" s="12"/>
      <c r="XBY4" s="12"/>
      <c r="XBZ4" s="12"/>
      <c r="XCA4" s="12"/>
      <c r="XCB4" s="12"/>
      <c r="XCC4" s="10"/>
      <c r="XCD4" s="10"/>
      <c r="XCE4" s="10"/>
      <c r="XCF4" s="10"/>
      <c r="XCG4" s="12"/>
      <c r="XCH4" s="12"/>
      <c r="XCI4" s="12"/>
      <c r="XCJ4" s="12"/>
      <c r="XCK4" s="12"/>
      <c r="XCL4" s="12"/>
      <c r="XCM4" s="12"/>
      <c r="XCN4" s="12"/>
      <c r="XCO4" s="12"/>
      <c r="XCP4" s="12"/>
      <c r="XCQ4" s="12"/>
      <c r="XCR4" s="12"/>
      <c r="XCS4" s="10"/>
      <c r="XCT4" s="10"/>
      <c r="XCU4" s="10"/>
      <c r="XCV4" s="10"/>
      <c r="XCW4" s="12"/>
      <c r="XCX4" s="12"/>
      <c r="XCY4" s="12"/>
      <c r="XCZ4" s="12"/>
      <c r="XDA4" s="12"/>
      <c r="XDB4" s="12"/>
      <c r="XDC4" s="12"/>
      <c r="XDD4" s="12"/>
      <c r="XDE4" s="12"/>
      <c r="XDF4" s="12"/>
      <c r="XDG4" s="12"/>
      <c r="XDH4" s="12"/>
      <c r="XDI4" s="10"/>
      <c r="XDJ4" s="10"/>
      <c r="XDK4" s="10"/>
      <c r="XDL4" s="10"/>
      <c r="XDM4" s="12"/>
      <c r="XDN4" s="12"/>
      <c r="XDO4" s="12"/>
      <c r="XDP4" s="12"/>
      <c r="XDQ4" s="12"/>
      <c r="XDR4" s="12"/>
      <c r="XDS4" s="12"/>
      <c r="XDT4" s="12"/>
      <c r="XDU4" s="12"/>
      <c r="XDV4" s="12"/>
      <c r="XDW4" s="12"/>
      <c r="XDX4" s="12"/>
      <c r="XDY4" s="10"/>
      <c r="XDZ4" s="10"/>
      <c r="XEA4" s="10"/>
      <c r="XEB4" s="10"/>
      <c r="XEC4" s="12"/>
      <c r="XED4" s="12"/>
      <c r="XEE4" s="12"/>
      <c r="XEF4" s="12"/>
      <c r="XEG4" s="12"/>
      <c r="XEH4" s="12"/>
      <c r="XEI4" s="12"/>
      <c r="XEJ4" s="12"/>
      <c r="XEK4" s="12"/>
      <c r="XEL4" s="12"/>
      <c r="XEM4" s="12"/>
      <c r="XEN4" s="12"/>
      <c r="XEO4" s="10"/>
      <c r="XEP4" s="10"/>
      <c r="XEQ4" s="10"/>
      <c r="XER4" s="10"/>
      <c r="XES4" s="12"/>
      <c r="XET4" s="12"/>
      <c r="XEU4" s="12"/>
      <c r="XEV4" s="12"/>
      <c r="XEW4" s="12"/>
      <c r="XEX4" s="12"/>
      <c r="XEY4" s="12"/>
      <c r="XEZ4" s="12"/>
      <c r="XFA4" s="12"/>
      <c r="XFB4" s="12"/>
      <c r="XFC4" s="12"/>
      <c r="XFD4" s="12"/>
    </row>
    <row r="5" spans="1:16384">
      <c r="A5" s="6" t="s">
        <v>766</v>
      </c>
      <c r="B5" s="7" t="s">
        <v>0</v>
      </c>
      <c r="C5" s="7" t="s">
        <v>1</v>
      </c>
      <c r="D5" s="7" t="s">
        <v>2</v>
      </c>
      <c r="E5" s="5">
        <f t="shared" ref="E5:E68" si="1">SUM(F5:P5)</f>
        <v>789</v>
      </c>
      <c r="F5" s="8">
        <v>598</v>
      </c>
      <c r="G5" s="8">
        <v>1</v>
      </c>
      <c r="H5" s="8">
        <v>97</v>
      </c>
      <c r="I5" s="8">
        <v>0</v>
      </c>
      <c r="J5" s="8">
        <v>0</v>
      </c>
      <c r="K5" s="8">
        <v>26</v>
      </c>
      <c r="L5" s="8">
        <v>12</v>
      </c>
      <c r="M5" s="8">
        <v>55</v>
      </c>
      <c r="N5" s="8">
        <v>0</v>
      </c>
      <c r="O5" s="8">
        <v>0</v>
      </c>
      <c r="P5" s="8">
        <v>0</v>
      </c>
    </row>
    <row r="6" spans="1:16384">
      <c r="A6" s="6" t="s">
        <v>766</v>
      </c>
      <c r="B6" s="7" t="s">
        <v>0</v>
      </c>
      <c r="C6" s="7" t="s">
        <v>1</v>
      </c>
      <c r="D6" s="7" t="s">
        <v>3</v>
      </c>
      <c r="E6" s="5">
        <f t="shared" si="1"/>
        <v>411</v>
      </c>
      <c r="F6" s="8">
        <v>295</v>
      </c>
      <c r="G6" s="8">
        <v>0</v>
      </c>
      <c r="H6" s="8">
        <v>91</v>
      </c>
      <c r="I6" s="8">
        <v>0</v>
      </c>
      <c r="J6" s="8">
        <v>0</v>
      </c>
      <c r="K6" s="8">
        <v>3</v>
      </c>
      <c r="L6" s="8">
        <v>5</v>
      </c>
      <c r="M6" s="8">
        <v>17</v>
      </c>
      <c r="N6" s="8">
        <v>0</v>
      </c>
      <c r="O6" s="8">
        <v>0</v>
      </c>
      <c r="P6" s="8">
        <v>0</v>
      </c>
    </row>
    <row r="7" spans="1:16384">
      <c r="A7" s="6" t="s">
        <v>766</v>
      </c>
      <c r="B7" s="7" t="s">
        <v>0</v>
      </c>
      <c r="C7" s="7" t="s">
        <v>1</v>
      </c>
      <c r="D7" s="7" t="s">
        <v>4</v>
      </c>
      <c r="E7" s="5">
        <f t="shared" si="1"/>
        <v>317</v>
      </c>
      <c r="F7" s="8">
        <v>218</v>
      </c>
      <c r="G7" s="8">
        <v>0</v>
      </c>
      <c r="H7" s="8">
        <v>75</v>
      </c>
      <c r="I7" s="8">
        <v>0</v>
      </c>
      <c r="J7" s="8">
        <v>0</v>
      </c>
      <c r="K7" s="8">
        <v>17</v>
      </c>
      <c r="L7" s="8">
        <v>1</v>
      </c>
      <c r="M7" s="8">
        <v>6</v>
      </c>
      <c r="N7" s="8">
        <v>0</v>
      </c>
      <c r="O7" s="8">
        <v>0</v>
      </c>
      <c r="P7" s="8">
        <v>0</v>
      </c>
    </row>
    <row r="8" spans="1:16384">
      <c r="A8" s="6" t="s">
        <v>766</v>
      </c>
      <c r="B8" s="7" t="s">
        <v>0</v>
      </c>
      <c r="C8" s="7" t="s">
        <v>1</v>
      </c>
      <c r="D8" s="7" t="s">
        <v>5</v>
      </c>
      <c r="E8" s="5">
        <f t="shared" si="1"/>
        <v>304</v>
      </c>
      <c r="F8" s="8">
        <v>225</v>
      </c>
      <c r="G8" s="8">
        <v>0</v>
      </c>
      <c r="H8" s="8">
        <v>56</v>
      </c>
      <c r="I8" s="8">
        <v>0</v>
      </c>
      <c r="J8" s="8">
        <v>0</v>
      </c>
      <c r="K8" s="8">
        <v>4</v>
      </c>
      <c r="L8" s="8">
        <v>7</v>
      </c>
      <c r="M8" s="8">
        <v>12</v>
      </c>
      <c r="N8" s="8">
        <v>0</v>
      </c>
      <c r="O8" s="8">
        <v>0</v>
      </c>
      <c r="P8" s="8">
        <v>0</v>
      </c>
    </row>
    <row r="9" spans="1:16384">
      <c r="A9" s="6" t="s">
        <v>766</v>
      </c>
      <c r="B9" s="7" t="s">
        <v>0</v>
      </c>
      <c r="C9" s="7" t="s">
        <v>1</v>
      </c>
      <c r="D9" s="7" t="s">
        <v>6</v>
      </c>
      <c r="E9" s="5">
        <f t="shared" si="1"/>
        <v>335</v>
      </c>
      <c r="F9" s="8">
        <v>294</v>
      </c>
      <c r="G9" s="8">
        <v>0</v>
      </c>
      <c r="H9" s="8">
        <v>22</v>
      </c>
      <c r="I9" s="8">
        <v>0</v>
      </c>
      <c r="J9" s="8">
        <v>0</v>
      </c>
      <c r="K9" s="8">
        <v>5</v>
      </c>
      <c r="L9" s="8">
        <v>1</v>
      </c>
      <c r="M9" s="8">
        <v>13</v>
      </c>
      <c r="N9" s="8">
        <v>0</v>
      </c>
      <c r="O9" s="8">
        <v>0</v>
      </c>
      <c r="P9" s="8">
        <v>0</v>
      </c>
    </row>
    <row r="10" spans="1:16384">
      <c r="A10" s="6" t="s">
        <v>766</v>
      </c>
      <c r="B10" s="7" t="s">
        <v>0</v>
      </c>
      <c r="C10" s="7" t="s">
        <v>1</v>
      </c>
      <c r="D10" s="7" t="s">
        <v>7</v>
      </c>
      <c r="E10" s="5">
        <f t="shared" si="1"/>
        <v>293</v>
      </c>
      <c r="F10" s="8">
        <v>202</v>
      </c>
      <c r="G10" s="8">
        <v>0</v>
      </c>
      <c r="H10" s="8">
        <v>10</v>
      </c>
      <c r="I10" s="8">
        <v>0</v>
      </c>
      <c r="J10" s="8">
        <v>0</v>
      </c>
      <c r="K10" s="8">
        <v>16</v>
      </c>
      <c r="L10" s="8">
        <v>7</v>
      </c>
      <c r="M10" s="8">
        <v>57</v>
      </c>
      <c r="N10" s="8">
        <v>0</v>
      </c>
      <c r="O10" s="8">
        <v>1</v>
      </c>
      <c r="P10" s="8">
        <v>0</v>
      </c>
    </row>
    <row r="11" spans="1:16384">
      <c r="A11" s="6" t="s">
        <v>766</v>
      </c>
      <c r="B11" s="7" t="s">
        <v>0</v>
      </c>
      <c r="C11" s="7" t="s">
        <v>1</v>
      </c>
      <c r="D11" s="7" t="s">
        <v>8</v>
      </c>
      <c r="E11" s="5">
        <f t="shared" si="1"/>
        <v>382</v>
      </c>
      <c r="F11" s="8">
        <v>345</v>
      </c>
      <c r="G11" s="8">
        <v>0</v>
      </c>
      <c r="H11" s="8">
        <v>6</v>
      </c>
      <c r="I11" s="8">
        <v>1</v>
      </c>
      <c r="J11" s="8">
        <v>0</v>
      </c>
      <c r="K11" s="8">
        <v>3</v>
      </c>
      <c r="L11" s="8">
        <v>10</v>
      </c>
      <c r="M11" s="8">
        <v>17</v>
      </c>
      <c r="N11" s="8">
        <v>0</v>
      </c>
      <c r="O11" s="8">
        <v>0</v>
      </c>
      <c r="P11" s="8">
        <v>0</v>
      </c>
    </row>
    <row r="12" spans="1:16384">
      <c r="A12" s="6" t="s">
        <v>766</v>
      </c>
      <c r="B12" s="7" t="s">
        <v>0</v>
      </c>
      <c r="C12" s="7" t="s">
        <v>1</v>
      </c>
      <c r="D12" s="7" t="s">
        <v>9</v>
      </c>
      <c r="E12" s="5">
        <f t="shared" si="1"/>
        <v>615</v>
      </c>
      <c r="F12" s="8">
        <v>612</v>
      </c>
      <c r="G12" s="8">
        <v>0</v>
      </c>
      <c r="H12" s="8">
        <v>2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</row>
    <row r="13" spans="1:16384">
      <c r="A13" s="6" t="s">
        <v>766</v>
      </c>
      <c r="B13" s="7" t="s">
        <v>0</v>
      </c>
      <c r="C13" s="7" t="s">
        <v>10</v>
      </c>
      <c r="D13" s="7" t="s">
        <v>2</v>
      </c>
      <c r="E13" s="5">
        <f t="shared" si="1"/>
        <v>348</v>
      </c>
      <c r="F13" s="8">
        <v>287</v>
      </c>
      <c r="G13" s="8">
        <v>0</v>
      </c>
      <c r="H13" s="8">
        <v>61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</row>
    <row r="14" spans="1:16384">
      <c r="A14" s="6" t="s">
        <v>766</v>
      </c>
      <c r="B14" s="7" t="s">
        <v>0</v>
      </c>
      <c r="C14" s="7" t="s">
        <v>10</v>
      </c>
      <c r="D14" s="7" t="s">
        <v>3</v>
      </c>
      <c r="E14" s="5">
        <f t="shared" si="1"/>
        <v>378</v>
      </c>
      <c r="F14" s="8">
        <v>258</v>
      </c>
      <c r="G14" s="8">
        <v>0</v>
      </c>
      <c r="H14" s="8">
        <v>117</v>
      </c>
      <c r="I14" s="8">
        <v>1</v>
      </c>
      <c r="J14" s="8">
        <v>0</v>
      </c>
      <c r="K14" s="8">
        <v>0</v>
      </c>
      <c r="L14" s="8">
        <v>0</v>
      </c>
      <c r="M14" s="8">
        <v>2</v>
      </c>
      <c r="N14" s="8">
        <v>0</v>
      </c>
      <c r="O14" s="8">
        <v>0</v>
      </c>
      <c r="P14" s="8">
        <v>0</v>
      </c>
    </row>
    <row r="15" spans="1:16384">
      <c r="A15" s="6" t="s">
        <v>766</v>
      </c>
      <c r="B15" s="7" t="s">
        <v>0</v>
      </c>
      <c r="C15" s="7" t="s">
        <v>10</v>
      </c>
      <c r="D15" s="7" t="s">
        <v>4</v>
      </c>
      <c r="E15" s="5">
        <f t="shared" si="1"/>
        <v>292</v>
      </c>
      <c r="F15" s="8">
        <v>209</v>
      </c>
      <c r="G15" s="8">
        <v>0</v>
      </c>
      <c r="H15" s="8">
        <v>83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</row>
    <row r="16" spans="1:16384">
      <c r="A16" s="6" t="s">
        <v>766</v>
      </c>
      <c r="B16" s="7" t="s">
        <v>0</v>
      </c>
      <c r="C16" s="7" t="s">
        <v>10</v>
      </c>
      <c r="D16" s="7" t="s">
        <v>5</v>
      </c>
      <c r="E16" s="5">
        <f t="shared" si="1"/>
        <v>231</v>
      </c>
      <c r="F16" s="8">
        <v>180</v>
      </c>
      <c r="G16" s="8">
        <v>0</v>
      </c>
      <c r="H16" s="8">
        <v>51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</row>
    <row r="17" spans="1:16">
      <c r="A17" s="6" t="s">
        <v>766</v>
      </c>
      <c r="B17" s="7" t="s">
        <v>0</v>
      </c>
      <c r="C17" s="7" t="s">
        <v>10</v>
      </c>
      <c r="D17" s="7" t="s">
        <v>6</v>
      </c>
      <c r="E17" s="5">
        <f t="shared" si="1"/>
        <v>205</v>
      </c>
      <c r="F17" s="8">
        <v>201</v>
      </c>
      <c r="G17" s="8">
        <v>0</v>
      </c>
      <c r="H17" s="8">
        <v>4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</row>
    <row r="18" spans="1:16">
      <c r="A18" s="6" t="s">
        <v>766</v>
      </c>
      <c r="B18" s="7" t="s">
        <v>0</v>
      </c>
      <c r="C18" s="7" t="s">
        <v>10</v>
      </c>
      <c r="D18" s="7" t="s">
        <v>7</v>
      </c>
      <c r="E18" s="5">
        <f t="shared" si="1"/>
        <v>121</v>
      </c>
      <c r="F18" s="8">
        <v>115</v>
      </c>
      <c r="G18" s="8">
        <v>0</v>
      </c>
      <c r="H18" s="8">
        <v>5</v>
      </c>
      <c r="I18" s="8">
        <v>0</v>
      </c>
      <c r="J18" s="8">
        <v>0</v>
      </c>
      <c r="K18" s="8">
        <v>0</v>
      </c>
      <c r="L18" s="8">
        <v>0</v>
      </c>
      <c r="M18" s="8">
        <v>1</v>
      </c>
      <c r="N18" s="8">
        <v>0</v>
      </c>
      <c r="O18" s="8">
        <v>0</v>
      </c>
      <c r="P18" s="8">
        <v>0</v>
      </c>
    </row>
    <row r="19" spans="1:16">
      <c r="A19" s="6" t="s">
        <v>766</v>
      </c>
      <c r="B19" s="7" t="s">
        <v>0</v>
      </c>
      <c r="C19" s="7" t="s">
        <v>10</v>
      </c>
      <c r="D19" s="7" t="s">
        <v>8</v>
      </c>
      <c r="E19" s="5">
        <f t="shared" si="1"/>
        <v>127</v>
      </c>
      <c r="F19" s="8">
        <v>127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</row>
    <row r="20" spans="1:16">
      <c r="A20" s="6" t="s">
        <v>766</v>
      </c>
      <c r="B20" s="7" t="s">
        <v>0</v>
      </c>
      <c r="C20" s="7" t="s">
        <v>10</v>
      </c>
      <c r="D20" s="7" t="s">
        <v>9</v>
      </c>
      <c r="E20" s="5">
        <f t="shared" si="1"/>
        <v>526</v>
      </c>
      <c r="F20" s="8">
        <v>523</v>
      </c>
      <c r="G20" s="8">
        <v>0</v>
      </c>
      <c r="H20" s="8">
        <v>3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</row>
    <row r="21" spans="1:16">
      <c r="A21" s="6" t="s">
        <v>766</v>
      </c>
      <c r="B21" s="7" t="s">
        <v>0</v>
      </c>
      <c r="C21" s="7" t="s">
        <v>11</v>
      </c>
      <c r="D21" s="7" t="s">
        <v>2</v>
      </c>
      <c r="E21" s="5">
        <f t="shared" si="1"/>
        <v>836</v>
      </c>
      <c r="F21" s="8">
        <v>773</v>
      </c>
      <c r="G21" s="8">
        <v>0</v>
      </c>
      <c r="H21" s="8">
        <v>61</v>
      </c>
      <c r="I21" s="8">
        <v>0</v>
      </c>
      <c r="J21" s="8">
        <v>0</v>
      </c>
      <c r="K21" s="8">
        <v>0</v>
      </c>
      <c r="L21" s="8">
        <v>0</v>
      </c>
      <c r="M21" s="8">
        <v>2</v>
      </c>
      <c r="N21" s="8">
        <v>0</v>
      </c>
      <c r="O21" s="8">
        <v>0</v>
      </c>
      <c r="P21" s="8">
        <v>0</v>
      </c>
    </row>
    <row r="22" spans="1:16">
      <c r="A22" s="6" t="s">
        <v>766</v>
      </c>
      <c r="B22" s="7" t="s">
        <v>0</v>
      </c>
      <c r="C22" s="7" t="s">
        <v>11</v>
      </c>
      <c r="D22" s="7" t="s">
        <v>3</v>
      </c>
      <c r="E22" s="5">
        <f t="shared" si="1"/>
        <v>507</v>
      </c>
      <c r="F22" s="8">
        <v>439</v>
      </c>
      <c r="G22" s="8">
        <v>0</v>
      </c>
      <c r="H22" s="8">
        <v>65</v>
      </c>
      <c r="I22" s="8">
        <v>0</v>
      </c>
      <c r="J22" s="8">
        <v>0</v>
      </c>
      <c r="K22" s="8">
        <v>1</v>
      </c>
      <c r="L22" s="8">
        <v>0</v>
      </c>
      <c r="M22" s="8">
        <v>2</v>
      </c>
      <c r="N22" s="8">
        <v>0</v>
      </c>
      <c r="O22" s="8">
        <v>0</v>
      </c>
      <c r="P22" s="8">
        <v>0</v>
      </c>
    </row>
    <row r="23" spans="1:16">
      <c r="A23" s="6" t="s">
        <v>766</v>
      </c>
      <c r="B23" s="7" t="s">
        <v>0</v>
      </c>
      <c r="C23" s="7" t="s">
        <v>11</v>
      </c>
      <c r="D23" s="7" t="s">
        <v>4</v>
      </c>
      <c r="E23" s="5">
        <f t="shared" si="1"/>
        <v>420</v>
      </c>
      <c r="F23" s="8">
        <v>337</v>
      </c>
      <c r="G23" s="8">
        <v>0</v>
      </c>
      <c r="H23" s="8">
        <v>82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  <c r="O23" s="8">
        <v>0</v>
      </c>
      <c r="P23" s="8">
        <v>0</v>
      </c>
    </row>
    <row r="24" spans="1:16">
      <c r="A24" s="6" t="s">
        <v>766</v>
      </c>
      <c r="B24" s="7" t="s">
        <v>0</v>
      </c>
      <c r="C24" s="7" t="s">
        <v>11</v>
      </c>
      <c r="D24" s="7" t="s">
        <v>5</v>
      </c>
      <c r="E24" s="5">
        <f t="shared" si="1"/>
        <v>215</v>
      </c>
      <c r="F24" s="8">
        <v>169</v>
      </c>
      <c r="G24" s="8">
        <v>0</v>
      </c>
      <c r="H24" s="8">
        <v>46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</row>
    <row r="25" spans="1:16">
      <c r="A25" s="6" t="s">
        <v>766</v>
      </c>
      <c r="B25" s="7" t="s">
        <v>0</v>
      </c>
      <c r="C25" s="7" t="s">
        <v>11</v>
      </c>
      <c r="D25" s="7" t="s">
        <v>6</v>
      </c>
      <c r="E25" s="5">
        <f t="shared" si="1"/>
        <v>219</v>
      </c>
      <c r="F25" s="8">
        <v>210</v>
      </c>
      <c r="G25" s="8">
        <v>0</v>
      </c>
      <c r="H25" s="8">
        <v>8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0</v>
      </c>
    </row>
    <row r="26" spans="1:16">
      <c r="A26" s="6" t="s">
        <v>766</v>
      </c>
      <c r="B26" s="7" t="s">
        <v>0</v>
      </c>
      <c r="C26" s="7" t="s">
        <v>11</v>
      </c>
      <c r="D26" s="7" t="s">
        <v>7</v>
      </c>
      <c r="E26" s="5">
        <f t="shared" si="1"/>
        <v>138</v>
      </c>
      <c r="F26" s="8">
        <v>136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</row>
    <row r="27" spans="1:16">
      <c r="A27" s="6" t="s">
        <v>766</v>
      </c>
      <c r="B27" s="7" t="s">
        <v>0</v>
      </c>
      <c r="C27" s="7" t="s">
        <v>11</v>
      </c>
      <c r="D27" s="7" t="s">
        <v>8</v>
      </c>
      <c r="E27" s="5">
        <f t="shared" si="1"/>
        <v>77</v>
      </c>
      <c r="F27" s="8">
        <v>75</v>
      </c>
      <c r="G27" s="8">
        <v>0</v>
      </c>
      <c r="H27" s="8">
        <v>1</v>
      </c>
      <c r="I27" s="8">
        <v>0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</row>
    <row r="28" spans="1:16">
      <c r="A28" s="6" t="s">
        <v>766</v>
      </c>
      <c r="B28" s="7" t="s">
        <v>0</v>
      </c>
      <c r="C28" s="7" t="s">
        <v>11</v>
      </c>
      <c r="D28" s="7" t="s">
        <v>9</v>
      </c>
      <c r="E28" s="5">
        <f t="shared" si="1"/>
        <v>372</v>
      </c>
      <c r="F28" s="8">
        <v>371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</row>
    <row r="29" spans="1:16">
      <c r="A29" s="6" t="s">
        <v>766</v>
      </c>
      <c r="B29" s="7" t="s">
        <v>0</v>
      </c>
      <c r="C29" s="7" t="s">
        <v>12</v>
      </c>
      <c r="D29" s="7" t="s">
        <v>2</v>
      </c>
      <c r="E29" s="5">
        <f t="shared" si="1"/>
        <v>935</v>
      </c>
      <c r="F29" s="8">
        <v>840</v>
      </c>
      <c r="G29" s="8">
        <v>0</v>
      </c>
      <c r="H29" s="8">
        <v>58</v>
      </c>
      <c r="I29" s="8">
        <v>0</v>
      </c>
      <c r="J29" s="8">
        <v>0</v>
      </c>
      <c r="K29" s="8">
        <v>8</v>
      </c>
      <c r="L29" s="8">
        <v>6</v>
      </c>
      <c r="M29" s="8">
        <v>22</v>
      </c>
      <c r="N29" s="8">
        <v>1</v>
      </c>
      <c r="O29" s="8">
        <v>0</v>
      </c>
      <c r="P29" s="8">
        <v>0</v>
      </c>
    </row>
    <row r="30" spans="1:16">
      <c r="A30" s="6" t="s">
        <v>766</v>
      </c>
      <c r="B30" s="7" t="s">
        <v>0</v>
      </c>
      <c r="C30" s="7" t="s">
        <v>12</v>
      </c>
      <c r="D30" s="7" t="s">
        <v>3</v>
      </c>
      <c r="E30" s="5">
        <f t="shared" si="1"/>
        <v>651</v>
      </c>
      <c r="F30" s="8">
        <v>555</v>
      </c>
      <c r="G30" s="8">
        <v>0</v>
      </c>
      <c r="H30" s="8">
        <v>68</v>
      </c>
      <c r="I30" s="8">
        <v>0</v>
      </c>
      <c r="J30" s="8">
        <v>0</v>
      </c>
      <c r="K30" s="8">
        <v>4</v>
      </c>
      <c r="L30" s="8">
        <v>5</v>
      </c>
      <c r="M30" s="8">
        <v>19</v>
      </c>
      <c r="N30" s="8">
        <v>0</v>
      </c>
      <c r="O30" s="8">
        <v>0</v>
      </c>
      <c r="P30" s="8">
        <v>0</v>
      </c>
    </row>
    <row r="31" spans="1:16">
      <c r="A31" s="6" t="s">
        <v>766</v>
      </c>
      <c r="B31" s="7" t="s">
        <v>0</v>
      </c>
      <c r="C31" s="7" t="s">
        <v>12</v>
      </c>
      <c r="D31" s="7" t="s">
        <v>4</v>
      </c>
      <c r="E31" s="5">
        <f t="shared" si="1"/>
        <v>358</v>
      </c>
      <c r="F31" s="8">
        <v>286</v>
      </c>
      <c r="G31" s="8">
        <v>0</v>
      </c>
      <c r="H31" s="8">
        <v>52</v>
      </c>
      <c r="I31" s="8">
        <v>0</v>
      </c>
      <c r="J31" s="8">
        <v>0</v>
      </c>
      <c r="K31" s="8">
        <v>0</v>
      </c>
      <c r="L31" s="8">
        <v>16</v>
      </c>
      <c r="M31" s="8">
        <v>4</v>
      </c>
      <c r="N31" s="8">
        <v>0</v>
      </c>
      <c r="O31" s="8">
        <v>0</v>
      </c>
      <c r="P31" s="8">
        <v>0</v>
      </c>
    </row>
    <row r="32" spans="1:16">
      <c r="A32" s="6" t="s">
        <v>766</v>
      </c>
      <c r="B32" s="7" t="s">
        <v>0</v>
      </c>
      <c r="C32" s="7" t="s">
        <v>12</v>
      </c>
      <c r="D32" s="7" t="s">
        <v>5</v>
      </c>
      <c r="E32" s="5">
        <f t="shared" si="1"/>
        <v>315</v>
      </c>
      <c r="F32" s="8">
        <v>267</v>
      </c>
      <c r="G32" s="8">
        <v>0</v>
      </c>
      <c r="H32" s="8">
        <v>41</v>
      </c>
      <c r="I32" s="8">
        <v>0</v>
      </c>
      <c r="J32" s="8">
        <v>0</v>
      </c>
      <c r="K32" s="8">
        <v>0</v>
      </c>
      <c r="L32" s="8">
        <v>4</v>
      </c>
      <c r="M32" s="8">
        <v>3</v>
      </c>
      <c r="N32" s="8">
        <v>0</v>
      </c>
      <c r="O32" s="8">
        <v>0</v>
      </c>
      <c r="P32" s="8">
        <v>0</v>
      </c>
    </row>
    <row r="33" spans="1:16">
      <c r="A33" s="6" t="s">
        <v>766</v>
      </c>
      <c r="B33" s="7" t="s">
        <v>0</v>
      </c>
      <c r="C33" s="7" t="s">
        <v>12</v>
      </c>
      <c r="D33" s="7" t="s">
        <v>6</v>
      </c>
      <c r="E33" s="5">
        <f t="shared" si="1"/>
        <v>336</v>
      </c>
      <c r="F33" s="8">
        <v>323</v>
      </c>
      <c r="G33" s="8">
        <v>0</v>
      </c>
      <c r="H33" s="8">
        <v>10</v>
      </c>
      <c r="I33" s="8">
        <v>0</v>
      </c>
      <c r="J33" s="8">
        <v>0</v>
      </c>
      <c r="K33" s="8">
        <v>0</v>
      </c>
      <c r="L33" s="8">
        <v>1</v>
      </c>
      <c r="M33" s="8">
        <v>2</v>
      </c>
      <c r="N33" s="8">
        <v>0</v>
      </c>
      <c r="O33" s="8">
        <v>0</v>
      </c>
      <c r="P33" s="8">
        <v>0</v>
      </c>
    </row>
    <row r="34" spans="1:16">
      <c r="A34" s="6" t="s">
        <v>766</v>
      </c>
      <c r="B34" s="7" t="s">
        <v>0</v>
      </c>
      <c r="C34" s="7" t="s">
        <v>12</v>
      </c>
      <c r="D34" s="7" t="s">
        <v>7</v>
      </c>
      <c r="E34" s="5">
        <f t="shared" si="1"/>
        <v>166</v>
      </c>
      <c r="F34" s="8">
        <v>157</v>
      </c>
      <c r="G34" s="8">
        <v>0</v>
      </c>
      <c r="H34" s="8">
        <v>3</v>
      </c>
      <c r="I34" s="8">
        <v>0</v>
      </c>
      <c r="J34" s="8">
        <v>0</v>
      </c>
      <c r="K34" s="8">
        <v>0</v>
      </c>
      <c r="L34" s="8">
        <v>0</v>
      </c>
      <c r="M34" s="8">
        <v>6</v>
      </c>
      <c r="N34" s="8">
        <v>0</v>
      </c>
      <c r="O34" s="8">
        <v>0</v>
      </c>
      <c r="P34" s="8">
        <v>0</v>
      </c>
    </row>
    <row r="35" spans="1:16">
      <c r="A35" s="6" t="s">
        <v>766</v>
      </c>
      <c r="B35" s="7" t="s">
        <v>0</v>
      </c>
      <c r="C35" s="7" t="s">
        <v>12</v>
      </c>
      <c r="D35" s="7" t="s">
        <v>8</v>
      </c>
      <c r="E35" s="5">
        <f t="shared" si="1"/>
        <v>65</v>
      </c>
      <c r="F35" s="8">
        <v>64</v>
      </c>
      <c r="G35" s="8">
        <v>0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</row>
    <row r="36" spans="1:16">
      <c r="A36" s="6" t="s">
        <v>766</v>
      </c>
      <c r="B36" s="7" t="s">
        <v>0</v>
      </c>
      <c r="C36" s="7" t="s">
        <v>12</v>
      </c>
      <c r="D36" s="7" t="s">
        <v>9</v>
      </c>
      <c r="E36" s="5">
        <f t="shared" si="1"/>
        <v>786</v>
      </c>
      <c r="F36" s="8">
        <v>781</v>
      </c>
      <c r="G36" s="8">
        <v>0</v>
      </c>
      <c r="H36" s="8">
        <v>2</v>
      </c>
      <c r="I36" s="8">
        <v>2</v>
      </c>
      <c r="J36" s="8">
        <v>0</v>
      </c>
      <c r="K36" s="8">
        <v>0</v>
      </c>
      <c r="L36" s="8">
        <v>1</v>
      </c>
      <c r="M36" s="8">
        <v>0</v>
      </c>
      <c r="N36" s="8">
        <v>0</v>
      </c>
      <c r="O36" s="8">
        <v>0</v>
      </c>
      <c r="P36" s="8">
        <v>0</v>
      </c>
    </row>
    <row r="37" spans="1:16">
      <c r="A37" s="6" t="s">
        <v>766</v>
      </c>
      <c r="B37" s="7" t="s">
        <v>0</v>
      </c>
      <c r="C37" s="7" t="s">
        <v>13</v>
      </c>
      <c r="D37" s="7" t="s">
        <v>2</v>
      </c>
      <c r="E37" s="5">
        <f t="shared" si="1"/>
        <v>538</v>
      </c>
      <c r="F37" s="8">
        <v>491</v>
      </c>
      <c r="G37" s="8">
        <v>0</v>
      </c>
      <c r="H37" s="8">
        <v>26</v>
      </c>
      <c r="I37" s="8">
        <v>0</v>
      </c>
      <c r="J37" s="8">
        <v>0</v>
      </c>
      <c r="K37" s="8">
        <v>0</v>
      </c>
      <c r="L37" s="8">
        <v>6</v>
      </c>
      <c r="M37" s="8">
        <v>15</v>
      </c>
      <c r="N37" s="8">
        <v>0</v>
      </c>
      <c r="O37" s="8">
        <v>0</v>
      </c>
      <c r="P37" s="8">
        <v>0</v>
      </c>
    </row>
    <row r="38" spans="1:16">
      <c r="A38" s="6" t="s">
        <v>766</v>
      </c>
      <c r="B38" s="7" t="s">
        <v>0</v>
      </c>
      <c r="C38" s="7" t="s">
        <v>13</v>
      </c>
      <c r="D38" s="7" t="s">
        <v>3</v>
      </c>
      <c r="E38" s="5">
        <f t="shared" si="1"/>
        <v>382</v>
      </c>
      <c r="F38" s="8">
        <v>306</v>
      </c>
      <c r="G38" s="8">
        <v>1</v>
      </c>
      <c r="H38" s="8">
        <v>51</v>
      </c>
      <c r="I38" s="8">
        <v>0</v>
      </c>
      <c r="J38" s="8">
        <v>0</v>
      </c>
      <c r="K38" s="8">
        <v>0</v>
      </c>
      <c r="L38" s="8">
        <v>0</v>
      </c>
      <c r="M38" s="8">
        <v>24</v>
      </c>
      <c r="N38" s="8">
        <v>0</v>
      </c>
      <c r="O38" s="8">
        <v>0</v>
      </c>
      <c r="P38" s="8">
        <v>0</v>
      </c>
    </row>
    <row r="39" spans="1:16">
      <c r="A39" s="6" t="s">
        <v>766</v>
      </c>
      <c r="B39" s="7" t="s">
        <v>0</v>
      </c>
      <c r="C39" s="7" t="s">
        <v>13</v>
      </c>
      <c r="D39" s="7" t="s">
        <v>4</v>
      </c>
      <c r="E39" s="5">
        <f t="shared" si="1"/>
        <v>248</v>
      </c>
      <c r="F39" s="8">
        <v>187</v>
      </c>
      <c r="G39" s="8">
        <v>0</v>
      </c>
      <c r="H39" s="8">
        <v>55</v>
      </c>
      <c r="I39" s="8">
        <v>0</v>
      </c>
      <c r="J39" s="8">
        <v>0</v>
      </c>
      <c r="K39" s="8">
        <v>0</v>
      </c>
      <c r="L39" s="8">
        <v>4</v>
      </c>
      <c r="M39" s="8">
        <v>2</v>
      </c>
      <c r="N39" s="8">
        <v>0</v>
      </c>
      <c r="O39" s="8">
        <v>0</v>
      </c>
      <c r="P39" s="8">
        <v>0</v>
      </c>
    </row>
    <row r="40" spans="1:16">
      <c r="A40" s="6" t="s">
        <v>766</v>
      </c>
      <c r="B40" s="7" t="s">
        <v>0</v>
      </c>
      <c r="C40" s="7" t="s">
        <v>13</v>
      </c>
      <c r="D40" s="7" t="s">
        <v>5</v>
      </c>
      <c r="E40" s="5">
        <f t="shared" si="1"/>
        <v>170</v>
      </c>
      <c r="F40" s="8">
        <v>144</v>
      </c>
      <c r="G40" s="8">
        <v>0</v>
      </c>
      <c r="H40" s="8">
        <v>22</v>
      </c>
      <c r="I40" s="8">
        <v>0</v>
      </c>
      <c r="J40" s="8">
        <v>0</v>
      </c>
      <c r="K40" s="8">
        <v>0</v>
      </c>
      <c r="L40" s="8">
        <v>0</v>
      </c>
      <c r="M40" s="8">
        <v>4</v>
      </c>
      <c r="N40" s="8">
        <v>0</v>
      </c>
      <c r="O40" s="8">
        <v>0</v>
      </c>
      <c r="P40" s="8">
        <v>0</v>
      </c>
    </row>
    <row r="41" spans="1:16">
      <c r="A41" s="6" t="s">
        <v>766</v>
      </c>
      <c r="B41" s="7" t="s">
        <v>0</v>
      </c>
      <c r="C41" s="7" t="s">
        <v>13</v>
      </c>
      <c r="D41" s="7" t="s">
        <v>6</v>
      </c>
      <c r="E41" s="5">
        <f t="shared" si="1"/>
        <v>145</v>
      </c>
      <c r="F41" s="8">
        <v>141</v>
      </c>
      <c r="G41" s="8">
        <v>1</v>
      </c>
      <c r="H41" s="8">
        <v>2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</row>
    <row r="42" spans="1:16">
      <c r="A42" s="6" t="s">
        <v>766</v>
      </c>
      <c r="B42" s="7" t="s">
        <v>0</v>
      </c>
      <c r="C42" s="7" t="s">
        <v>13</v>
      </c>
      <c r="D42" s="7" t="s">
        <v>7</v>
      </c>
      <c r="E42" s="5">
        <f t="shared" si="1"/>
        <v>168</v>
      </c>
      <c r="F42" s="8">
        <v>144</v>
      </c>
      <c r="G42" s="8">
        <v>0</v>
      </c>
      <c r="H42" s="8">
        <v>5</v>
      </c>
      <c r="I42" s="8">
        <v>0</v>
      </c>
      <c r="J42" s="8">
        <v>0</v>
      </c>
      <c r="K42" s="8">
        <v>1</v>
      </c>
      <c r="L42" s="8">
        <v>5</v>
      </c>
      <c r="M42" s="8">
        <v>13</v>
      </c>
      <c r="N42" s="8">
        <v>0</v>
      </c>
      <c r="O42" s="8">
        <v>0</v>
      </c>
      <c r="P42" s="8">
        <v>0</v>
      </c>
    </row>
    <row r="43" spans="1:16">
      <c r="A43" s="6" t="s">
        <v>766</v>
      </c>
      <c r="B43" s="7" t="s">
        <v>0</v>
      </c>
      <c r="C43" s="7" t="s">
        <v>13</v>
      </c>
      <c r="D43" s="7" t="s">
        <v>8</v>
      </c>
      <c r="E43" s="5">
        <f t="shared" si="1"/>
        <v>190</v>
      </c>
      <c r="F43" s="8">
        <v>176</v>
      </c>
      <c r="G43" s="8">
        <v>1</v>
      </c>
      <c r="H43" s="8">
        <v>3</v>
      </c>
      <c r="I43" s="8">
        <v>0</v>
      </c>
      <c r="J43" s="8">
        <v>0</v>
      </c>
      <c r="K43" s="8">
        <v>1</v>
      </c>
      <c r="L43" s="8">
        <v>7</v>
      </c>
      <c r="M43" s="8">
        <v>2</v>
      </c>
      <c r="N43" s="8">
        <v>0</v>
      </c>
      <c r="O43" s="8">
        <v>0</v>
      </c>
      <c r="P43" s="8">
        <v>0</v>
      </c>
    </row>
    <row r="44" spans="1:16">
      <c r="A44" s="6" t="s">
        <v>766</v>
      </c>
      <c r="B44" s="7" t="s">
        <v>0</v>
      </c>
      <c r="C44" s="7" t="s">
        <v>13</v>
      </c>
      <c r="D44" s="7" t="s">
        <v>9</v>
      </c>
      <c r="E44" s="5">
        <f t="shared" si="1"/>
        <v>479</v>
      </c>
      <c r="F44" s="8">
        <v>478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0</v>
      </c>
      <c r="N44" s="8">
        <v>0</v>
      </c>
      <c r="O44" s="8">
        <v>0</v>
      </c>
      <c r="P44" s="8">
        <v>0</v>
      </c>
    </row>
    <row r="45" spans="1:16">
      <c r="A45" s="6" t="s">
        <v>766</v>
      </c>
      <c r="B45" s="7" t="s">
        <v>0</v>
      </c>
      <c r="C45" s="7" t="s">
        <v>14</v>
      </c>
      <c r="D45" s="7" t="s">
        <v>2</v>
      </c>
      <c r="E45" s="5">
        <f t="shared" si="1"/>
        <v>556</v>
      </c>
      <c r="F45" s="8">
        <v>450</v>
      </c>
      <c r="G45" s="8">
        <v>1</v>
      </c>
      <c r="H45" s="8">
        <v>65</v>
      </c>
      <c r="I45" s="8">
        <v>0</v>
      </c>
      <c r="J45" s="8">
        <v>0</v>
      </c>
      <c r="K45" s="8">
        <v>4</v>
      </c>
      <c r="L45" s="8">
        <v>2</v>
      </c>
      <c r="M45" s="8">
        <v>34</v>
      </c>
      <c r="N45" s="8">
        <v>0</v>
      </c>
      <c r="O45" s="8">
        <v>0</v>
      </c>
      <c r="P45" s="8">
        <v>0</v>
      </c>
    </row>
    <row r="46" spans="1:16">
      <c r="A46" s="6" t="s">
        <v>766</v>
      </c>
      <c r="B46" s="7" t="s">
        <v>0</v>
      </c>
      <c r="C46" s="7" t="s">
        <v>14</v>
      </c>
      <c r="D46" s="7" t="s">
        <v>3</v>
      </c>
      <c r="E46" s="5">
        <f t="shared" si="1"/>
        <v>334</v>
      </c>
      <c r="F46" s="8">
        <v>222</v>
      </c>
      <c r="G46" s="8">
        <v>0</v>
      </c>
      <c r="H46" s="8">
        <v>66</v>
      </c>
      <c r="I46" s="8">
        <v>0</v>
      </c>
      <c r="J46" s="8">
        <v>0</v>
      </c>
      <c r="K46" s="8">
        <v>9</v>
      </c>
      <c r="L46" s="8">
        <v>1</v>
      </c>
      <c r="M46" s="8">
        <v>36</v>
      </c>
      <c r="N46" s="8">
        <v>0</v>
      </c>
      <c r="O46" s="8">
        <v>0</v>
      </c>
      <c r="P46" s="8">
        <v>0</v>
      </c>
    </row>
    <row r="47" spans="1:16">
      <c r="A47" s="6" t="s">
        <v>766</v>
      </c>
      <c r="B47" s="7" t="s">
        <v>0</v>
      </c>
      <c r="C47" s="7" t="s">
        <v>14</v>
      </c>
      <c r="D47" s="7" t="s">
        <v>4</v>
      </c>
      <c r="E47" s="5">
        <f t="shared" si="1"/>
        <v>253</v>
      </c>
      <c r="F47" s="8">
        <v>184</v>
      </c>
      <c r="G47" s="8">
        <v>0</v>
      </c>
      <c r="H47" s="8">
        <v>46</v>
      </c>
      <c r="I47" s="8">
        <v>0</v>
      </c>
      <c r="J47" s="8">
        <v>0</v>
      </c>
      <c r="K47" s="8">
        <v>14</v>
      </c>
      <c r="L47" s="8">
        <v>5</v>
      </c>
      <c r="M47" s="8">
        <v>4</v>
      </c>
      <c r="N47" s="8">
        <v>0</v>
      </c>
      <c r="O47" s="8">
        <v>0</v>
      </c>
      <c r="P47" s="8">
        <v>0</v>
      </c>
    </row>
    <row r="48" spans="1:16">
      <c r="A48" s="6" t="s">
        <v>766</v>
      </c>
      <c r="B48" s="7" t="s">
        <v>0</v>
      </c>
      <c r="C48" s="7" t="s">
        <v>14</v>
      </c>
      <c r="D48" s="7" t="s">
        <v>5</v>
      </c>
      <c r="E48" s="5">
        <f t="shared" si="1"/>
        <v>278</v>
      </c>
      <c r="F48" s="8">
        <v>195</v>
      </c>
      <c r="G48" s="8">
        <v>0</v>
      </c>
      <c r="H48" s="8">
        <v>70</v>
      </c>
      <c r="I48" s="8">
        <v>0</v>
      </c>
      <c r="J48" s="8">
        <v>0</v>
      </c>
      <c r="K48" s="8">
        <v>6</v>
      </c>
      <c r="L48" s="8">
        <v>0</v>
      </c>
      <c r="M48" s="8">
        <v>7</v>
      </c>
      <c r="N48" s="8">
        <v>0</v>
      </c>
      <c r="O48" s="8">
        <v>0</v>
      </c>
      <c r="P48" s="8">
        <v>0</v>
      </c>
    </row>
    <row r="49" spans="1:16">
      <c r="A49" s="6" t="s">
        <v>766</v>
      </c>
      <c r="B49" s="7" t="s">
        <v>0</v>
      </c>
      <c r="C49" s="7" t="s">
        <v>14</v>
      </c>
      <c r="D49" s="7" t="s">
        <v>6</v>
      </c>
      <c r="E49" s="5">
        <f t="shared" si="1"/>
        <v>228</v>
      </c>
      <c r="F49" s="8">
        <v>197</v>
      </c>
      <c r="G49" s="8">
        <v>0</v>
      </c>
      <c r="H49" s="8">
        <v>16</v>
      </c>
      <c r="I49" s="8">
        <v>0</v>
      </c>
      <c r="J49" s="8">
        <v>0</v>
      </c>
      <c r="K49" s="8">
        <v>5</v>
      </c>
      <c r="L49" s="8">
        <v>7</v>
      </c>
      <c r="M49" s="8">
        <v>3</v>
      </c>
      <c r="N49" s="8">
        <v>0</v>
      </c>
      <c r="O49" s="8">
        <v>0</v>
      </c>
      <c r="P49" s="8">
        <v>0</v>
      </c>
    </row>
    <row r="50" spans="1:16">
      <c r="A50" s="6" t="s">
        <v>766</v>
      </c>
      <c r="B50" s="7" t="s">
        <v>0</v>
      </c>
      <c r="C50" s="7" t="s">
        <v>14</v>
      </c>
      <c r="D50" s="7" t="s">
        <v>7</v>
      </c>
      <c r="E50" s="5">
        <f t="shared" si="1"/>
        <v>192</v>
      </c>
      <c r="F50" s="8">
        <v>143</v>
      </c>
      <c r="G50" s="8">
        <v>0</v>
      </c>
      <c r="H50" s="8">
        <v>5</v>
      </c>
      <c r="I50" s="8">
        <v>0</v>
      </c>
      <c r="J50" s="8">
        <v>0</v>
      </c>
      <c r="K50" s="8">
        <v>5</v>
      </c>
      <c r="L50" s="8">
        <v>4</v>
      </c>
      <c r="M50" s="8">
        <v>35</v>
      </c>
      <c r="N50" s="8">
        <v>0</v>
      </c>
      <c r="O50" s="8">
        <v>0</v>
      </c>
      <c r="P50" s="8">
        <v>0</v>
      </c>
    </row>
    <row r="51" spans="1:16">
      <c r="A51" s="6" t="s">
        <v>766</v>
      </c>
      <c r="B51" s="7" t="s">
        <v>0</v>
      </c>
      <c r="C51" s="7" t="s">
        <v>14</v>
      </c>
      <c r="D51" s="7" t="s">
        <v>8</v>
      </c>
      <c r="E51" s="5">
        <f t="shared" si="1"/>
        <v>322</v>
      </c>
      <c r="F51" s="8">
        <v>291</v>
      </c>
      <c r="G51" s="8">
        <v>0</v>
      </c>
      <c r="H51" s="8">
        <v>4</v>
      </c>
      <c r="I51" s="8">
        <v>0</v>
      </c>
      <c r="J51" s="8">
        <v>0</v>
      </c>
      <c r="K51" s="8">
        <v>0</v>
      </c>
      <c r="L51" s="8">
        <v>13</v>
      </c>
      <c r="M51" s="8">
        <v>14</v>
      </c>
      <c r="N51" s="8">
        <v>0</v>
      </c>
      <c r="O51" s="8">
        <v>0</v>
      </c>
      <c r="P51" s="8">
        <v>0</v>
      </c>
    </row>
    <row r="52" spans="1:16">
      <c r="A52" s="6" t="s">
        <v>766</v>
      </c>
      <c r="B52" s="7" t="s">
        <v>0</v>
      </c>
      <c r="C52" s="7" t="s">
        <v>14</v>
      </c>
      <c r="D52" s="7" t="s">
        <v>9</v>
      </c>
      <c r="E52" s="5">
        <f t="shared" si="1"/>
        <v>378</v>
      </c>
      <c r="F52" s="8">
        <v>376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</row>
    <row r="53" spans="1:16">
      <c r="A53" s="6" t="s">
        <v>766</v>
      </c>
      <c r="B53" s="7" t="s">
        <v>15</v>
      </c>
      <c r="C53" s="7" t="s">
        <v>16</v>
      </c>
      <c r="D53" s="7" t="s">
        <v>2</v>
      </c>
      <c r="E53" s="5">
        <f t="shared" si="1"/>
        <v>19</v>
      </c>
      <c r="F53" s="8">
        <v>14</v>
      </c>
      <c r="G53" s="8">
        <v>0</v>
      </c>
      <c r="H53" s="8">
        <v>4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</row>
    <row r="54" spans="1:16">
      <c r="A54" s="6" t="s">
        <v>766</v>
      </c>
      <c r="B54" s="7" t="s">
        <v>15</v>
      </c>
      <c r="C54" s="7" t="s">
        <v>16</v>
      </c>
      <c r="D54" s="7" t="s">
        <v>3</v>
      </c>
      <c r="E54" s="5">
        <f t="shared" si="1"/>
        <v>11</v>
      </c>
      <c r="F54" s="8">
        <v>8</v>
      </c>
      <c r="G54" s="8">
        <v>0</v>
      </c>
      <c r="H54" s="8">
        <v>2</v>
      </c>
      <c r="I54" s="8">
        <v>0</v>
      </c>
      <c r="J54" s="8">
        <v>0</v>
      </c>
      <c r="K54" s="8">
        <v>0</v>
      </c>
      <c r="L54" s="8">
        <v>1</v>
      </c>
      <c r="M54" s="8">
        <v>0</v>
      </c>
      <c r="N54" s="8">
        <v>0</v>
      </c>
      <c r="O54" s="8">
        <v>0</v>
      </c>
      <c r="P54" s="8">
        <v>0</v>
      </c>
    </row>
    <row r="55" spans="1:16">
      <c r="A55" s="6" t="s">
        <v>766</v>
      </c>
      <c r="B55" s="7" t="s">
        <v>15</v>
      </c>
      <c r="C55" s="7" t="s">
        <v>16</v>
      </c>
      <c r="D55" s="7" t="s">
        <v>4</v>
      </c>
      <c r="E55" s="5">
        <f t="shared" si="1"/>
        <v>3</v>
      </c>
      <c r="F55" s="8">
        <v>2</v>
      </c>
      <c r="G55" s="8">
        <v>0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</row>
    <row r="56" spans="1:16">
      <c r="A56" s="6" t="s">
        <v>766</v>
      </c>
      <c r="B56" s="7" t="s">
        <v>15</v>
      </c>
      <c r="C56" s="7" t="s">
        <v>16</v>
      </c>
      <c r="D56" s="7" t="s">
        <v>5</v>
      </c>
      <c r="E56" s="5">
        <f t="shared" si="1"/>
        <v>10</v>
      </c>
      <c r="F56" s="8">
        <v>10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</row>
    <row r="57" spans="1:16">
      <c r="A57" s="6" t="s">
        <v>766</v>
      </c>
      <c r="B57" s="7" t="s">
        <v>15</v>
      </c>
      <c r="C57" s="7" t="s">
        <v>16</v>
      </c>
      <c r="D57" s="7" t="s">
        <v>6</v>
      </c>
      <c r="E57" s="5">
        <f t="shared" si="1"/>
        <v>7</v>
      </c>
      <c r="F57" s="8">
        <v>6</v>
      </c>
      <c r="G57" s="8">
        <v>0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</row>
    <row r="58" spans="1:16">
      <c r="A58" s="6" t="s">
        <v>766</v>
      </c>
      <c r="B58" s="7" t="s">
        <v>15</v>
      </c>
      <c r="C58" s="7" t="s">
        <v>16</v>
      </c>
      <c r="D58" s="7" t="s">
        <v>7</v>
      </c>
      <c r="E58" s="5">
        <f t="shared" si="1"/>
        <v>6</v>
      </c>
      <c r="F58" s="8">
        <v>6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</row>
    <row r="59" spans="1:16">
      <c r="A59" s="6" t="s">
        <v>766</v>
      </c>
      <c r="B59" s="7" t="s">
        <v>15</v>
      </c>
      <c r="C59" s="7" t="s">
        <v>16</v>
      </c>
      <c r="D59" s="7" t="s">
        <v>8</v>
      </c>
      <c r="E59" s="5">
        <f t="shared" si="1"/>
        <v>9</v>
      </c>
      <c r="F59" s="8">
        <v>9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</row>
    <row r="60" spans="1:16">
      <c r="A60" s="6" t="s">
        <v>766</v>
      </c>
      <c r="B60" s="7" t="s">
        <v>15</v>
      </c>
      <c r="C60" s="7" t="s">
        <v>16</v>
      </c>
      <c r="D60" s="7" t="s">
        <v>9</v>
      </c>
      <c r="E60" s="5">
        <f t="shared" si="1"/>
        <v>37</v>
      </c>
      <c r="F60" s="8">
        <v>37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</row>
    <row r="61" spans="1:16">
      <c r="A61" s="6" t="s">
        <v>766</v>
      </c>
      <c r="B61" s="7" t="s">
        <v>15</v>
      </c>
      <c r="C61" s="7" t="s">
        <v>17</v>
      </c>
      <c r="D61" s="7" t="s">
        <v>2</v>
      </c>
      <c r="E61" s="5">
        <f t="shared" si="1"/>
        <v>24</v>
      </c>
      <c r="F61" s="8">
        <v>8</v>
      </c>
      <c r="G61" s="8">
        <v>0</v>
      </c>
      <c r="H61" s="8">
        <v>3</v>
      </c>
      <c r="I61" s="8">
        <v>0</v>
      </c>
      <c r="J61" s="8">
        <v>0</v>
      </c>
      <c r="K61" s="8">
        <v>0</v>
      </c>
      <c r="L61" s="8">
        <v>0</v>
      </c>
      <c r="M61" s="8">
        <v>13</v>
      </c>
      <c r="N61" s="8">
        <v>0</v>
      </c>
      <c r="O61" s="8">
        <v>0</v>
      </c>
      <c r="P61" s="8">
        <v>0</v>
      </c>
    </row>
    <row r="62" spans="1:16">
      <c r="A62" s="6" t="s">
        <v>766</v>
      </c>
      <c r="B62" s="7" t="s">
        <v>15</v>
      </c>
      <c r="C62" s="7" t="s">
        <v>17</v>
      </c>
      <c r="D62" s="7" t="s">
        <v>3</v>
      </c>
      <c r="E62" s="5">
        <f t="shared" si="1"/>
        <v>41</v>
      </c>
      <c r="F62" s="8">
        <v>6</v>
      </c>
      <c r="G62" s="8">
        <v>1</v>
      </c>
      <c r="H62" s="8">
        <v>10</v>
      </c>
      <c r="I62" s="8">
        <v>0</v>
      </c>
      <c r="J62" s="8">
        <v>0</v>
      </c>
      <c r="K62" s="8">
        <v>0</v>
      </c>
      <c r="L62" s="8">
        <v>3</v>
      </c>
      <c r="M62" s="8">
        <v>21</v>
      </c>
      <c r="N62" s="8">
        <v>0</v>
      </c>
      <c r="O62" s="8">
        <v>0</v>
      </c>
      <c r="P62" s="8">
        <v>0</v>
      </c>
    </row>
    <row r="63" spans="1:16">
      <c r="A63" s="6" t="s">
        <v>766</v>
      </c>
      <c r="B63" s="7" t="s">
        <v>15</v>
      </c>
      <c r="C63" s="7" t="s">
        <v>17</v>
      </c>
      <c r="D63" s="7" t="s">
        <v>4</v>
      </c>
      <c r="E63" s="5">
        <f t="shared" si="1"/>
        <v>82</v>
      </c>
      <c r="F63" s="8">
        <v>7</v>
      </c>
      <c r="G63" s="8">
        <v>0</v>
      </c>
      <c r="H63" s="8">
        <v>2</v>
      </c>
      <c r="I63" s="8">
        <v>0</v>
      </c>
      <c r="J63" s="8">
        <v>0</v>
      </c>
      <c r="K63" s="8">
        <v>48</v>
      </c>
      <c r="L63" s="8">
        <v>0</v>
      </c>
      <c r="M63" s="8">
        <v>25</v>
      </c>
      <c r="N63" s="8">
        <v>0</v>
      </c>
      <c r="O63" s="8">
        <v>0</v>
      </c>
      <c r="P63" s="8">
        <v>0</v>
      </c>
    </row>
    <row r="64" spans="1:16">
      <c r="A64" s="6" t="s">
        <v>766</v>
      </c>
      <c r="B64" s="7" t="s">
        <v>15</v>
      </c>
      <c r="C64" s="7" t="s">
        <v>17</v>
      </c>
      <c r="D64" s="7" t="s">
        <v>5</v>
      </c>
      <c r="E64" s="5">
        <f t="shared" si="1"/>
        <v>64</v>
      </c>
      <c r="F64" s="8">
        <v>7</v>
      </c>
      <c r="G64" s="8">
        <v>1</v>
      </c>
      <c r="H64" s="8">
        <v>14</v>
      </c>
      <c r="I64" s="8">
        <v>0</v>
      </c>
      <c r="J64" s="8">
        <v>0</v>
      </c>
      <c r="K64" s="8">
        <v>11</v>
      </c>
      <c r="L64" s="8">
        <v>2</v>
      </c>
      <c r="M64" s="8">
        <v>29</v>
      </c>
      <c r="N64" s="8">
        <v>0</v>
      </c>
      <c r="O64" s="8">
        <v>0</v>
      </c>
      <c r="P64" s="8">
        <v>0</v>
      </c>
    </row>
    <row r="65" spans="1:16">
      <c r="A65" s="6" t="s">
        <v>766</v>
      </c>
      <c r="B65" s="7" t="s">
        <v>15</v>
      </c>
      <c r="C65" s="7" t="s">
        <v>17</v>
      </c>
      <c r="D65" s="7" t="s">
        <v>6</v>
      </c>
      <c r="E65" s="5">
        <f t="shared" si="1"/>
        <v>43</v>
      </c>
      <c r="F65" s="8">
        <v>9</v>
      </c>
      <c r="G65" s="8">
        <v>0</v>
      </c>
      <c r="H65" s="8">
        <v>14</v>
      </c>
      <c r="I65" s="8">
        <v>0</v>
      </c>
      <c r="J65" s="8">
        <v>0</v>
      </c>
      <c r="K65" s="8">
        <v>18</v>
      </c>
      <c r="L65" s="8">
        <v>0</v>
      </c>
      <c r="M65" s="8">
        <v>2</v>
      </c>
      <c r="N65" s="8">
        <v>0</v>
      </c>
      <c r="O65" s="8">
        <v>0</v>
      </c>
      <c r="P65" s="8">
        <v>0</v>
      </c>
    </row>
    <row r="66" spans="1:16">
      <c r="A66" s="6" t="s">
        <v>766</v>
      </c>
      <c r="B66" s="7" t="s">
        <v>15</v>
      </c>
      <c r="C66" s="7" t="s">
        <v>17</v>
      </c>
      <c r="D66" s="7" t="s">
        <v>7</v>
      </c>
      <c r="E66" s="5">
        <f t="shared" si="1"/>
        <v>128</v>
      </c>
      <c r="F66" s="8">
        <v>11</v>
      </c>
      <c r="G66" s="8">
        <v>0</v>
      </c>
      <c r="H66" s="8">
        <v>18</v>
      </c>
      <c r="I66" s="8">
        <v>0</v>
      </c>
      <c r="J66" s="8">
        <v>0</v>
      </c>
      <c r="K66" s="8">
        <v>0</v>
      </c>
      <c r="L66" s="8">
        <v>7</v>
      </c>
      <c r="M66" s="8">
        <v>92</v>
      </c>
      <c r="N66" s="8">
        <v>0</v>
      </c>
      <c r="O66" s="8">
        <v>0</v>
      </c>
      <c r="P66" s="8">
        <v>0</v>
      </c>
    </row>
    <row r="67" spans="1:16">
      <c r="A67" s="6" t="s">
        <v>766</v>
      </c>
      <c r="B67" s="7" t="s">
        <v>15</v>
      </c>
      <c r="C67" s="7" t="s">
        <v>17</v>
      </c>
      <c r="D67" s="7" t="s">
        <v>8</v>
      </c>
      <c r="E67" s="5">
        <f t="shared" si="1"/>
        <v>158</v>
      </c>
      <c r="F67" s="8">
        <v>60</v>
      </c>
      <c r="G67" s="8">
        <v>0</v>
      </c>
      <c r="H67" s="8">
        <v>20</v>
      </c>
      <c r="I67" s="8">
        <v>0</v>
      </c>
      <c r="J67" s="8">
        <v>0</v>
      </c>
      <c r="K67" s="8">
        <v>0</v>
      </c>
      <c r="L67" s="8">
        <v>21</v>
      </c>
      <c r="M67" s="8">
        <v>57</v>
      </c>
      <c r="N67" s="8">
        <v>0</v>
      </c>
      <c r="O67" s="8">
        <v>0</v>
      </c>
      <c r="P67" s="8">
        <v>0</v>
      </c>
    </row>
    <row r="68" spans="1:16">
      <c r="A68" s="6" t="s">
        <v>766</v>
      </c>
      <c r="B68" s="7" t="s">
        <v>15</v>
      </c>
      <c r="C68" s="7" t="s">
        <v>17</v>
      </c>
      <c r="D68" s="7" t="s">
        <v>9</v>
      </c>
      <c r="E68" s="5">
        <f t="shared" si="1"/>
        <v>69</v>
      </c>
      <c r="F68" s="8">
        <v>65</v>
      </c>
      <c r="G68" s="8">
        <v>0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3</v>
      </c>
      <c r="N68" s="8">
        <v>0</v>
      </c>
      <c r="O68" s="8">
        <v>0</v>
      </c>
      <c r="P68" s="8">
        <v>0</v>
      </c>
    </row>
    <row r="69" spans="1:16">
      <c r="A69" s="6" t="s">
        <v>766</v>
      </c>
      <c r="B69" s="7" t="s">
        <v>15</v>
      </c>
      <c r="C69" s="7" t="s">
        <v>18</v>
      </c>
      <c r="D69" s="7" t="s">
        <v>2</v>
      </c>
      <c r="E69" s="5">
        <f t="shared" ref="E69:E132" si="2">SUM(F69:P69)</f>
        <v>157</v>
      </c>
      <c r="F69" s="8">
        <v>65</v>
      </c>
      <c r="G69" s="8">
        <v>0</v>
      </c>
      <c r="H69" s="8">
        <v>5</v>
      </c>
      <c r="I69" s="8">
        <v>0</v>
      </c>
      <c r="J69" s="8">
        <v>0</v>
      </c>
      <c r="K69" s="8">
        <v>0</v>
      </c>
      <c r="L69" s="8">
        <v>0</v>
      </c>
      <c r="M69" s="8">
        <v>87</v>
      </c>
      <c r="N69" s="8">
        <v>0</v>
      </c>
      <c r="O69" s="8">
        <v>0</v>
      </c>
      <c r="P69" s="8">
        <v>0</v>
      </c>
    </row>
    <row r="70" spans="1:16">
      <c r="A70" s="6" t="s">
        <v>766</v>
      </c>
      <c r="B70" s="7" t="s">
        <v>15</v>
      </c>
      <c r="C70" s="7" t="s">
        <v>18</v>
      </c>
      <c r="D70" s="7" t="s">
        <v>3</v>
      </c>
      <c r="E70" s="5">
        <f t="shared" si="2"/>
        <v>125</v>
      </c>
      <c r="F70" s="8">
        <v>13</v>
      </c>
      <c r="G70" s="8">
        <v>0</v>
      </c>
      <c r="H70" s="8">
        <v>6</v>
      </c>
      <c r="I70" s="8">
        <v>0</v>
      </c>
      <c r="J70" s="8">
        <v>0</v>
      </c>
      <c r="K70" s="8">
        <v>1</v>
      </c>
      <c r="L70" s="8">
        <v>1</v>
      </c>
      <c r="M70" s="8">
        <v>104</v>
      </c>
      <c r="N70" s="8">
        <v>0</v>
      </c>
      <c r="O70" s="8">
        <v>0</v>
      </c>
      <c r="P70" s="8">
        <v>0</v>
      </c>
    </row>
    <row r="71" spans="1:16">
      <c r="A71" s="6" t="s">
        <v>766</v>
      </c>
      <c r="B71" s="7" t="s">
        <v>15</v>
      </c>
      <c r="C71" s="7" t="s">
        <v>18</v>
      </c>
      <c r="D71" s="7" t="s">
        <v>4</v>
      </c>
      <c r="E71" s="5">
        <f t="shared" si="2"/>
        <v>114</v>
      </c>
      <c r="F71" s="8">
        <v>78</v>
      </c>
      <c r="G71" s="8">
        <v>0</v>
      </c>
      <c r="H71" s="8">
        <v>9</v>
      </c>
      <c r="I71" s="8">
        <v>0</v>
      </c>
      <c r="J71" s="8">
        <v>0</v>
      </c>
      <c r="K71" s="8">
        <v>1</v>
      </c>
      <c r="L71" s="8">
        <v>1</v>
      </c>
      <c r="M71" s="8">
        <v>25</v>
      </c>
      <c r="N71" s="8">
        <v>0</v>
      </c>
      <c r="O71" s="8">
        <v>0</v>
      </c>
      <c r="P71" s="8">
        <v>0</v>
      </c>
    </row>
    <row r="72" spans="1:16">
      <c r="A72" s="6" t="s">
        <v>766</v>
      </c>
      <c r="B72" s="7" t="s">
        <v>15</v>
      </c>
      <c r="C72" s="7" t="s">
        <v>18</v>
      </c>
      <c r="D72" s="7" t="s">
        <v>5</v>
      </c>
      <c r="E72" s="5">
        <f t="shared" si="2"/>
        <v>106</v>
      </c>
      <c r="F72" s="8">
        <v>19</v>
      </c>
      <c r="G72" s="8">
        <v>0</v>
      </c>
      <c r="H72" s="8">
        <v>11</v>
      </c>
      <c r="I72" s="8">
        <v>0</v>
      </c>
      <c r="J72" s="8">
        <v>0</v>
      </c>
      <c r="K72" s="8">
        <v>17</v>
      </c>
      <c r="L72" s="8">
        <v>3</v>
      </c>
      <c r="M72" s="8">
        <v>56</v>
      </c>
      <c r="N72" s="8">
        <v>0</v>
      </c>
      <c r="O72" s="8">
        <v>0</v>
      </c>
      <c r="P72" s="8">
        <v>0</v>
      </c>
    </row>
    <row r="73" spans="1:16">
      <c r="A73" s="6" t="s">
        <v>766</v>
      </c>
      <c r="B73" s="7" t="s">
        <v>15</v>
      </c>
      <c r="C73" s="7" t="s">
        <v>18</v>
      </c>
      <c r="D73" s="7" t="s">
        <v>6</v>
      </c>
      <c r="E73" s="5">
        <f t="shared" si="2"/>
        <v>60</v>
      </c>
      <c r="F73" s="8">
        <v>35</v>
      </c>
      <c r="G73" s="8">
        <v>0</v>
      </c>
      <c r="H73" s="8">
        <v>3</v>
      </c>
      <c r="I73" s="8">
        <v>0</v>
      </c>
      <c r="J73" s="8">
        <v>0</v>
      </c>
      <c r="K73" s="8">
        <v>8</v>
      </c>
      <c r="L73" s="8">
        <v>2</v>
      </c>
      <c r="M73" s="8">
        <v>12</v>
      </c>
      <c r="N73" s="8">
        <v>0</v>
      </c>
      <c r="O73" s="8">
        <v>0</v>
      </c>
      <c r="P73" s="8">
        <v>0</v>
      </c>
    </row>
    <row r="74" spans="1:16">
      <c r="A74" s="6" t="s">
        <v>766</v>
      </c>
      <c r="B74" s="7" t="s">
        <v>15</v>
      </c>
      <c r="C74" s="7" t="s">
        <v>18</v>
      </c>
      <c r="D74" s="7" t="s">
        <v>7</v>
      </c>
      <c r="E74" s="5">
        <f t="shared" si="2"/>
        <v>133</v>
      </c>
      <c r="F74" s="8">
        <v>17</v>
      </c>
      <c r="G74" s="8">
        <v>0</v>
      </c>
      <c r="H74" s="8">
        <v>10</v>
      </c>
      <c r="I74" s="8">
        <v>0</v>
      </c>
      <c r="J74" s="8">
        <v>0</v>
      </c>
      <c r="K74" s="8">
        <v>3</v>
      </c>
      <c r="L74" s="8">
        <v>2</v>
      </c>
      <c r="M74" s="8">
        <v>101</v>
      </c>
      <c r="N74" s="8">
        <v>0</v>
      </c>
      <c r="O74" s="8">
        <v>0</v>
      </c>
      <c r="P74" s="8">
        <v>0</v>
      </c>
    </row>
    <row r="75" spans="1:16">
      <c r="A75" s="6" t="s">
        <v>766</v>
      </c>
      <c r="B75" s="7" t="s">
        <v>15</v>
      </c>
      <c r="C75" s="7" t="s">
        <v>18</v>
      </c>
      <c r="D75" s="7" t="s">
        <v>8</v>
      </c>
      <c r="E75" s="5">
        <f t="shared" si="2"/>
        <v>206</v>
      </c>
      <c r="F75" s="8">
        <v>81</v>
      </c>
      <c r="G75" s="8">
        <v>0</v>
      </c>
      <c r="H75" s="8">
        <v>7</v>
      </c>
      <c r="I75" s="8">
        <v>0</v>
      </c>
      <c r="J75" s="8">
        <v>0</v>
      </c>
      <c r="K75" s="8">
        <v>11</v>
      </c>
      <c r="L75" s="8">
        <v>4</v>
      </c>
      <c r="M75" s="8">
        <v>103</v>
      </c>
      <c r="N75" s="8">
        <v>0</v>
      </c>
      <c r="O75" s="8">
        <v>0</v>
      </c>
      <c r="P75" s="8">
        <v>0</v>
      </c>
    </row>
    <row r="76" spans="1:16">
      <c r="A76" s="6" t="s">
        <v>766</v>
      </c>
      <c r="B76" s="7" t="s">
        <v>15</v>
      </c>
      <c r="C76" s="7" t="s">
        <v>18</v>
      </c>
      <c r="D76" s="7" t="s">
        <v>9</v>
      </c>
      <c r="E76" s="5">
        <f t="shared" si="2"/>
        <v>81</v>
      </c>
      <c r="F76" s="8">
        <v>75</v>
      </c>
      <c r="G76" s="8">
        <v>0</v>
      </c>
      <c r="H76" s="8">
        <v>2</v>
      </c>
      <c r="I76" s="8">
        <v>1</v>
      </c>
      <c r="J76" s="8">
        <v>0</v>
      </c>
      <c r="K76" s="8">
        <v>1</v>
      </c>
      <c r="L76" s="8">
        <v>1</v>
      </c>
      <c r="M76" s="8">
        <v>1</v>
      </c>
      <c r="N76" s="8">
        <v>0</v>
      </c>
      <c r="O76" s="8">
        <v>0</v>
      </c>
      <c r="P76" s="8">
        <v>0</v>
      </c>
    </row>
    <row r="77" spans="1:16">
      <c r="A77" s="6" t="s">
        <v>766</v>
      </c>
      <c r="B77" s="7" t="s">
        <v>15</v>
      </c>
      <c r="C77" s="7" t="s">
        <v>19</v>
      </c>
      <c r="D77" s="7" t="s">
        <v>2</v>
      </c>
      <c r="E77" s="5">
        <f t="shared" si="2"/>
        <v>23</v>
      </c>
      <c r="F77" s="8">
        <v>11</v>
      </c>
      <c r="G77" s="8">
        <v>0</v>
      </c>
      <c r="H77" s="8">
        <v>3</v>
      </c>
      <c r="I77" s="8">
        <v>0</v>
      </c>
      <c r="J77" s="8">
        <v>0</v>
      </c>
      <c r="K77" s="8">
        <v>0</v>
      </c>
      <c r="L77" s="8">
        <v>0</v>
      </c>
      <c r="M77" s="8">
        <v>9</v>
      </c>
      <c r="N77" s="8">
        <v>0</v>
      </c>
      <c r="O77" s="8">
        <v>0</v>
      </c>
      <c r="P77" s="8">
        <v>0</v>
      </c>
    </row>
    <row r="78" spans="1:16">
      <c r="A78" s="6" t="s">
        <v>766</v>
      </c>
      <c r="B78" s="7" t="s">
        <v>15</v>
      </c>
      <c r="C78" s="7" t="s">
        <v>19</v>
      </c>
      <c r="D78" s="7" t="s">
        <v>3</v>
      </c>
      <c r="E78" s="5">
        <f t="shared" si="2"/>
        <v>45</v>
      </c>
      <c r="F78" s="8">
        <v>27</v>
      </c>
      <c r="G78" s="8">
        <v>0</v>
      </c>
      <c r="H78" s="8">
        <v>16</v>
      </c>
      <c r="I78" s="8">
        <v>0</v>
      </c>
      <c r="J78" s="8">
        <v>0</v>
      </c>
      <c r="K78" s="8">
        <v>0</v>
      </c>
      <c r="L78" s="8">
        <v>0</v>
      </c>
      <c r="M78" s="8">
        <v>2</v>
      </c>
      <c r="N78" s="8">
        <v>0</v>
      </c>
      <c r="O78" s="8">
        <v>0</v>
      </c>
      <c r="P78" s="8">
        <v>0</v>
      </c>
    </row>
    <row r="79" spans="1:16">
      <c r="A79" s="6" t="s">
        <v>766</v>
      </c>
      <c r="B79" s="7" t="s">
        <v>15</v>
      </c>
      <c r="C79" s="7" t="s">
        <v>19</v>
      </c>
      <c r="D79" s="7" t="s">
        <v>4</v>
      </c>
      <c r="E79" s="5">
        <f t="shared" si="2"/>
        <v>18</v>
      </c>
      <c r="F79" s="8">
        <v>7</v>
      </c>
      <c r="G79" s="8">
        <v>0</v>
      </c>
      <c r="H79" s="8">
        <v>8</v>
      </c>
      <c r="I79" s="8">
        <v>0</v>
      </c>
      <c r="J79" s="8">
        <v>0</v>
      </c>
      <c r="K79" s="8">
        <v>0</v>
      </c>
      <c r="L79" s="8">
        <v>0</v>
      </c>
      <c r="M79" s="8">
        <v>3</v>
      </c>
      <c r="N79" s="8">
        <v>0</v>
      </c>
      <c r="O79" s="8">
        <v>0</v>
      </c>
      <c r="P79" s="8">
        <v>0</v>
      </c>
    </row>
    <row r="80" spans="1:16">
      <c r="A80" s="6" t="s">
        <v>766</v>
      </c>
      <c r="B80" s="7" t="s">
        <v>15</v>
      </c>
      <c r="C80" s="7" t="s">
        <v>19</v>
      </c>
      <c r="D80" s="7" t="s">
        <v>5</v>
      </c>
      <c r="E80" s="5">
        <f t="shared" si="2"/>
        <v>18</v>
      </c>
      <c r="F80" s="8">
        <v>15</v>
      </c>
      <c r="G80" s="8">
        <v>0</v>
      </c>
      <c r="H80" s="8">
        <v>3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</row>
    <row r="81" spans="1:16">
      <c r="A81" s="6" t="s">
        <v>766</v>
      </c>
      <c r="B81" s="7" t="s">
        <v>15</v>
      </c>
      <c r="C81" s="7" t="s">
        <v>19</v>
      </c>
      <c r="D81" s="7" t="s">
        <v>6</v>
      </c>
      <c r="E81" s="5">
        <f t="shared" si="2"/>
        <v>18</v>
      </c>
      <c r="F81" s="8">
        <v>17</v>
      </c>
      <c r="G81" s="8">
        <v>0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</row>
    <row r="82" spans="1:16">
      <c r="A82" s="6" t="s">
        <v>766</v>
      </c>
      <c r="B82" s="7" t="s">
        <v>15</v>
      </c>
      <c r="C82" s="7" t="s">
        <v>19</v>
      </c>
      <c r="D82" s="7" t="s">
        <v>7</v>
      </c>
      <c r="E82" s="5">
        <f t="shared" si="2"/>
        <v>6</v>
      </c>
      <c r="F82" s="8">
        <v>6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</row>
    <row r="83" spans="1:16">
      <c r="A83" s="6" t="s">
        <v>766</v>
      </c>
      <c r="B83" s="7" t="s">
        <v>15</v>
      </c>
      <c r="C83" s="7" t="s">
        <v>19</v>
      </c>
      <c r="D83" s="7" t="s">
        <v>8</v>
      </c>
      <c r="E83" s="5">
        <f t="shared" si="2"/>
        <v>16</v>
      </c>
      <c r="F83" s="8">
        <v>16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</row>
    <row r="84" spans="1:16">
      <c r="A84" s="6" t="s">
        <v>766</v>
      </c>
      <c r="B84" s="7" t="s">
        <v>15</v>
      </c>
      <c r="C84" s="7" t="s">
        <v>19</v>
      </c>
      <c r="D84" s="7" t="s">
        <v>9</v>
      </c>
      <c r="E84" s="5">
        <f t="shared" si="2"/>
        <v>47</v>
      </c>
      <c r="F84" s="8">
        <v>47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</row>
    <row r="85" spans="1:16">
      <c r="A85" s="6" t="s">
        <v>766</v>
      </c>
      <c r="B85" s="7" t="s">
        <v>15</v>
      </c>
      <c r="C85" s="7" t="s">
        <v>20</v>
      </c>
      <c r="D85" s="7" t="s">
        <v>2</v>
      </c>
      <c r="E85" s="5">
        <f t="shared" si="2"/>
        <v>365</v>
      </c>
      <c r="F85" s="8">
        <v>89</v>
      </c>
      <c r="G85" s="8">
        <v>4</v>
      </c>
      <c r="H85" s="8">
        <v>10</v>
      </c>
      <c r="I85" s="8">
        <v>0</v>
      </c>
      <c r="J85" s="8">
        <v>0</v>
      </c>
      <c r="K85" s="8">
        <v>0</v>
      </c>
      <c r="L85" s="8">
        <v>0</v>
      </c>
      <c r="M85" s="8">
        <v>262</v>
      </c>
      <c r="N85" s="8">
        <v>0</v>
      </c>
      <c r="O85" s="8">
        <v>0</v>
      </c>
      <c r="P85" s="8">
        <v>0</v>
      </c>
    </row>
    <row r="86" spans="1:16">
      <c r="A86" s="6" t="s">
        <v>766</v>
      </c>
      <c r="B86" s="7" t="s">
        <v>15</v>
      </c>
      <c r="C86" s="7" t="s">
        <v>20</v>
      </c>
      <c r="D86" s="7" t="s">
        <v>3</v>
      </c>
      <c r="E86" s="5">
        <f t="shared" si="2"/>
        <v>274</v>
      </c>
      <c r="F86" s="8">
        <v>23</v>
      </c>
      <c r="G86" s="8">
        <v>1</v>
      </c>
      <c r="H86" s="8">
        <v>13</v>
      </c>
      <c r="I86" s="8">
        <v>0</v>
      </c>
      <c r="J86" s="8">
        <v>0</v>
      </c>
      <c r="K86" s="8">
        <v>0</v>
      </c>
      <c r="L86" s="8">
        <v>1</v>
      </c>
      <c r="M86" s="8">
        <v>236</v>
      </c>
      <c r="N86" s="8">
        <v>0</v>
      </c>
      <c r="O86" s="8">
        <v>0</v>
      </c>
      <c r="P86" s="8">
        <v>0</v>
      </c>
    </row>
    <row r="87" spans="1:16">
      <c r="A87" s="6" t="s">
        <v>766</v>
      </c>
      <c r="B87" s="7" t="s">
        <v>15</v>
      </c>
      <c r="C87" s="7" t="s">
        <v>20</v>
      </c>
      <c r="D87" s="7" t="s">
        <v>4</v>
      </c>
      <c r="E87" s="5">
        <f t="shared" si="2"/>
        <v>97</v>
      </c>
      <c r="F87" s="8">
        <v>33</v>
      </c>
      <c r="G87" s="8">
        <v>0</v>
      </c>
      <c r="H87" s="8">
        <v>16</v>
      </c>
      <c r="I87" s="8">
        <v>0</v>
      </c>
      <c r="J87" s="8">
        <v>0</v>
      </c>
      <c r="K87" s="8">
        <v>0</v>
      </c>
      <c r="L87" s="8">
        <v>0</v>
      </c>
      <c r="M87" s="8">
        <v>48</v>
      </c>
      <c r="N87" s="8">
        <v>0</v>
      </c>
      <c r="O87" s="8">
        <v>0</v>
      </c>
      <c r="P87" s="8">
        <v>0</v>
      </c>
    </row>
    <row r="88" spans="1:16">
      <c r="A88" s="6" t="s">
        <v>766</v>
      </c>
      <c r="B88" s="7" t="s">
        <v>15</v>
      </c>
      <c r="C88" s="7" t="s">
        <v>20</v>
      </c>
      <c r="D88" s="7" t="s">
        <v>5</v>
      </c>
      <c r="E88" s="5">
        <f t="shared" si="2"/>
        <v>151</v>
      </c>
      <c r="F88" s="8">
        <v>32</v>
      </c>
      <c r="G88" s="8">
        <v>0</v>
      </c>
      <c r="H88" s="8">
        <v>5</v>
      </c>
      <c r="I88" s="8">
        <v>0</v>
      </c>
      <c r="J88" s="8">
        <v>0</v>
      </c>
      <c r="K88" s="8">
        <v>0</v>
      </c>
      <c r="L88" s="8">
        <v>1</v>
      </c>
      <c r="M88" s="8">
        <v>113</v>
      </c>
      <c r="N88" s="8">
        <v>0</v>
      </c>
      <c r="O88" s="8">
        <v>0</v>
      </c>
      <c r="P88" s="8">
        <v>0</v>
      </c>
    </row>
    <row r="89" spans="1:16">
      <c r="A89" s="6" t="s">
        <v>766</v>
      </c>
      <c r="B89" s="7" t="s">
        <v>15</v>
      </c>
      <c r="C89" s="7" t="s">
        <v>20</v>
      </c>
      <c r="D89" s="7" t="s">
        <v>6</v>
      </c>
      <c r="E89" s="5">
        <f t="shared" si="2"/>
        <v>87</v>
      </c>
      <c r="F89" s="8">
        <v>57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5</v>
      </c>
      <c r="M89" s="8">
        <v>25</v>
      </c>
      <c r="N89" s="8">
        <v>0</v>
      </c>
      <c r="O89" s="8">
        <v>0</v>
      </c>
      <c r="P89" s="8">
        <v>0</v>
      </c>
    </row>
    <row r="90" spans="1:16">
      <c r="A90" s="6" t="s">
        <v>766</v>
      </c>
      <c r="B90" s="7" t="s">
        <v>15</v>
      </c>
      <c r="C90" s="7" t="s">
        <v>20</v>
      </c>
      <c r="D90" s="7" t="s">
        <v>7</v>
      </c>
      <c r="E90" s="5">
        <f t="shared" si="2"/>
        <v>32</v>
      </c>
      <c r="F90" s="8">
        <v>31</v>
      </c>
      <c r="G90" s="8">
        <v>0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</row>
    <row r="91" spans="1:16">
      <c r="A91" s="6" t="s">
        <v>766</v>
      </c>
      <c r="B91" s="7" t="s">
        <v>15</v>
      </c>
      <c r="C91" s="7" t="s">
        <v>20</v>
      </c>
      <c r="D91" s="7" t="s">
        <v>8</v>
      </c>
      <c r="E91" s="5">
        <f t="shared" si="2"/>
        <v>63</v>
      </c>
      <c r="F91" s="8">
        <v>62</v>
      </c>
      <c r="G91" s="8">
        <v>0</v>
      </c>
      <c r="H91" s="8">
        <v>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</row>
    <row r="92" spans="1:16">
      <c r="A92" s="6" t="s">
        <v>766</v>
      </c>
      <c r="B92" s="7" t="s">
        <v>15</v>
      </c>
      <c r="C92" s="7" t="s">
        <v>20</v>
      </c>
      <c r="D92" s="7" t="s">
        <v>9</v>
      </c>
      <c r="E92" s="5">
        <f t="shared" si="2"/>
        <v>87</v>
      </c>
      <c r="F92" s="8">
        <v>86</v>
      </c>
      <c r="G92" s="8">
        <v>0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</row>
    <row r="93" spans="1:16">
      <c r="A93" s="6" t="s">
        <v>766</v>
      </c>
      <c r="B93" s="7" t="s">
        <v>15</v>
      </c>
      <c r="C93" s="7" t="s">
        <v>21</v>
      </c>
      <c r="D93" s="7" t="s">
        <v>2</v>
      </c>
      <c r="E93" s="5">
        <f t="shared" si="2"/>
        <v>90</v>
      </c>
      <c r="F93" s="8">
        <v>45</v>
      </c>
      <c r="G93" s="8">
        <v>17</v>
      </c>
      <c r="H93" s="8">
        <v>7</v>
      </c>
      <c r="I93" s="8">
        <v>0</v>
      </c>
      <c r="J93" s="8">
        <v>0</v>
      </c>
      <c r="K93" s="8">
        <v>0</v>
      </c>
      <c r="L93" s="8">
        <v>0</v>
      </c>
      <c r="M93" s="8">
        <v>21</v>
      </c>
      <c r="N93" s="8">
        <v>0</v>
      </c>
      <c r="O93" s="8">
        <v>0</v>
      </c>
      <c r="P93" s="8">
        <v>0</v>
      </c>
    </row>
    <row r="94" spans="1:16">
      <c r="A94" s="6" t="s">
        <v>766</v>
      </c>
      <c r="B94" s="7" t="s">
        <v>15</v>
      </c>
      <c r="C94" s="7" t="s">
        <v>21</v>
      </c>
      <c r="D94" s="7" t="s">
        <v>3</v>
      </c>
      <c r="E94" s="5">
        <f t="shared" si="2"/>
        <v>87</v>
      </c>
      <c r="F94" s="8">
        <v>29</v>
      </c>
      <c r="G94" s="8">
        <v>1</v>
      </c>
      <c r="H94" s="8">
        <v>15</v>
      </c>
      <c r="I94" s="8">
        <v>0</v>
      </c>
      <c r="J94" s="8">
        <v>0</v>
      </c>
      <c r="K94" s="8">
        <v>0</v>
      </c>
      <c r="L94" s="8">
        <v>0</v>
      </c>
      <c r="M94" s="8">
        <v>42</v>
      </c>
      <c r="N94" s="8">
        <v>0</v>
      </c>
      <c r="O94" s="8">
        <v>0</v>
      </c>
      <c r="P94" s="8">
        <v>0</v>
      </c>
    </row>
    <row r="95" spans="1:16">
      <c r="A95" s="6" t="s">
        <v>766</v>
      </c>
      <c r="B95" s="7" t="s">
        <v>15</v>
      </c>
      <c r="C95" s="7" t="s">
        <v>21</v>
      </c>
      <c r="D95" s="7" t="s">
        <v>4</v>
      </c>
      <c r="E95" s="5">
        <f t="shared" si="2"/>
        <v>51</v>
      </c>
      <c r="F95" s="8">
        <v>50</v>
      </c>
      <c r="G95" s="8">
        <v>0</v>
      </c>
      <c r="H95" s="8">
        <v>1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</row>
    <row r="96" spans="1:16">
      <c r="A96" s="6" t="s">
        <v>766</v>
      </c>
      <c r="B96" s="7" t="s">
        <v>15</v>
      </c>
      <c r="C96" s="7" t="s">
        <v>21</v>
      </c>
      <c r="D96" s="7" t="s">
        <v>5</v>
      </c>
      <c r="E96" s="5">
        <f t="shared" si="2"/>
        <v>35</v>
      </c>
      <c r="F96" s="8">
        <v>29</v>
      </c>
      <c r="G96" s="8">
        <v>0</v>
      </c>
      <c r="H96" s="8">
        <v>6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</row>
    <row r="97" spans="1:16">
      <c r="A97" s="6" t="s">
        <v>766</v>
      </c>
      <c r="B97" s="7" t="s">
        <v>15</v>
      </c>
      <c r="C97" s="7" t="s">
        <v>21</v>
      </c>
      <c r="D97" s="7" t="s">
        <v>6</v>
      </c>
      <c r="E97" s="5">
        <f t="shared" si="2"/>
        <v>29</v>
      </c>
      <c r="F97" s="8">
        <v>29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</row>
    <row r="98" spans="1:16">
      <c r="A98" s="6" t="s">
        <v>766</v>
      </c>
      <c r="B98" s="7" t="s">
        <v>15</v>
      </c>
      <c r="C98" s="7" t="s">
        <v>21</v>
      </c>
      <c r="D98" s="7" t="s">
        <v>7</v>
      </c>
      <c r="E98" s="5">
        <f t="shared" si="2"/>
        <v>25</v>
      </c>
      <c r="F98" s="8">
        <v>25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</row>
    <row r="99" spans="1:16">
      <c r="A99" s="6" t="s">
        <v>766</v>
      </c>
      <c r="B99" s="7" t="s">
        <v>15</v>
      </c>
      <c r="C99" s="7" t="s">
        <v>21</v>
      </c>
      <c r="D99" s="7" t="s">
        <v>8</v>
      </c>
      <c r="E99" s="5">
        <f t="shared" si="2"/>
        <v>40</v>
      </c>
      <c r="F99" s="8">
        <v>39</v>
      </c>
      <c r="G99" s="8">
        <v>0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</row>
    <row r="100" spans="1:16">
      <c r="A100" s="6" t="s">
        <v>766</v>
      </c>
      <c r="B100" s="7" t="s">
        <v>15</v>
      </c>
      <c r="C100" s="7" t="s">
        <v>21</v>
      </c>
      <c r="D100" s="7" t="s">
        <v>9</v>
      </c>
      <c r="E100" s="5">
        <f t="shared" si="2"/>
        <v>146</v>
      </c>
      <c r="F100" s="8">
        <v>144</v>
      </c>
      <c r="G100" s="8">
        <v>0</v>
      </c>
      <c r="H100" s="8">
        <v>1</v>
      </c>
      <c r="I100" s="8">
        <v>1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</row>
    <row r="101" spans="1:16">
      <c r="A101" s="6" t="s">
        <v>766</v>
      </c>
      <c r="B101" s="7" t="s">
        <v>15</v>
      </c>
      <c r="C101" s="7" t="s">
        <v>22</v>
      </c>
      <c r="D101" s="7" t="s">
        <v>2</v>
      </c>
      <c r="E101" s="5">
        <f t="shared" si="2"/>
        <v>135</v>
      </c>
      <c r="F101" s="8">
        <v>56</v>
      </c>
      <c r="G101" s="8">
        <v>0</v>
      </c>
      <c r="H101" s="8">
        <v>2</v>
      </c>
      <c r="I101" s="8">
        <v>0</v>
      </c>
      <c r="J101" s="8">
        <v>0</v>
      </c>
      <c r="K101" s="8">
        <v>0</v>
      </c>
      <c r="L101" s="8">
        <v>0</v>
      </c>
      <c r="M101" s="8">
        <v>77</v>
      </c>
      <c r="N101" s="8">
        <v>0</v>
      </c>
      <c r="O101" s="8">
        <v>0</v>
      </c>
      <c r="P101" s="8">
        <v>0</v>
      </c>
    </row>
    <row r="102" spans="1:16">
      <c r="A102" s="6" t="s">
        <v>766</v>
      </c>
      <c r="B102" s="7" t="s">
        <v>15</v>
      </c>
      <c r="C102" s="7" t="s">
        <v>22</v>
      </c>
      <c r="D102" s="7" t="s">
        <v>3</v>
      </c>
      <c r="E102" s="5">
        <f t="shared" si="2"/>
        <v>46</v>
      </c>
      <c r="F102" s="8">
        <v>16</v>
      </c>
      <c r="G102" s="8">
        <v>0</v>
      </c>
      <c r="H102" s="8">
        <v>8</v>
      </c>
      <c r="I102" s="8">
        <v>0</v>
      </c>
      <c r="J102" s="8">
        <v>0</v>
      </c>
      <c r="K102" s="8">
        <v>0</v>
      </c>
      <c r="L102" s="8">
        <v>1</v>
      </c>
      <c r="M102" s="8">
        <v>21</v>
      </c>
      <c r="N102" s="8">
        <v>0</v>
      </c>
      <c r="O102" s="8">
        <v>0</v>
      </c>
      <c r="P102" s="8">
        <v>0</v>
      </c>
    </row>
    <row r="103" spans="1:16">
      <c r="A103" s="6" t="s">
        <v>766</v>
      </c>
      <c r="B103" s="7" t="s">
        <v>15</v>
      </c>
      <c r="C103" s="7" t="s">
        <v>22</v>
      </c>
      <c r="D103" s="7" t="s">
        <v>4</v>
      </c>
      <c r="E103" s="5">
        <f t="shared" si="2"/>
        <v>14</v>
      </c>
      <c r="F103" s="8">
        <v>9</v>
      </c>
      <c r="G103" s="8">
        <v>0</v>
      </c>
      <c r="H103" s="8">
        <v>1</v>
      </c>
      <c r="I103" s="8">
        <v>0</v>
      </c>
      <c r="J103" s="8">
        <v>0</v>
      </c>
      <c r="K103" s="8">
        <v>0</v>
      </c>
      <c r="L103" s="8">
        <v>0</v>
      </c>
      <c r="M103" s="8">
        <v>4</v>
      </c>
      <c r="N103" s="8">
        <v>0</v>
      </c>
      <c r="O103" s="8">
        <v>0</v>
      </c>
      <c r="P103" s="8">
        <v>0</v>
      </c>
    </row>
    <row r="104" spans="1:16">
      <c r="A104" s="6" t="s">
        <v>766</v>
      </c>
      <c r="B104" s="7" t="s">
        <v>15</v>
      </c>
      <c r="C104" s="7" t="s">
        <v>22</v>
      </c>
      <c r="D104" s="7" t="s">
        <v>5</v>
      </c>
      <c r="E104" s="5">
        <f t="shared" si="2"/>
        <v>20</v>
      </c>
      <c r="F104" s="8">
        <v>20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</row>
    <row r="105" spans="1:16">
      <c r="A105" s="6" t="s">
        <v>766</v>
      </c>
      <c r="B105" s="7" t="s">
        <v>15</v>
      </c>
      <c r="C105" s="7" t="s">
        <v>22</v>
      </c>
      <c r="D105" s="7" t="s">
        <v>6</v>
      </c>
      <c r="E105" s="5">
        <f t="shared" si="2"/>
        <v>26</v>
      </c>
      <c r="F105" s="8">
        <v>25</v>
      </c>
      <c r="G105" s="8">
        <v>0</v>
      </c>
      <c r="H105" s="8">
        <v>1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</row>
    <row r="106" spans="1:16">
      <c r="A106" s="6" t="s">
        <v>766</v>
      </c>
      <c r="B106" s="7" t="s">
        <v>15</v>
      </c>
      <c r="C106" s="7" t="s">
        <v>22</v>
      </c>
      <c r="D106" s="7" t="s">
        <v>7</v>
      </c>
      <c r="E106" s="5">
        <f t="shared" si="2"/>
        <v>13</v>
      </c>
      <c r="F106" s="8">
        <v>13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</row>
    <row r="107" spans="1:16">
      <c r="A107" s="6" t="s">
        <v>766</v>
      </c>
      <c r="B107" s="7" t="s">
        <v>15</v>
      </c>
      <c r="C107" s="7" t="s">
        <v>22</v>
      </c>
      <c r="D107" s="7" t="s">
        <v>8</v>
      </c>
      <c r="E107" s="5">
        <f t="shared" si="2"/>
        <v>14</v>
      </c>
      <c r="F107" s="8">
        <v>13</v>
      </c>
      <c r="G107" s="8">
        <v>0</v>
      </c>
      <c r="H107" s="8">
        <v>1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</row>
    <row r="108" spans="1:16">
      <c r="A108" s="6" t="s">
        <v>766</v>
      </c>
      <c r="B108" s="7" t="s">
        <v>15</v>
      </c>
      <c r="C108" s="7" t="s">
        <v>22</v>
      </c>
      <c r="D108" s="7" t="s">
        <v>9</v>
      </c>
      <c r="E108" s="5">
        <f t="shared" si="2"/>
        <v>66</v>
      </c>
      <c r="F108" s="8">
        <v>66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</row>
    <row r="109" spans="1:16">
      <c r="A109" s="6" t="s">
        <v>766</v>
      </c>
      <c r="B109" s="7" t="s">
        <v>15</v>
      </c>
      <c r="C109" s="7" t="s">
        <v>23</v>
      </c>
      <c r="D109" s="7" t="s">
        <v>2</v>
      </c>
      <c r="E109" s="5">
        <f t="shared" si="2"/>
        <v>163</v>
      </c>
      <c r="F109" s="8">
        <v>19</v>
      </c>
      <c r="G109" s="8">
        <v>0</v>
      </c>
      <c r="H109" s="8">
        <v>73</v>
      </c>
      <c r="I109" s="8">
        <v>0</v>
      </c>
      <c r="J109" s="8">
        <v>0</v>
      </c>
      <c r="K109" s="8">
        <v>52</v>
      </c>
      <c r="L109" s="8">
        <v>1</v>
      </c>
      <c r="M109" s="8">
        <v>18</v>
      </c>
      <c r="N109" s="8">
        <v>0</v>
      </c>
      <c r="O109" s="8">
        <v>0</v>
      </c>
      <c r="P109" s="8">
        <v>0</v>
      </c>
    </row>
    <row r="110" spans="1:16">
      <c r="A110" s="6" t="s">
        <v>766</v>
      </c>
      <c r="B110" s="7" t="s">
        <v>15</v>
      </c>
      <c r="C110" s="7" t="s">
        <v>23</v>
      </c>
      <c r="D110" s="7" t="s">
        <v>3</v>
      </c>
      <c r="E110" s="5">
        <f t="shared" si="2"/>
        <v>14</v>
      </c>
      <c r="F110" s="8">
        <v>4</v>
      </c>
      <c r="G110" s="8">
        <v>0</v>
      </c>
      <c r="H110" s="8">
        <v>4</v>
      </c>
      <c r="I110" s="8">
        <v>0</v>
      </c>
      <c r="J110" s="8">
        <v>0</v>
      </c>
      <c r="K110" s="8">
        <v>0</v>
      </c>
      <c r="L110" s="8">
        <v>0</v>
      </c>
      <c r="M110" s="8">
        <v>6</v>
      </c>
      <c r="N110" s="8">
        <v>0</v>
      </c>
      <c r="O110" s="8">
        <v>0</v>
      </c>
      <c r="P110" s="8">
        <v>0</v>
      </c>
    </row>
    <row r="111" spans="1:16">
      <c r="A111" s="6" t="s">
        <v>766</v>
      </c>
      <c r="B111" s="7" t="s">
        <v>15</v>
      </c>
      <c r="C111" s="7" t="s">
        <v>23</v>
      </c>
      <c r="D111" s="7" t="s">
        <v>4</v>
      </c>
      <c r="E111" s="5">
        <f t="shared" si="2"/>
        <v>33</v>
      </c>
      <c r="F111" s="8">
        <v>13</v>
      </c>
      <c r="G111" s="8">
        <v>0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19</v>
      </c>
      <c r="N111" s="8">
        <v>0</v>
      </c>
      <c r="O111" s="8">
        <v>0</v>
      </c>
      <c r="P111" s="8">
        <v>0</v>
      </c>
    </row>
    <row r="112" spans="1:16">
      <c r="A112" s="6" t="s">
        <v>766</v>
      </c>
      <c r="B112" s="7" t="s">
        <v>15</v>
      </c>
      <c r="C112" s="7" t="s">
        <v>23</v>
      </c>
      <c r="D112" s="7" t="s">
        <v>5</v>
      </c>
      <c r="E112" s="5">
        <f t="shared" si="2"/>
        <v>6</v>
      </c>
      <c r="F112" s="8">
        <v>6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</row>
    <row r="113" spans="1:16">
      <c r="A113" s="6" t="s">
        <v>766</v>
      </c>
      <c r="B113" s="7" t="s">
        <v>15</v>
      </c>
      <c r="C113" s="7" t="s">
        <v>23</v>
      </c>
      <c r="D113" s="7" t="s">
        <v>6</v>
      </c>
      <c r="E113" s="5">
        <f t="shared" si="2"/>
        <v>13</v>
      </c>
      <c r="F113" s="8">
        <v>11</v>
      </c>
      <c r="G113" s="8">
        <v>0</v>
      </c>
      <c r="H113" s="8">
        <v>2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</row>
    <row r="114" spans="1:16">
      <c r="A114" s="6" t="s">
        <v>766</v>
      </c>
      <c r="B114" s="7" t="s">
        <v>15</v>
      </c>
      <c r="C114" s="7" t="s">
        <v>23</v>
      </c>
      <c r="D114" s="7" t="s">
        <v>7</v>
      </c>
      <c r="E114" s="5">
        <f t="shared" si="2"/>
        <v>10</v>
      </c>
      <c r="F114" s="8">
        <v>9</v>
      </c>
      <c r="G114" s="8">
        <v>0</v>
      </c>
      <c r="H114" s="8">
        <v>1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</row>
    <row r="115" spans="1:16">
      <c r="A115" s="6" t="s">
        <v>766</v>
      </c>
      <c r="B115" s="7" t="s">
        <v>15</v>
      </c>
      <c r="C115" s="7" t="s">
        <v>23</v>
      </c>
      <c r="D115" s="7" t="s">
        <v>8</v>
      </c>
      <c r="E115" s="5">
        <f t="shared" si="2"/>
        <v>10</v>
      </c>
      <c r="F115" s="8">
        <v>10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</row>
    <row r="116" spans="1:16">
      <c r="A116" s="6" t="s">
        <v>766</v>
      </c>
      <c r="B116" s="7" t="s">
        <v>15</v>
      </c>
      <c r="C116" s="7" t="s">
        <v>23</v>
      </c>
      <c r="D116" s="7" t="s">
        <v>9</v>
      </c>
      <c r="E116" s="5">
        <f t="shared" si="2"/>
        <v>258</v>
      </c>
      <c r="F116" s="8">
        <v>258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</row>
    <row r="117" spans="1:16">
      <c r="A117" s="6" t="s">
        <v>766</v>
      </c>
      <c r="B117" s="7" t="s">
        <v>15</v>
      </c>
      <c r="C117" s="7" t="s">
        <v>24</v>
      </c>
      <c r="D117" s="7" t="s">
        <v>2</v>
      </c>
      <c r="E117" s="5">
        <f t="shared" si="2"/>
        <v>81</v>
      </c>
      <c r="F117" s="8">
        <v>4</v>
      </c>
      <c r="G117" s="8">
        <v>0</v>
      </c>
      <c r="H117" s="8">
        <v>52</v>
      </c>
      <c r="I117" s="8">
        <v>0</v>
      </c>
      <c r="J117" s="8">
        <v>0</v>
      </c>
      <c r="K117" s="8">
        <v>25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</row>
    <row r="118" spans="1:16">
      <c r="A118" s="6" t="s">
        <v>766</v>
      </c>
      <c r="B118" s="7" t="s">
        <v>15</v>
      </c>
      <c r="C118" s="7" t="s">
        <v>24</v>
      </c>
      <c r="D118" s="7" t="s">
        <v>3</v>
      </c>
      <c r="E118" s="5">
        <f t="shared" si="2"/>
        <v>149</v>
      </c>
      <c r="F118" s="8">
        <v>9</v>
      </c>
      <c r="G118" s="8">
        <v>0</v>
      </c>
      <c r="H118" s="8">
        <v>77</v>
      </c>
      <c r="I118" s="8">
        <v>0</v>
      </c>
      <c r="J118" s="8">
        <v>0</v>
      </c>
      <c r="K118" s="8">
        <v>63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</row>
    <row r="119" spans="1:16">
      <c r="A119" s="6" t="s">
        <v>766</v>
      </c>
      <c r="B119" s="7" t="s">
        <v>15</v>
      </c>
      <c r="C119" s="7" t="s">
        <v>24</v>
      </c>
      <c r="D119" s="7" t="s">
        <v>4</v>
      </c>
      <c r="E119" s="5">
        <f t="shared" si="2"/>
        <v>15</v>
      </c>
      <c r="F119" s="8">
        <v>12</v>
      </c>
      <c r="G119" s="8">
        <v>0</v>
      </c>
      <c r="H119" s="8">
        <v>3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</row>
    <row r="120" spans="1:16">
      <c r="A120" s="6" t="s">
        <v>766</v>
      </c>
      <c r="B120" s="7" t="s">
        <v>15</v>
      </c>
      <c r="C120" s="7" t="s">
        <v>24</v>
      </c>
      <c r="D120" s="7" t="s">
        <v>5</v>
      </c>
      <c r="E120" s="5">
        <f t="shared" si="2"/>
        <v>9</v>
      </c>
      <c r="F120" s="8">
        <v>9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</row>
    <row r="121" spans="1:16">
      <c r="A121" s="6" t="s">
        <v>766</v>
      </c>
      <c r="B121" s="7" t="s">
        <v>15</v>
      </c>
      <c r="C121" s="7" t="s">
        <v>24</v>
      </c>
      <c r="D121" s="7" t="s">
        <v>6</v>
      </c>
      <c r="E121" s="5">
        <f t="shared" si="2"/>
        <v>23</v>
      </c>
      <c r="F121" s="8">
        <v>21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</row>
    <row r="122" spans="1:16">
      <c r="A122" s="6" t="s">
        <v>766</v>
      </c>
      <c r="B122" s="7" t="s">
        <v>15</v>
      </c>
      <c r="C122" s="7" t="s">
        <v>24</v>
      </c>
      <c r="D122" s="7" t="s">
        <v>7</v>
      </c>
      <c r="E122" s="5">
        <f t="shared" si="2"/>
        <v>11</v>
      </c>
      <c r="F122" s="8">
        <v>11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</row>
    <row r="123" spans="1:16">
      <c r="A123" s="6" t="s">
        <v>766</v>
      </c>
      <c r="B123" s="7" t="s">
        <v>15</v>
      </c>
      <c r="C123" s="7" t="s">
        <v>24</v>
      </c>
      <c r="D123" s="7" t="s">
        <v>8</v>
      </c>
      <c r="E123" s="5">
        <f t="shared" si="2"/>
        <v>5</v>
      </c>
      <c r="F123" s="8">
        <v>5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</row>
    <row r="124" spans="1:16">
      <c r="A124" s="6" t="s">
        <v>766</v>
      </c>
      <c r="B124" s="7" t="s">
        <v>15</v>
      </c>
      <c r="C124" s="7" t="s">
        <v>24</v>
      </c>
      <c r="D124" s="7" t="s">
        <v>9</v>
      </c>
      <c r="E124" s="5">
        <f t="shared" si="2"/>
        <v>50</v>
      </c>
      <c r="F124" s="8">
        <v>50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</row>
    <row r="125" spans="1:16">
      <c r="A125" s="6" t="s">
        <v>766</v>
      </c>
      <c r="B125" s="7" t="s">
        <v>15</v>
      </c>
      <c r="C125" s="7" t="s">
        <v>25</v>
      </c>
      <c r="D125" s="7" t="s">
        <v>2</v>
      </c>
      <c r="E125" s="5">
        <f t="shared" si="2"/>
        <v>159</v>
      </c>
      <c r="F125" s="8">
        <v>17</v>
      </c>
      <c r="G125" s="8">
        <v>0</v>
      </c>
      <c r="H125" s="8">
        <v>27</v>
      </c>
      <c r="I125" s="8">
        <v>0</v>
      </c>
      <c r="J125" s="8">
        <v>0</v>
      </c>
      <c r="K125" s="8">
        <v>0</v>
      </c>
      <c r="L125" s="8">
        <v>16</v>
      </c>
      <c r="M125" s="8">
        <v>99</v>
      </c>
      <c r="N125" s="8">
        <v>0</v>
      </c>
      <c r="O125" s="8">
        <v>0</v>
      </c>
      <c r="P125" s="8">
        <v>0</v>
      </c>
    </row>
    <row r="126" spans="1:16">
      <c r="A126" s="6" t="s">
        <v>766</v>
      </c>
      <c r="B126" s="7" t="s">
        <v>15</v>
      </c>
      <c r="C126" s="7" t="s">
        <v>25</v>
      </c>
      <c r="D126" s="7" t="s">
        <v>3</v>
      </c>
      <c r="E126" s="5">
        <f t="shared" si="2"/>
        <v>164</v>
      </c>
      <c r="F126" s="8">
        <v>8</v>
      </c>
      <c r="G126" s="8">
        <v>0</v>
      </c>
      <c r="H126" s="8">
        <v>111</v>
      </c>
      <c r="I126" s="8">
        <v>0</v>
      </c>
      <c r="J126" s="8">
        <v>0</v>
      </c>
      <c r="K126" s="8">
        <v>23</v>
      </c>
      <c r="L126" s="8">
        <v>0</v>
      </c>
      <c r="M126" s="8">
        <v>22</v>
      </c>
      <c r="N126" s="8">
        <v>0</v>
      </c>
      <c r="O126" s="8">
        <v>0</v>
      </c>
      <c r="P126" s="8">
        <v>0</v>
      </c>
    </row>
    <row r="127" spans="1:16">
      <c r="A127" s="6" t="s">
        <v>766</v>
      </c>
      <c r="B127" s="7" t="s">
        <v>15</v>
      </c>
      <c r="C127" s="7" t="s">
        <v>25</v>
      </c>
      <c r="D127" s="7" t="s">
        <v>4</v>
      </c>
      <c r="E127" s="5">
        <f t="shared" si="2"/>
        <v>12</v>
      </c>
      <c r="F127" s="8">
        <v>11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</row>
    <row r="128" spans="1:16">
      <c r="A128" s="6" t="s">
        <v>766</v>
      </c>
      <c r="B128" s="7" t="s">
        <v>15</v>
      </c>
      <c r="C128" s="7" t="s">
        <v>25</v>
      </c>
      <c r="D128" s="7" t="s">
        <v>5</v>
      </c>
      <c r="E128" s="5">
        <f t="shared" si="2"/>
        <v>12</v>
      </c>
      <c r="F128" s="8">
        <v>11</v>
      </c>
      <c r="G128" s="8">
        <v>0</v>
      </c>
      <c r="H128" s="8">
        <v>1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</row>
    <row r="129" spans="1:16">
      <c r="A129" s="6" t="s">
        <v>766</v>
      </c>
      <c r="B129" s="7" t="s">
        <v>15</v>
      </c>
      <c r="C129" s="7" t="s">
        <v>25</v>
      </c>
      <c r="D129" s="7" t="s">
        <v>6</v>
      </c>
      <c r="E129" s="5">
        <f t="shared" si="2"/>
        <v>11</v>
      </c>
      <c r="F129" s="8">
        <v>11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</row>
    <row r="130" spans="1:16">
      <c r="A130" s="6" t="s">
        <v>766</v>
      </c>
      <c r="B130" s="7" t="s">
        <v>15</v>
      </c>
      <c r="C130" s="7" t="s">
        <v>25</v>
      </c>
      <c r="D130" s="7" t="s">
        <v>7</v>
      </c>
      <c r="E130" s="5">
        <f t="shared" si="2"/>
        <v>20</v>
      </c>
      <c r="F130" s="8">
        <v>19</v>
      </c>
      <c r="G130" s="8">
        <v>0</v>
      </c>
      <c r="H130" s="8">
        <v>1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</row>
    <row r="131" spans="1:16">
      <c r="A131" s="6" t="s">
        <v>766</v>
      </c>
      <c r="B131" s="7" t="s">
        <v>15</v>
      </c>
      <c r="C131" s="7" t="s">
        <v>25</v>
      </c>
      <c r="D131" s="7" t="s">
        <v>8</v>
      </c>
      <c r="E131" s="5">
        <f t="shared" si="2"/>
        <v>79</v>
      </c>
      <c r="F131" s="8">
        <v>79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</row>
    <row r="132" spans="1:16">
      <c r="A132" s="6" t="s">
        <v>766</v>
      </c>
      <c r="B132" s="7" t="s">
        <v>15</v>
      </c>
      <c r="C132" s="7" t="s">
        <v>25</v>
      </c>
      <c r="D132" s="7" t="s">
        <v>9</v>
      </c>
      <c r="E132" s="5">
        <f t="shared" si="2"/>
        <v>73</v>
      </c>
      <c r="F132" s="8">
        <v>73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</row>
    <row r="133" spans="1:16">
      <c r="A133" s="6" t="s">
        <v>766</v>
      </c>
      <c r="B133" s="7" t="s">
        <v>15</v>
      </c>
      <c r="C133" s="7" t="s">
        <v>26</v>
      </c>
      <c r="D133" s="7" t="s">
        <v>2</v>
      </c>
      <c r="E133" s="5">
        <f t="shared" ref="E133:E196" si="3">SUM(F133:P133)</f>
        <v>78</v>
      </c>
      <c r="F133" s="8">
        <v>68</v>
      </c>
      <c r="G133" s="8">
        <v>0</v>
      </c>
      <c r="H133" s="8">
        <v>7</v>
      </c>
      <c r="I133" s="8">
        <v>0</v>
      </c>
      <c r="J133" s="8">
        <v>0</v>
      </c>
      <c r="K133" s="8">
        <v>0</v>
      </c>
      <c r="L133" s="8">
        <v>0</v>
      </c>
      <c r="M133" s="8">
        <v>3</v>
      </c>
      <c r="N133" s="8">
        <v>0</v>
      </c>
      <c r="O133" s="8">
        <v>0</v>
      </c>
      <c r="P133" s="8">
        <v>0</v>
      </c>
    </row>
    <row r="134" spans="1:16">
      <c r="A134" s="6" t="s">
        <v>766</v>
      </c>
      <c r="B134" s="7" t="s">
        <v>15</v>
      </c>
      <c r="C134" s="7" t="s">
        <v>26</v>
      </c>
      <c r="D134" s="7" t="s">
        <v>3</v>
      </c>
      <c r="E134" s="5">
        <f t="shared" si="3"/>
        <v>11</v>
      </c>
      <c r="F134" s="8">
        <v>7</v>
      </c>
      <c r="G134" s="8">
        <v>0</v>
      </c>
      <c r="H134" s="8">
        <v>4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</row>
    <row r="135" spans="1:16">
      <c r="A135" s="6" t="s">
        <v>766</v>
      </c>
      <c r="B135" s="7" t="s">
        <v>15</v>
      </c>
      <c r="C135" s="7" t="s">
        <v>26</v>
      </c>
      <c r="D135" s="7" t="s">
        <v>4</v>
      </c>
      <c r="E135" s="5">
        <f t="shared" si="3"/>
        <v>44</v>
      </c>
      <c r="F135" s="8">
        <v>23</v>
      </c>
      <c r="G135" s="8">
        <v>0</v>
      </c>
      <c r="H135" s="8">
        <v>1</v>
      </c>
      <c r="I135" s="8">
        <v>0</v>
      </c>
      <c r="J135" s="8">
        <v>0</v>
      </c>
      <c r="K135" s="8">
        <v>0</v>
      </c>
      <c r="L135" s="8">
        <v>0</v>
      </c>
      <c r="M135" s="8">
        <v>20</v>
      </c>
      <c r="N135" s="8">
        <v>0</v>
      </c>
      <c r="O135" s="8">
        <v>0</v>
      </c>
      <c r="P135" s="8">
        <v>0</v>
      </c>
    </row>
    <row r="136" spans="1:16">
      <c r="A136" s="6" t="s">
        <v>766</v>
      </c>
      <c r="B136" s="7" t="s">
        <v>15</v>
      </c>
      <c r="C136" s="7" t="s">
        <v>26</v>
      </c>
      <c r="D136" s="7" t="s">
        <v>5</v>
      </c>
      <c r="E136" s="5">
        <f t="shared" si="3"/>
        <v>46</v>
      </c>
      <c r="F136" s="8">
        <v>19</v>
      </c>
      <c r="G136" s="8">
        <v>0</v>
      </c>
      <c r="H136" s="8">
        <v>7</v>
      </c>
      <c r="I136" s="8">
        <v>0</v>
      </c>
      <c r="J136" s="8">
        <v>0</v>
      </c>
      <c r="K136" s="8">
        <v>0</v>
      </c>
      <c r="L136" s="8">
        <v>0</v>
      </c>
      <c r="M136" s="8">
        <v>20</v>
      </c>
      <c r="N136" s="8">
        <v>0</v>
      </c>
      <c r="O136" s="8">
        <v>0</v>
      </c>
      <c r="P136" s="8">
        <v>0</v>
      </c>
    </row>
    <row r="137" spans="1:16">
      <c r="A137" s="6" t="s">
        <v>766</v>
      </c>
      <c r="B137" s="7" t="s">
        <v>15</v>
      </c>
      <c r="C137" s="7" t="s">
        <v>26</v>
      </c>
      <c r="D137" s="7" t="s">
        <v>6</v>
      </c>
      <c r="E137" s="5">
        <f t="shared" si="3"/>
        <v>33</v>
      </c>
      <c r="F137" s="8">
        <v>33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</row>
    <row r="138" spans="1:16">
      <c r="A138" s="6" t="s">
        <v>766</v>
      </c>
      <c r="B138" s="7" t="s">
        <v>15</v>
      </c>
      <c r="C138" s="7" t="s">
        <v>26</v>
      </c>
      <c r="D138" s="7" t="s">
        <v>7</v>
      </c>
      <c r="E138" s="5">
        <f t="shared" si="3"/>
        <v>16</v>
      </c>
      <c r="F138" s="8">
        <v>12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4</v>
      </c>
      <c r="M138" s="8">
        <v>0</v>
      </c>
      <c r="N138" s="8">
        <v>0</v>
      </c>
      <c r="O138" s="8">
        <v>0</v>
      </c>
      <c r="P138" s="8">
        <v>0</v>
      </c>
    </row>
    <row r="139" spans="1:16">
      <c r="A139" s="6" t="s">
        <v>766</v>
      </c>
      <c r="B139" s="7" t="s">
        <v>15</v>
      </c>
      <c r="C139" s="7" t="s">
        <v>26</v>
      </c>
      <c r="D139" s="7" t="s">
        <v>8</v>
      </c>
      <c r="E139" s="5">
        <f t="shared" si="3"/>
        <v>26</v>
      </c>
      <c r="F139" s="8">
        <v>26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</row>
    <row r="140" spans="1:16">
      <c r="A140" s="6" t="s">
        <v>766</v>
      </c>
      <c r="B140" s="7" t="s">
        <v>15</v>
      </c>
      <c r="C140" s="7" t="s">
        <v>26</v>
      </c>
      <c r="D140" s="7" t="s">
        <v>9</v>
      </c>
      <c r="E140" s="5">
        <f t="shared" si="3"/>
        <v>73</v>
      </c>
      <c r="F140" s="8">
        <v>71</v>
      </c>
      <c r="G140" s="8">
        <v>0</v>
      </c>
      <c r="H140" s="8">
        <v>1</v>
      </c>
      <c r="I140" s="8">
        <v>0</v>
      </c>
      <c r="J140" s="8">
        <v>0</v>
      </c>
      <c r="K140" s="8">
        <v>1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</row>
    <row r="141" spans="1:16">
      <c r="A141" s="6" t="s">
        <v>766</v>
      </c>
      <c r="B141" s="7" t="s">
        <v>15</v>
      </c>
      <c r="C141" s="7" t="s">
        <v>27</v>
      </c>
      <c r="D141" s="7" t="s">
        <v>2</v>
      </c>
      <c r="E141" s="5">
        <f t="shared" si="3"/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</row>
    <row r="142" spans="1:16">
      <c r="A142" s="6" t="s">
        <v>766</v>
      </c>
      <c r="B142" s="7" t="s">
        <v>15</v>
      </c>
      <c r="C142" s="7" t="s">
        <v>27</v>
      </c>
      <c r="D142" s="7" t="s">
        <v>3</v>
      </c>
      <c r="E142" s="5">
        <f t="shared" si="3"/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</row>
    <row r="143" spans="1:16">
      <c r="A143" s="6" t="s">
        <v>766</v>
      </c>
      <c r="B143" s="7" t="s">
        <v>15</v>
      </c>
      <c r="C143" s="7" t="s">
        <v>27</v>
      </c>
      <c r="D143" s="7" t="s">
        <v>4</v>
      </c>
      <c r="E143" s="5">
        <f t="shared" si="3"/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</row>
    <row r="144" spans="1:16">
      <c r="A144" s="6" t="s">
        <v>766</v>
      </c>
      <c r="B144" s="7" t="s">
        <v>15</v>
      </c>
      <c r="C144" s="7" t="s">
        <v>27</v>
      </c>
      <c r="D144" s="7" t="s">
        <v>5</v>
      </c>
      <c r="E144" s="5">
        <f t="shared" si="3"/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</row>
    <row r="145" spans="1:16">
      <c r="A145" s="6" t="s">
        <v>766</v>
      </c>
      <c r="B145" s="7" t="s">
        <v>15</v>
      </c>
      <c r="C145" s="7" t="s">
        <v>27</v>
      </c>
      <c r="D145" s="7" t="s">
        <v>6</v>
      </c>
      <c r="E145" s="5">
        <f t="shared" si="3"/>
        <v>1</v>
      </c>
      <c r="F145" s="8">
        <v>1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</row>
    <row r="146" spans="1:16">
      <c r="A146" s="6" t="s">
        <v>766</v>
      </c>
      <c r="B146" s="7" t="s">
        <v>15</v>
      </c>
      <c r="C146" s="7" t="s">
        <v>27</v>
      </c>
      <c r="D146" s="7" t="s">
        <v>7</v>
      </c>
      <c r="E146" s="5">
        <f t="shared" si="3"/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</row>
    <row r="147" spans="1:16">
      <c r="A147" s="6" t="s">
        <v>766</v>
      </c>
      <c r="B147" s="7" t="s">
        <v>15</v>
      </c>
      <c r="C147" s="7" t="s">
        <v>27</v>
      </c>
      <c r="D147" s="7" t="s">
        <v>8</v>
      </c>
      <c r="E147" s="5">
        <f t="shared" si="3"/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</row>
    <row r="148" spans="1:16">
      <c r="A148" s="6" t="s">
        <v>766</v>
      </c>
      <c r="B148" s="7" t="s">
        <v>15</v>
      </c>
      <c r="C148" s="7" t="s">
        <v>27</v>
      </c>
      <c r="D148" s="7" t="s">
        <v>9</v>
      </c>
      <c r="E148" s="5">
        <f t="shared" si="3"/>
        <v>17</v>
      </c>
      <c r="F148" s="8">
        <v>17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</row>
    <row r="149" spans="1:16">
      <c r="A149" s="6" t="s">
        <v>766</v>
      </c>
      <c r="B149" s="7" t="s">
        <v>15</v>
      </c>
      <c r="C149" s="7" t="s">
        <v>28</v>
      </c>
      <c r="D149" s="7" t="s">
        <v>2</v>
      </c>
      <c r="E149" s="5">
        <f t="shared" si="3"/>
        <v>213</v>
      </c>
      <c r="F149" s="8">
        <v>23</v>
      </c>
      <c r="G149" s="8">
        <v>0</v>
      </c>
      <c r="H149" s="8">
        <v>134</v>
      </c>
      <c r="I149" s="8">
        <v>0</v>
      </c>
      <c r="J149" s="8">
        <v>0</v>
      </c>
      <c r="K149" s="8">
        <v>2</v>
      </c>
      <c r="L149" s="8">
        <v>0</v>
      </c>
      <c r="M149" s="8">
        <v>54</v>
      </c>
      <c r="N149" s="8">
        <v>0</v>
      </c>
      <c r="O149" s="8">
        <v>0</v>
      </c>
      <c r="P149" s="8">
        <v>0</v>
      </c>
    </row>
    <row r="150" spans="1:16">
      <c r="A150" s="6" t="s">
        <v>766</v>
      </c>
      <c r="B150" s="7" t="s">
        <v>15</v>
      </c>
      <c r="C150" s="7" t="s">
        <v>28</v>
      </c>
      <c r="D150" s="7" t="s">
        <v>3</v>
      </c>
      <c r="E150" s="5">
        <f t="shared" si="3"/>
        <v>270</v>
      </c>
      <c r="F150" s="8">
        <v>15</v>
      </c>
      <c r="G150" s="8">
        <v>0</v>
      </c>
      <c r="H150" s="8">
        <v>189</v>
      </c>
      <c r="I150" s="8">
        <v>0</v>
      </c>
      <c r="J150" s="8">
        <v>0</v>
      </c>
      <c r="K150" s="8">
        <v>48</v>
      </c>
      <c r="L150" s="8">
        <v>0</v>
      </c>
      <c r="M150" s="8">
        <v>18</v>
      </c>
      <c r="N150" s="8">
        <v>0</v>
      </c>
      <c r="O150" s="8">
        <v>0</v>
      </c>
      <c r="P150" s="8">
        <v>0</v>
      </c>
    </row>
    <row r="151" spans="1:16">
      <c r="A151" s="6" t="s">
        <v>766</v>
      </c>
      <c r="B151" s="7" t="s">
        <v>15</v>
      </c>
      <c r="C151" s="7" t="s">
        <v>28</v>
      </c>
      <c r="D151" s="7" t="s">
        <v>4</v>
      </c>
      <c r="E151" s="5">
        <f t="shared" si="3"/>
        <v>43</v>
      </c>
      <c r="F151" s="8">
        <v>13</v>
      </c>
      <c r="G151" s="8">
        <v>0</v>
      </c>
      <c r="H151" s="8">
        <v>16</v>
      </c>
      <c r="I151" s="8">
        <v>0</v>
      </c>
      <c r="J151" s="8">
        <v>0</v>
      </c>
      <c r="K151" s="8">
        <v>0</v>
      </c>
      <c r="L151" s="8">
        <v>0</v>
      </c>
      <c r="M151" s="8">
        <v>14</v>
      </c>
      <c r="N151" s="8">
        <v>0</v>
      </c>
      <c r="O151" s="8">
        <v>0</v>
      </c>
      <c r="P151" s="8">
        <v>0</v>
      </c>
    </row>
    <row r="152" spans="1:16">
      <c r="A152" s="6" t="s">
        <v>766</v>
      </c>
      <c r="B152" s="7" t="s">
        <v>15</v>
      </c>
      <c r="C152" s="7" t="s">
        <v>28</v>
      </c>
      <c r="D152" s="7" t="s">
        <v>5</v>
      </c>
      <c r="E152" s="5">
        <f t="shared" si="3"/>
        <v>43</v>
      </c>
      <c r="F152" s="8">
        <v>43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</row>
    <row r="153" spans="1:16">
      <c r="A153" s="6" t="s">
        <v>766</v>
      </c>
      <c r="B153" s="7" t="s">
        <v>15</v>
      </c>
      <c r="C153" s="7" t="s">
        <v>28</v>
      </c>
      <c r="D153" s="7" t="s">
        <v>6</v>
      </c>
      <c r="E153" s="5">
        <f t="shared" si="3"/>
        <v>16</v>
      </c>
      <c r="F153" s="8">
        <v>15</v>
      </c>
      <c r="G153" s="8">
        <v>0</v>
      </c>
      <c r="H153" s="8">
        <v>1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</row>
    <row r="154" spans="1:16">
      <c r="A154" s="6" t="s">
        <v>766</v>
      </c>
      <c r="B154" s="7" t="s">
        <v>15</v>
      </c>
      <c r="C154" s="7" t="s">
        <v>28</v>
      </c>
      <c r="D154" s="7" t="s">
        <v>7</v>
      </c>
      <c r="E154" s="5">
        <f t="shared" si="3"/>
        <v>13</v>
      </c>
      <c r="F154" s="8">
        <v>13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</row>
    <row r="155" spans="1:16">
      <c r="A155" s="6" t="s">
        <v>766</v>
      </c>
      <c r="B155" s="7" t="s">
        <v>15</v>
      </c>
      <c r="C155" s="7" t="s">
        <v>28</v>
      </c>
      <c r="D155" s="7" t="s">
        <v>8</v>
      </c>
      <c r="E155" s="5">
        <f t="shared" si="3"/>
        <v>290</v>
      </c>
      <c r="F155" s="8">
        <v>288</v>
      </c>
      <c r="G155" s="8">
        <v>0</v>
      </c>
      <c r="H155" s="8">
        <v>2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</row>
    <row r="156" spans="1:16">
      <c r="A156" s="6" t="s">
        <v>766</v>
      </c>
      <c r="B156" s="7" t="s">
        <v>15</v>
      </c>
      <c r="C156" s="7" t="s">
        <v>28</v>
      </c>
      <c r="D156" s="7" t="s">
        <v>9</v>
      </c>
      <c r="E156" s="5">
        <f t="shared" si="3"/>
        <v>89</v>
      </c>
      <c r="F156" s="8">
        <v>89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</row>
    <row r="157" spans="1:16">
      <c r="A157" s="6" t="s">
        <v>766</v>
      </c>
      <c r="B157" s="7" t="s">
        <v>15</v>
      </c>
      <c r="C157" s="7" t="s">
        <v>29</v>
      </c>
      <c r="D157" s="7" t="s">
        <v>2</v>
      </c>
      <c r="E157" s="5">
        <f t="shared" si="3"/>
        <v>9</v>
      </c>
      <c r="F157" s="8">
        <v>9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</row>
    <row r="158" spans="1:16">
      <c r="A158" s="6" t="s">
        <v>766</v>
      </c>
      <c r="B158" s="7" t="s">
        <v>15</v>
      </c>
      <c r="C158" s="7" t="s">
        <v>29</v>
      </c>
      <c r="D158" s="7" t="s">
        <v>3</v>
      </c>
      <c r="E158" s="5">
        <f t="shared" si="3"/>
        <v>4</v>
      </c>
      <c r="F158" s="8">
        <v>4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</row>
    <row r="159" spans="1:16">
      <c r="A159" s="6" t="s">
        <v>766</v>
      </c>
      <c r="B159" s="7" t="s">
        <v>15</v>
      </c>
      <c r="C159" s="7" t="s">
        <v>29</v>
      </c>
      <c r="D159" s="7" t="s">
        <v>4</v>
      </c>
      <c r="E159" s="5">
        <f t="shared" si="3"/>
        <v>7</v>
      </c>
      <c r="F159" s="8">
        <v>7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</row>
    <row r="160" spans="1:16">
      <c r="A160" s="6" t="s">
        <v>766</v>
      </c>
      <c r="B160" s="7" t="s">
        <v>15</v>
      </c>
      <c r="C160" s="7" t="s">
        <v>29</v>
      </c>
      <c r="D160" s="7" t="s">
        <v>5</v>
      </c>
      <c r="E160" s="5">
        <f t="shared" si="3"/>
        <v>6</v>
      </c>
      <c r="F160" s="8">
        <v>6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</row>
    <row r="161" spans="1:16">
      <c r="A161" s="6" t="s">
        <v>766</v>
      </c>
      <c r="B161" s="7" t="s">
        <v>15</v>
      </c>
      <c r="C161" s="7" t="s">
        <v>29</v>
      </c>
      <c r="D161" s="7" t="s">
        <v>6</v>
      </c>
      <c r="E161" s="5">
        <f t="shared" si="3"/>
        <v>13</v>
      </c>
      <c r="F161" s="8">
        <v>13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</row>
    <row r="162" spans="1:16">
      <c r="A162" s="6" t="s">
        <v>766</v>
      </c>
      <c r="B162" s="7" t="s">
        <v>15</v>
      </c>
      <c r="C162" s="7" t="s">
        <v>29</v>
      </c>
      <c r="D162" s="7" t="s">
        <v>7</v>
      </c>
      <c r="E162" s="5">
        <f t="shared" si="3"/>
        <v>5</v>
      </c>
      <c r="F162" s="8">
        <v>5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</row>
    <row r="163" spans="1:16">
      <c r="A163" s="6" t="s">
        <v>766</v>
      </c>
      <c r="B163" s="7" t="s">
        <v>15</v>
      </c>
      <c r="C163" s="7" t="s">
        <v>29</v>
      </c>
      <c r="D163" s="7" t="s">
        <v>8</v>
      </c>
      <c r="E163" s="5">
        <f t="shared" si="3"/>
        <v>4</v>
      </c>
      <c r="F163" s="8">
        <v>4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</row>
    <row r="164" spans="1:16">
      <c r="A164" s="6" t="s">
        <v>766</v>
      </c>
      <c r="B164" s="7" t="s">
        <v>15</v>
      </c>
      <c r="C164" s="7" t="s">
        <v>29</v>
      </c>
      <c r="D164" s="7" t="s">
        <v>9</v>
      </c>
      <c r="E164" s="5">
        <f t="shared" si="3"/>
        <v>38</v>
      </c>
      <c r="F164" s="8">
        <v>38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</row>
    <row r="165" spans="1:16">
      <c r="A165" s="6" t="s">
        <v>766</v>
      </c>
      <c r="B165" s="7" t="s">
        <v>15</v>
      </c>
      <c r="C165" s="7" t="s">
        <v>30</v>
      </c>
      <c r="D165" s="7" t="s">
        <v>2</v>
      </c>
      <c r="E165" s="5">
        <f t="shared" si="3"/>
        <v>40</v>
      </c>
      <c r="F165" s="8">
        <v>11</v>
      </c>
      <c r="G165" s="8">
        <v>1</v>
      </c>
      <c r="H165" s="8">
        <v>6</v>
      </c>
      <c r="I165" s="8">
        <v>0</v>
      </c>
      <c r="J165" s="8">
        <v>0</v>
      </c>
      <c r="K165" s="8">
        <v>2</v>
      </c>
      <c r="L165" s="8">
        <v>0</v>
      </c>
      <c r="M165" s="8">
        <v>19</v>
      </c>
      <c r="N165" s="8">
        <v>1</v>
      </c>
      <c r="O165" s="8">
        <v>0</v>
      </c>
      <c r="P165" s="8">
        <v>0</v>
      </c>
    </row>
    <row r="166" spans="1:16">
      <c r="A166" s="6" t="s">
        <v>766</v>
      </c>
      <c r="B166" s="7" t="s">
        <v>15</v>
      </c>
      <c r="C166" s="7" t="s">
        <v>30</v>
      </c>
      <c r="D166" s="7" t="s">
        <v>3</v>
      </c>
      <c r="E166" s="5">
        <f t="shared" si="3"/>
        <v>11</v>
      </c>
      <c r="F166" s="8">
        <v>8</v>
      </c>
      <c r="G166" s="8">
        <v>0</v>
      </c>
      <c r="H166" s="8">
        <v>3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</row>
    <row r="167" spans="1:16">
      <c r="A167" s="6" t="s">
        <v>766</v>
      </c>
      <c r="B167" s="7" t="s">
        <v>15</v>
      </c>
      <c r="C167" s="7" t="s">
        <v>30</v>
      </c>
      <c r="D167" s="7" t="s">
        <v>4</v>
      </c>
      <c r="E167" s="5">
        <f t="shared" si="3"/>
        <v>66</v>
      </c>
      <c r="F167" s="8">
        <v>13</v>
      </c>
      <c r="G167" s="8">
        <v>0</v>
      </c>
      <c r="H167" s="8">
        <v>7</v>
      </c>
      <c r="I167" s="8">
        <v>0</v>
      </c>
      <c r="J167" s="8">
        <v>0</v>
      </c>
      <c r="K167" s="8">
        <v>46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</row>
    <row r="168" spans="1:16">
      <c r="A168" s="6" t="s">
        <v>766</v>
      </c>
      <c r="B168" s="7" t="s">
        <v>15</v>
      </c>
      <c r="C168" s="7" t="s">
        <v>30</v>
      </c>
      <c r="D168" s="7" t="s">
        <v>5</v>
      </c>
      <c r="E168" s="5">
        <f t="shared" si="3"/>
        <v>96</v>
      </c>
      <c r="F168" s="8">
        <v>14</v>
      </c>
      <c r="G168" s="8">
        <v>0</v>
      </c>
      <c r="H168" s="8">
        <v>55</v>
      </c>
      <c r="I168" s="8">
        <v>0</v>
      </c>
      <c r="J168" s="8">
        <v>0</v>
      </c>
      <c r="K168" s="8">
        <v>1</v>
      </c>
      <c r="L168" s="8">
        <v>0</v>
      </c>
      <c r="M168" s="8">
        <v>26</v>
      </c>
      <c r="N168" s="8">
        <v>0</v>
      </c>
      <c r="O168" s="8">
        <v>0</v>
      </c>
      <c r="P168" s="8">
        <v>0</v>
      </c>
    </row>
    <row r="169" spans="1:16">
      <c r="A169" s="6" t="s">
        <v>766</v>
      </c>
      <c r="B169" s="7" t="s">
        <v>15</v>
      </c>
      <c r="C169" s="7" t="s">
        <v>30</v>
      </c>
      <c r="D169" s="7" t="s">
        <v>6</v>
      </c>
      <c r="E169" s="5">
        <f t="shared" si="3"/>
        <v>81</v>
      </c>
      <c r="F169" s="8">
        <v>32</v>
      </c>
      <c r="G169" s="8">
        <v>0</v>
      </c>
      <c r="H169" s="8">
        <v>45</v>
      </c>
      <c r="I169" s="8">
        <v>0</v>
      </c>
      <c r="J169" s="8">
        <v>0</v>
      </c>
      <c r="K169" s="8">
        <v>0</v>
      </c>
      <c r="L169" s="8">
        <v>0</v>
      </c>
      <c r="M169" s="8">
        <v>4</v>
      </c>
      <c r="N169" s="8">
        <v>0</v>
      </c>
      <c r="O169" s="8">
        <v>0</v>
      </c>
      <c r="P169" s="8">
        <v>0</v>
      </c>
    </row>
    <row r="170" spans="1:16">
      <c r="A170" s="6" t="s">
        <v>766</v>
      </c>
      <c r="B170" s="7" t="s">
        <v>15</v>
      </c>
      <c r="C170" s="7" t="s">
        <v>30</v>
      </c>
      <c r="D170" s="7" t="s">
        <v>7</v>
      </c>
      <c r="E170" s="5">
        <f t="shared" si="3"/>
        <v>82</v>
      </c>
      <c r="F170" s="8">
        <v>9</v>
      </c>
      <c r="G170" s="8">
        <v>0</v>
      </c>
      <c r="H170" s="8">
        <v>9</v>
      </c>
      <c r="I170" s="8">
        <v>0</v>
      </c>
      <c r="J170" s="8">
        <v>0</v>
      </c>
      <c r="K170" s="8">
        <v>44</v>
      </c>
      <c r="L170" s="8">
        <v>2</v>
      </c>
      <c r="M170" s="8">
        <v>18</v>
      </c>
      <c r="N170" s="8">
        <v>0</v>
      </c>
      <c r="O170" s="8">
        <v>0</v>
      </c>
      <c r="P170" s="8">
        <v>0</v>
      </c>
    </row>
    <row r="171" spans="1:16">
      <c r="A171" s="6" t="s">
        <v>766</v>
      </c>
      <c r="B171" s="7" t="s">
        <v>15</v>
      </c>
      <c r="C171" s="7" t="s">
        <v>30</v>
      </c>
      <c r="D171" s="7" t="s">
        <v>8</v>
      </c>
      <c r="E171" s="5">
        <f t="shared" si="3"/>
        <v>185</v>
      </c>
      <c r="F171" s="8">
        <v>56</v>
      </c>
      <c r="G171" s="8">
        <v>0</v>
      </c>
      <c r="H171" s="8">
        <v>4</v>
      </c>
      <c r="I171" s="8">
        <v>0</v>
      </c>
      <c r="J171" s="8">
        <v>0</v>
      </c>
      <c r="K171" s="8">
        <v>24</v>
      </c>
      <c r="L171" s="8">
        <v>14</v>
      </c>
      <c r="M171" s="8">
        <v>87</v>
      </c>
      <c r="N171" s="8">
        <v>0</v>
      </c>
      <c r="O171" s="8">
        <v>0</v>
      </c>
      <c r="P171" s="8">
        <v>0</v>
      </c>
    </row>
    <row r="172" spans="1:16">
      <c r="A172" s="6" t="s">
        <v>766</v>
      </c>
      <c r="B172" s="7" t="s">
        <v>15</v>
      </c>
      <c r="C172" s="7" t="s">
        <v>30</v>
      </c>
      <c r="D172" s="7" t="s">
        <v>9</v>
      </c>
      <c r="E172" s="5">
        <f t="shared" si="3"/>
        <v>102</v>
      </c>
      <c r="F172" s="8">
        <v>101</v>
      </c>
      <c r="G172" s="8">
        <v>0</v>
      </c>
      <c r="H172" s="8">
        <v>1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</row>
    <row r="173" spans="1:16">
      <c r="A173" s="6" t="s">
        <v>766</v>
      </c>
      <c r="B173" s="7" t="s">
        <v>15</v>
      </c>
      <c r="C173" s="7" t="s">
        <v>31</v>
      </c>
      <c r="D173" s="7" t="s">
        <v>2</v>
      </c>
      <c r="E173" s="5">
        <f t="shared" si="3"/>
        <v>82</v>
      </c>
      <c r="F173" s="8">
        <v>2</v>
      </c>
      <c r="G173" s="8">
        <v>0</v>
      </c>
      <c r="H173" s="8">
        <v>29</v>
      </c>
      <c r="I173" s="8">
        <v>0</v>
      </c>
      <c r="J173" s="8">
        <v>0</v>
      </c>
      <c r="K173" s="8">
        <v>27</v>
      </c>
      <c r="L173" s="8">
        <v>5</v>
      </c>
      <c r="M173" s="8">
        <v>19</v>
      </c>
      <c r="N173" s="8">
        <v>0</v>
      </c>
      <c r="O173" s="8">
        <v>0</v>
      </c>
      <c r="P173" s="8">
        <v>0</v>
      </c>
    </row>
    <row r="174" spans="1:16">
      <c r="A174" s="6" t="s">
        <v>766</v>
      </c>
      <c r="B174" s="7" t="s">
        <v>15</v>
      </c>
      <c r="C174" s="7" t="s">
        <v>31</v>
      </c>
      <c r="D174" s="7" t="s">
        <v>3</v>
      </c>
      <c r="E174" s="5">
        <f t="shared" si="3"/>
        <v>128</v>
      </c>
      <c r="F174" s="8">
        <v>2</v>
      </c>
      <c r="G174" s="8">
        <v>0</v>
      </c>
      <c r="H174" s="8">
        <v>68</v>
      </c>
      <c r="I174" s="8">
        <v>0</v>
      </c>
      <c r="J174" s="8">
        <v>0</v>
      </c>
      <c r="K174" s="8">
        <v>58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</row>
    <row r="175" spans="1:16">
      <c r="A175" s="6" t="s">
        <v>766</v>
      </c>
      <c r="B175" s="7" t="s">
        <v>15</v>
      </c>
      <c r="C175" s="7" t="s">
        <v>31</v>
      </c>
      <c r="D175" s="7" t="s">
        <v>4</v>
      </c>
      <c r="E175" s="5">
        <f t="shared" si="3"/>
        <v>2</v>
      </c>
      <c r="F175" s="8">
        <v>2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</row>
    <row r="176" spans="1:16">
      <c r="A176" s="6" t="s">
        <v>766</v>
      </c>
      <c r="B176" s="7" t="s">
        <v>15</v>
      </c>
      <c r="C176" s="7" t="s">
        <v>31</v>
      </c>
      <c r="D176" s="7" t="s">
        <v>5</v>
      </c>
      <c r="E176" s="5">
        <f t="shared" si="3"/>
        <v>3</v>
      </c>
      <c r="F176" s="8">
        <v>3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</row>
    <row r="177" spans="1:16">
      <c r="A177" s="6" t="s">
        <v>766</v>
      </c>
      <c r="B177" s="7" t="s">
        <v>15</v>
      </c>
      <c r="C177" s="7" t="s">
        <v>31</v>
      </c>
      <c r="D177" s="7" t="s">
        <v>6</v>
      </c>
      <c r="E177" s="5">
        <f t="shared" si="3"/>
        <v>6</v>
      </c>
      <c r="F177" s="8">
        <v>6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</row>
    <row r="178" spans="1:16">
      <c r="A178" s="6" t="s">
        <v>766</v>
      </c>
      <c r="B178" s="7" t="s">
        <v>15</v>
      </c>
      <c r="C178" s="7" t="s">
        <v>31</v>
      </c>
      <c r="D178" s="7" t="s">
        <v>7</v>
      </c>
      <c r="E178" s="5">
        <f t="shared" si="3"/>
        <v>3</v>
      </c>
      <c r="F178" s="8">
        <v>3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</row>
    <row r="179" spans="1:16">
      <c r="A179" s="6" t="s">
        <v>766</v>
      </c>
      <c r="B179" s="7" t="s">
        <v>15</v>
      </c>
      <c r="C179" s="7" t="s">
        <v>31</v>
      </c>
      <c r="D179" s="7" t="s">
        <v>8</v>
      </c>
      <c r="E179" s="5">
        <f t="shared" si="3"/>
        <v>10</v>
      </c>
      <c r="F179" s="8">
        <v>10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</row>
    <row r="180" spans="1:16">
      <c r="A180" s="6" t="s">
        <v>766</v>
      </c>
      <c r="B180" s="7" t="s">
        <v>15</v>
      </c>
      <c r="C180" s="7" t="s">
        <v>31</v>
      </c>
      <c r="D180" s="7" t="s">
        <v>9</v>
      </c>
      <c r="E180" s="5">
        <f t="shared" si="3"/>
        <v>39</v>
      </c>
      <c r="F180" s="8">
        <v>39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</row>
    <row r="181" spans="1:16">
      <c r="A181" s="6" t="s">
        <v>766</v>
      </c>
      <c r="B181" s="7" t="s">
        <v>15</v>
      </c>
      <c r="C181" s="7" t="s">
        <v>32</v>
      </c>
      <c r="D181" s="7" t="s">
        <v>2</v>
      </c>
      <c r="E181" s="5">
        <f t="shared" si="3"/>
        <v>2</v>
      </c>
      <c r="F181" s="8">
        <v>2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</row>
    <row r="182" spans="1:16">
      <c r="A182" s="6" t="s">
        <v>766</v>
      </c>
      <c r="B182" s="7" t="s">
        <v>15</v>
      </c>
      <c r="C182" s="7" t="s">
        <v>32</v>
      </c>
      <c r="D182" s="7" t="s">
        <v>3</v>
      </c>
      <c r="E182" s="5">
        <f t="shared" si="3"/>
        <v>2</v>
      </c>
      <c r="F182" s="8">
        <v>2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</row>
    <row r="183" spans="1:16">
      <c r="A183" s="6" t="s">
        <v>766</v>
      </c>
      <c r="B183" s="7" t="s">
        <v>15</v>
      </c>
      <c r="C183" s="7" t="s">
        <v>32</v>
      </c>
      <c r="D183" s="7" t="s">
        <v>4</v>
      </c>
      <c r="E183" s="5">
        <f t="shared" si="3"/>
        <v>4</v>
      </c>
      <c r="F183" s="8">
        <v>3</v>
      </c>
      <c r="G183" s="8">
        <v>0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</row>
    <row r="184" spans="1:16">
      <c r="A184" s="6" t="s">
        <v>766</v>
      </c>
      <c r="B184" s="7" t="s">
        <v>15</v>
      </c>
      <c r="C184" s="7" t="s">
        <v>32</v>
      </c>
      <c r="D184" s="7" t="s">
        <v>5</v>
      </c>
      <c r="E184" s="5">
        <f t="shared" si="3"/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</row>
    <row r="185" spans="1:16">
      <c r="A185" s="6" t="s">
        <v>766</v>
      </c>
      <c r="B185" s="7" t="s">
        <v>15</v>
      </c>
      <c r="C185" s="7" t="s">
        <v>32</v>
      </c>
      <c r="D185" s="7" t="s">
        <v>6</v>
      </c>
      <c r="E185" s="5">
        <f t="shared" si="3"/>
        <v>2</v>
      </c>
      <c r="F185" s="8">
        <v>2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</row>
    <row r="186" spans="1:16">
      <c r="A186" s="6" t="s">
        <v>766</v>
      </c>
      <c r="B186" s="7" t="s">
        <v>15</v>
      </c>
      <c r="C186" s="7" t="s">
        <v>32</v>
      </c>
      <c r="D186" s="7" t="s">
        <v>7</v>
      </c>
      <c r="E186" s="5">
        <f t="shared" si="3"/>
        <v>6</v>
      </c>
      <c r="F186" s="8">
        <v>6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</row>
    <row r="187" spans="1:16">
      <c r="A187" s="6" t="s">
        <v>766</v>
      </c>
      <c r="B187" s="7" t="s">
        <v>15</v>
      </c>
      <c r="C187" s="7" t="s">
        <v>32</v>
      </c>
      <c r="D187" s="7" t="s">
        <v>8</v>
      </c>
      <c r="E187" s="5">
        <f t="shared" si="3"/>
        <v>5</v>
      </c>
      <c r="F187" s="8">
        <v>5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</row>
    <row r="188" spans="1:16">
      <c r="A188" s="6" t="s">
        <v>766</v>
      </c>
      <c r="B188" s="7" t="s">
        <v>15</v>
      </c>
      <c r="C188" s="7" t="s">
        <v>32</v>
      </c>
      <c r="D188" s="7" t="s">
        <v>9</v>
      </c>
      <c r="E188" s="5">
        <f t="shared" si="3"/>
        <v>4</v>
      </c>
      <c r="F188" s="8">
        <v>4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</row>
    <row r="189" spans="1:16">
      <c r="A189" s="6" t="s">
        <v>766</v>
      </c>
      <c r="B189" s="7" t="s">
        <v>15</v>
      </c>
      <c r="C189" s="7" t="s">
        <v>33</v>
      </c>
      <c r="D189" s="7" t="s">
        <v>2</v>
      </c>
      <c r="E189" s="5">
        <f t="shared" si="3"/>
        <v>265</v>
      </c>
      <c r="F189" s="8">
        <v>10</v>
      </c>
      <c r="G189" s="8">
        <v>0</v>
      </c>
      <c r="H189" s="8">
        <v>50</v>
      </c>
      <c r="I189" s="8">
        <v>0</v>
      </c>
      <c r="J189" s="8">
        <v>0</v>
      </c>
      <c r="K189" s="8">
        <v>0</v>
      </c>
      <c r="L189" s="8">
        <v>159</v>
      </c>
      <c r="M189" s="8">
        <v>46</v>
      </c>
      <c r="N189" s="8">
        <v>0</v>
      </c>
      <c r="O189" s="8">
        <v>0</v>
      </c>
      <c r="P189" s="8">
        <v>0</v>
      </c>
    </row>
    <row r="190" spans="1:16">
      <c r="A190" s="6" t="s">
        <v>766</v>
      </c>
      <c r="B190" s="7" t="s">
        <v>15</v>
      </c>
      <c r="C190" s="7" t="s">
        <v>33</v>
      </c>
      <c r="D190" s="7" t="s">
        <v>3</v>
      </c>
      <c r="E190" s="5">
        <f t="shared" si="3"/>
        <v>5</v>
      </c>
      <c r="F190" s="8">
        <v>3</v>
      </c>
      <c r="G190" s="8">
        <v>0</v>
      </c>
      <c r="H190" s="8">
        <v>2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</row>
    <row r="191" spans="1:16">
      <c r="A191" s="6" t="s">
        <v>766</v>
      </c>
      <c r="B191" s="7" t="s">
        <v>15</v>
      </c>
      <c r="C191" s="7" t="s">
        <v>33</v>
      </c>
      <c r="D191" s="7" t="s">
        <v>4</v>
      </c>
      <c r="E191" s="5">
        <f t="shared" si="3"/>
        <v>4</v>
      </c>
      <c r="F191" s="8">
        <v>4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</row>
    <row r="192" spans="1:16">
      <c r="A192" s="6" t="s">
        <v>766</v>
      </c>
      <c r="B192" s="7" t="s">
        <v>15</v>
      </c>
      <c r="C192" s="7" t="s">
        <v>33</v>
      </c>
      <c r="D192" s="7" t="s">
        <v>5</v>
      </c>
      <c r="E192" s="5">
        <f t="shared" si="3"/>
        <v>6</v>
      </c>
      <c r="F192" s="8">
        <v>6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</row>
    <row r="193" spans="1:16">
      <c r="A193" s="6" t="s">
        <v>766</v>
      </c>
      <c r="B193" s="7" t="s">
        <v>15</v>
      </c>
      <c r="C193" s="7" t="s">
        <v>33</v>
      </c>
      <c r="D193" s="7" t="s">
        <v>6</v>
      </c>
      <c r="E193" s="5">
        <f t="shared" si="3"/>
        <v>1</v>
      </c>
      <c r="F193" s="8">
        <v>1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</row>
    <row r="194" spans="1:16">
      <c r="A194" s="6" t="s">
        <v>766</v>
      </c>
      <c r="B194" s="7" t="s">
        <v>15</v>
      </c>
      <c r="C194" s="7" t="s">
        <v>33</v>
      </c>
      <c r="D194" s="7" t="s">
        <v>7</v>
      </c>
      <c r="E194" s="5">
        <f t="shared" si="3"/>
        <v>2</v>
      </c>
      <c r="F194" s="8">
        <v>2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</row>
    <row r="195" spans="1:16">
      <c r="A195" s="6" t="s">
        <v>766</v>
      </c>
      <c r="B195" s="7" t="s">
        <v>15</v>
      </c>
      <c r="C195" s="7" t="s">
        <v>33</v>
      </c>
      <c r="D195" s="7" t="s">
        <v>8</v>
      </c>
      <c r="E195" s="5">
        <f t="shared" si="3"/>
        <v>7</v>
      </c>
      <c r="F195" s="8">
        <v>7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</row>
    <row r="196" spans="1:16">
      <c r="A196" s="6" t="s">
        <v>766</v>
      </c>
      <c r="B196" s="7" t="s">
        <v>15</v>
      </c>
      <c r="C196" s="7" t="s">
        <v>33</v>
      </c>
      <c r="D196" s="7" t="s">
        <v>9</v>
      </c>
      <c r="E196" s="5">
        <f t="shared" si="3"/>
        <v>29</v>
      </c>
      <c r="F196" s="8">
        <v>29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</row>
    <row r="197" spans="1:16">
      <c r="A197" s="6" t="s">
        <v>766</v>
      </c>
      <c r="B197" s="7" t="s">
        <v>15</v>
      </c>
      <c r="C197" s="7" t="s">
        <v>34</v>
      </c>
      <c r="D197" s="7" t="s">
        <v>2</v>
      </c>
      <c r="E197" s="5">
        <f t="shared" ref="E197:E260" si="4">SUM(F197:P197)</f>
        <v>43</v>
      </c>
      <c r="F197" s="8">
        <v>15</v>
      </c>
      <c r="G197" s="8">
        <v>0</v>
      </c>
      <c r="H197" s="8">
        <v>3</v>
      </c>
      <c r="I197" s="8">
        <v>0</v>
      </c>
      <c r="J197" s="8">
        <v>0</v>
      </c>
      <c r="K197" s="8">
        <v>0</v>
      </c>
      <c r="L197" s="8">
        <v>0</v>
      </c>
      <c r="M197" s="8">
        <v>25</v>
      </c>
      <c r="N197" s="8">
        <v>0</v>
      </c>
      <c r="O197" s="8">
        <v>0</v>
      </c>
      <c r="P197" s="8">
        <v>0</v>
      </c>
    </row>
    <row r="198" spans="1:16">
      <c r="A198" s="6" t="s">
        <v>766</v>
      </c>
      <c r="B198" s="7" t="s">
        <v>15</v>
      </c>
      <c r="C198" s="7" t="s">
        <v>34</v>
      </c>
      <c r="D198" s="7" t="s">
        <v>3</v>
      </c>
      <c r="E198" s="5">
        <f t="shared" si="4"/>
        <v>13</v>
      </c>
      <c r="F198" s="8">
        <v>8</v>
      </c>
      <c r="G198" s="8">
        <v>0</v>
      </c>
      <c r="H198" s="8">
        <v>3</v>
      </c>
      <c r="I198" s="8">
        <v>0</v>
      </c>
      <c r="J198" s="8">
        <v>0</v>
      </c>
      <c r="K198" s="8">
        <v>0</v>
      </c>
      <c r="L198" s="8">
        <v>0</v>
      </c>
      <c r="M198" s="8">
        <v>2</v>
      </c>
      <c r="N198" s="8">
        <v>0</v>
      </c>
      <c r="O198" s="8">
        <v>0</v>
      </c>
      <c r="P198" s="8">
        <v>0</v>
      </c>
    </row>
    <row r="199" spans="1:16">
      <c r="A199" s="6" t="s">
        <v>766</v>
      </c>
      <c r="B199" s="7" t="s">
        <v>15</v>
      </c>
      <c r="C199" s="7" t="s">
        <v>34</v>
      </c>
      <c r="D199" s="7" t="s">
        <v>4</v>
      </c>
      <c r="E199" s="5">
        <f t="shared" si="4"/>
        <v>17</v>
      </c>
      <c r="F199" s="8">
        <v>16</v>
      </c>
      <c r="G199" s="8">
        <v>0</v>
      </c>
      <c r="H199" s="8">
        <v>1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</row>
    <row r="200" spans="1:16">
      <c r="A200" s="6" t="s">
        <v>766</v>
      </c>
      <c r="B200" s="7" t="s">
        <v>15</v>
      </c>
      <c r="C200" s="7" t="s">
        <v>34</v>
      </c>
      <c r="D200" s="7" t="s">
        <v>5</v>
      </c>
      <c r="E200" s="5">
        <f t="shared" si="4"/>
        <v>23</v>
      </c>
      <c r="F200" s="8">
        <v>23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</row>
    <row r="201" spans="1:16">
      <c r="A201" s="6" t="s">
        <v>766</v>
      </c>
      <c r="B201" s="7" t="s">
        <v>15</v>
      </c>
      <c r="C201" s="7" t="s">
        <v>34</v>
      </c>
      <c r="D201" s="7" t="s">
        <v>6</v>
      </c>
      <c r="E201" s="5">
        <f t="shared" si="4"/>
        <v>30</v>
      </c>
      <c r="F201" s="8">
        <v>28</v>
      </c>
      <c r="G201" s="8">
        <v>0</v>
      </c>
      <c r="H201" s="8">
        <v>2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</row>
    <row r="202" spans="1:16">
      <c r="A202" s="6" t="s">
        <v>766</v>
      </c>
      <c r="B202" s="7" t="s">
        <v>15</v>
      </c>
      <c r="C202" s="7" t="s">
        <v>34</v>
      </c>
      <c r="D202" s="7" t="s">
        <v>7</v>
      </c>
      <c r="E202" s="5">
        <f t="shared" si="4"/>
        <v>20</v>
      </c>
      <c r="F202" s="8">
        <v>20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</row>
    <row r="203" spans="1:16">
      <c r="A203" s="6" t="s">
        <v>766</v>
      </c>
      <c r="B203" s="7" t="s">
        <v>15</v>
      </c>
      <c r="C203" s="7" t="s">
        <v>34</v>
      </c>
      <c r="D203" s="7" t="s">
        <v>8</v>
      </c>
      <c r="E203" s="5">
        <f t="shared" si="4"/>
        <v>38</v>
      </c>
      <c r="F203" s="8">
        <v>38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</row>
    <row r="204" spans="1:16">
      <c r="A204" s="6" t="s">
        <v>766</v>
      </c>
      <c r="B204" s="7" t="s">
        <v>15</v>
      </c>
      <c r="C204" s="7" t="s">
        <v>34</v>
      </c>
      <c r="D204" s="7" t="s">
        <v>9</v>
      </c>
      <c r="E204" s="5">
        <f t="shared" si="4"/>
        <v>76</v>
      </c>
      <c r="F204" s="8">
        <v>76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</row>
    <row r="205" spans="1:16">
      <c r="A205" s="6" t="s">
        <v>766</v>
      </c>
      <c r="B205" s="7" t="s">
        <v>15</v>
      </c>
      <c r="C205" s="7" t="s">
        <v>35</v>
      </c>
      <c r="D205" s="7" t="s">
        <v>2</v>
      </c>
      <c r="E205" s="5">
        <f t="shared" si="4"/>
        <v>4</v>
      </c>
      <c r="F205" s="8">
        <v>4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</row>
    <row r="206" spans="1:16">
      <c r="A206" s="6" t="s">
        <v>766</v>
      </c>
      <c r="B206" s="7" t="s">
        <v>15</v>
      </c>
      <c r="C206" s="7" t="s">
        <v>35</v>
      </c>
      <c r="D206" s="7" t="s">
        <v>3</v>
      </c>
      <c r="E206" s="5">
        <f t="shared" si="4"/>
        <v>13</v>
      </c>
      <c r="F206" s="8">
        <v>6</v>
      </c>
      <c r="G206" s="8">
        <v>0</v>
      </c>
      <c r="H206" s="8">
        <v>2</v>
      </c>
      <c r="I206" s="8">
        <v>0</v>
      </c>
      <c r="J206" s="8">
        <v>0</v>
      </c>
      <c r="K206" s="8">
        <v>0</v>
      </c>
      <c r="L206" s="8">
        <v>0</v>
      </c>
      <c r="M206" s="8">
        <v>5</v>
      </c>
      <c r="N206" s="8">
        <v>0</v>
      </c>
      <c r="O206" s="8">
        <v>0</v>
      </c>
      <c r="P206" s="8">
        <v>0</v>
      </c>
    </row>
    <row r="207" spans="1:16">
      <c r="A207" s="6" t="s">
        <v>766</v>
      </c>
      <c r="B207" s="7" t="s">
        <v>15</v>
      </c>
      <c r="C207" s="7" t="s">
        <v>35</v>
      </c>
      <c r="D207" s="7" t="s">
        <v>4</v>
      </c>
      <c r="E207" s="5">
        <f t="shared" si="4"/>
        <v>13</v>
      </c>
      <c r="F207" s="8">
        <v>13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</row>
    <row r="208" spans="1:16">
      <c r="A208" s="6" t="s">
        <v>766</v>
      </c>
      <c r="B208" s="7" t="s">
        <v>15</v>
      </c>
      <c r="C208" s="7" t="s">
        <v>35</v>
      </c>
      <c r="D208" s="7" t="s">
        <v>5</v>
      </c>
      <c r="E208" s="5">
        <f t="shared" si="4"/>
        <v>9</v>
      </c>
      <c r="F208" s="8">
        <v>8</v>
      </c>
      <c r="G208" s="8">
        <v>0</v>
      </c>
      <c r="H208" s="8">
        <v>1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</row>
    <row r="209" spans="1:16">
      <c r="A209" s="6" t="s">
        <v>766</v>
      </c>
      <c r="B209" s="7" t="s">
        <v>15</v>
      </c>
      <c r="C209" s="7" t="s">
        <v>35</v>
      </c>
      <c r="D209" s="7" t="s">
        <v>6</v>
      </c>
      <c r="E209" s="5">
        <f t="shared" si="4"/>
        <v>18</v>
      </c>
      <c r="F209" s="8">
        <v>18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</row>
    <row r="210" spans="1:16">
      <c r="A210" s="6" t="s">
        <v>766</v>
      </c>
      <c r="B210" s="7" t="s">
        <v>15</v>
      </c>
      <c r="C210" s="7" t="s">
        <v>35</v>
      </c>
      <c r="D210" s="7" t="s">
        <v>7</v>
      </c>
      <c r="E210" s="5">
        <f t="shared" si="4"/>
        <v>15</v>
      </c>
      <c r="F210" s="8">
        <v>15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</row>
    <row r="211" spans="1:16">
      <c r="A211" s="6" t="s">
        <v>766</v>
      </c>
      <c r="B211" s="7" t="s">
        <v>15</v>
      </c>
      <c r="C211" s="7" t="s">
        <v>35</v>
      </c>
      <c r="D211" s="7" t="s">
        <v>8</v>
      </c>
      <c r="E211" s="5">
        <f t="shared" si="4"/>
        <v>22</v>
      </c>
      <c r="F211" s="8">
        <v>22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</row>
    <row r="212" spans="1:16">
      <c r="A212" s="6" t="s">
        <v>766</v>
      </c>
      <c r="B212" s="7" t="s">
        <v>15</v>
      </c>
      <c r="C212" s="7" t="s">
        <v>35</v>
      </c>
      <c r="D212" s="7" t="s">
        <v>9</v>
      </c>
      <c r="E212" s="5">
        <f t="shared" si="4"/>
        <v>67</v>
      </c>
      <c r="F212" s="8">
        <v>65</v>
      </c>
      <c r="G212" s="8">
        <v>0</v>
      </c>
      <c r="H212" s="8">
        <v>2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</row>
    <row r="213" spans="1:16">
      <c r="A213" s="6" t="s">
        <v>766</v>
      </c>
      <c r="B213" s="7" t="s">
        <v>15</v>
      </c>
      <c r="C213" s="7" t="s">
        <v>36</v>
      </c>
      <c r="D213" s="7" t="s">
        <v>2</v>
      </c>
      <c r="E213" s="5">
        <f t="shared" si="4"/>
        <v>135</v>
      </c>
      <c r="F213" s="8">
        <v>8</v>
      </c>
      <c r="G213" s="8">
        <v>0</v>
      </c>
      <c r="H213" s="8">
        <v>61</v>
      </c>
      <c r="I213" s="8">
        <v>0</v>
      </c>
      <c r="J213" s="8">
        <v>0</v>
      </c>
      <c r="K213" s="8">
        <v>40</v>
      </c>
      <c r="L213" s="8">
        <v>0</v>
      </c>
      <c r="M213" s="8">
        <v>26</v>
      </c>
      <c r="N213" s="8">
        <v>0</v>
      </c>
      <c r="O213" s="8">
        <v>0</v>
      </c>
      <c r="P213" s="8">
        <v>0</v>
      </c>
    </row>
    <row r="214" spans="1:16">
      <c r="A214" s="6" t="s">
        <v>766</v>
      </c>
      <c r="B214" s="7" t="s">
        <v>15</v>
      </c>
      <c r="C214" s="7" t="s">
        <v>36</v>
      </c>
      <c r="D214" s="7" t="s">
        <v>3</v>
      </c>
      <c r="E214" s="5">
        <f t="shared" si="4"/>
        <v>217</v>
      </c>
      <c r="F214" s="8">
        <v>11</v>
      </c>
      <c r="G214" s="8">
        <v>0</v>
      </c>
      <c r="H214" s="8">
        <v>167</v>
      </c>
      <c r="I214" s="8">
        <v>0</v>
      </c>
      <c r="J214" s="8">
        <v>0</v>
      </c>
      <c r="K214" s="8">
        <v>39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</row>
    <row r="215" spans="1:16">
      <c r="A215" s="6" t="s">
        <v>766</v>
      </c>
      <c r="B215" s="7" t="s">
        <v>15</v>
      </c>
      <c r="C215" s="7" t="s">
        <v>36</v>
      </c>
      <c r="D215" s="7" t="s">
        <v>4</v>
      </c>
      <c r="E215" s="5">
        <f t="shared" si="4"/>
        <v>9</v>
      </c>
      <c r="F215" s="8">
        <v>8</v>
      </c>
      <c r="G215" s="8">
        <v>0</v>
      </c>
      <c r="H215" s="8">
        <v>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</row>
    <row r="216" spans="1:16">
      <c r="A216" s="6" t="s">
        <v>766</v>
      </c>
      <c r="B216" s="7" t="s">
        <v>15</v>
      </c>
      <c r="C216" s="7" t="s">
        <v>36</v>
      </c>
      <c r="D216" s="7" t="s">
        <v>5</v>
      </c>
      <c r="E216" s="5">
        <f t="shared" si="4"/>
        <v>10</v>
      </c>
      <c r="F216" s="8">
        <v>10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</row>
    <row r="217" spans="1:16">
      <c r="A217" s="6" t="s">
        <v>766</v>
      </c>
      <c r="B217" s="7" t="s">
        <v>15</v>
      </c>
      <c r="C217" s="7" t="s">
        <v>36</v>
      </c>
      <c r="D217" s="7" t="s">
        <v>6</v>
      </c>
      <c r="E217" s="5">
        <f t="shared" si="4"/>
        <v>7</v>
      </c>
      <c r="F217" s="8">
        <v>7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</row>
    <row r="218" spans="1:16">
      <c r="A218" s="6" t="s">
        <v>766</v>
      </c>
      <c r="B218" s="7" t="s">
        <v>15</v>
      </c>
      <c r="C218" s="7" t="s">
        <v>36</v>
      </c>
      <c r="D218" s="7" t="s">
        <v>7</v>
      </c>
      <c r="E218" s="5">
        <f t="shared" si="4"/>
        <v>2</v>
      </c>
      <c r="F218" s="8">
        <v>1</v>
      </c>
      <c r="G218" s="8">
        <v>0</v>
      </c>
      <c r="H218" s="8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</row>
    <row r="219" spans="1:16">
      <c r="A219" s="6" t="s">
        <v>766</v>
      </c>
      <c r="B219" s="7" t="s">
        <v>15</v>
      </c>
      <c r="C219" s="7" t="s">
        <v>36</v>
      </c>
      <c r="D219" s="7" t="s">
        <v>8</v>
      </c>
      <c r="E219" s="5">
        <f t="shared" si="4"/>
        <v>4</v>
      </c>
      <c r="F219" s="8">
        <v>4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</row>
    <row r="220" spans="1:16">
      <c r="A220" s="6" t="s">
        <v>766</v>
      </c>
      <c r="B220" s="7" t="s">
        <v>15</v>
      </c>
      <c r="C220" s="7" t="s">
        <v>36</v>
      </c>
      <c r="D220" s="7" t="s">
        <v>9</v>
      </c>
      <c r="E220" s="5">
        <f t="shared" si="4"/>
        <v>43</v>
      </c>
      <c r="F220" s="8">
        <v>42</v>
      </c>
      <c r="G220" s="8">
        <v>0</v>
      </c>
      <c r="H220" s="8">
        <v>1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</row>
    <row r="221" spans="1:16">
      <c r="A221" s="6" t="s">
        <v>766</v>
      </c>
      <c r="B221" s="7" t="s">
        <v>15</v>
      </c>
      <c r="C221" s="7" t="s">
        <v>37</v>
      </c>
      <c r="D221" s="7" t="s">
        <v>2</v>
      </c>
      <c r="E221" s="5">
        <f t="shared" si="4"/>
        <v>43</v>
      </c>
      <c r="F221" s="8">
        <v>6</v>
      </c>
      <c r="G221" s="8">
        <v>0</v>
      </c>
      <c r="H221" s="8">
        <v>1</v>
      </c>
      <c r="I221" s="8">
        <v>0</v>
      </c>
      <c r="J221" s="8">
        <v>0</v>
      </c>
      <c r="K221" s="8">
        <v>4</v>
      </c>
      <c r="L221" s="8">
        <v>0</v>
      </c>
      <c r="M221" s="8">
        <v>32</v>
      </c>
      <c r="N221" s="8">
        <v>0</v>
      </c>
      <c r="O221" s="8">
        <v>0</v>
      </c>
      <c r="P221" s="8">
        <v>0</v>
      </c>
    </row>
    <row r="222" spans="1:16">
      <c r="A222" s="6" t="s">
        <v>766</v>
      </c>
      <c r="B222" s="7" t="s">
        <v>15</v>
      </c>
      <c r="C222" s="7" t="s">
        <v>37</v>
      </c>
      <c r="D222" s="7" t="s">
        <v>3</v>
      </c>
      <c r="E222" s="5">
        <f t="shared" si="4"/>
        <v>8</v>
      </c>
      <c r="F222" s="8">
        <v>5</v>
      </c>
      <c r="G222" s="8">
        <v>0</v>
      </c>
      <c r="H222" s="8">
        <v>2</v>
      </c>
      <c r="I222" s="8">
        <v>0</v>
      </c>
      <c r="J222" s="8">
        <v>0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</row>
    <row r="223" spans="1:16">
      <c r="A223" s="6" t="s">
        <v>766</v>
      </c>
      <c r="B223" s="7" t="s">
        <v>15</v>
      </c>
      <c r="C223" s="7" t="s">
        <v>37</v>
      </c>
      <c r="D223" s="7" t="s">
        <v>4</v>
      </c>
      <c r="E223" s="5">
        <f t="shared" si="4"/>
        <v>21</v>
      </c>
      <c r="F223" s="8">
        <v>11</v>
      </c>
      <c r="G223" s="8">
        <v>0</v>
      </c>
      <c r="H223" s="8">
        <v>0</v>
      </c>
      <c r="I223" s="8">
        <v>0</v>
      </c>
      <c r="J223" s="8">
        <v>0</v>
      </c>
      <c r="K223" s="8">
        <v>1</v>
      </c>
      <c r="L223" s="8">
        <v>0</v>
      </c>
      <c r="M223" s="8">
        <v>9</v>
      </c>
      <c r="N223" s="8">
        <v>0</v>
      </c>
      <c r="O223" s="8">
        <v>0</v>
      </c>
      <c r="P223" s="8">
        <v>0</v>
      </c>
    </row>
    <row r="224" spans="1:16">
      <c r="A224" s="6" t="s">
        <v>766</v>
      </c>
      <c r="B224" s="7" t="s">
        <v>15</v>
      </c>
      <c r="C224" s="7" t="s">
        <v>37</v>
      </c>
      <c r="D224" s="7" t="s">
        <v>5</v>
      </c>
      <c r="E224" s="5">
        <f t="shared" si="4"/>
        <v>111</v>
      </c>
      <c r="F224" s="8">
        <v>10</v>
      </c>
      <c r="G224" s="8">
        <v>0</v>
      </c>
      <c r="H224" s="8">
        <v>22</v>
      </c>
      <c r="I224" s="8">
        <v>0</v>
      </c>
      <c r="J224" s="8">
        <v>0</v>
      </c>
      <c r="K224" s="8">
        <v>18</v>
      </c>
      <c r="L224" s="8">
        <v>2</v>
      </c>
      <c r="M224" s="8">
        <v>59</v>
      </c>
      <c r="N224" s="8">
        <v>0</v>
      </c>
      <c r="O224" s="8">
        <v>0</v>
      </c>
      <c r="P224" s="8">
        <v>0</v>
      </c>
    </row>
    <row r="225" spans="1:16">
      <c r="A225" s="6" t="s">
        <v>766</v>
      </c>
      <c r="B225" s="7" t="s">
        <v>15</v>
      </c>
      <c r="C225" s="7" t="s">
        <v>37</v>
      </c>
      <c r="D225" s="7" t="s">
        <v>6</v>
      </c>
      <c r="E225" s="5">
        <f t="shared" si="4"/>
        <v>23</v>
      </c>
      <c r="F225" s="8">
        <v>12</v>
      </c>
      <c r="G225" s="8">
        <v>0</v>
      </c>
      <c r="H225" s="8">
        <v>3</v>
      </c>
      <c r="I225" s="8">
        <v>0</v>
      </c>
      <c r="J225" s="8">
        <v>0</v>
      </c>
      <c r="K225" s="8">
        <v>5</v>
      </c>
      <c r="L225" s="8">
        <v>1</v>
      </c>
      <c r="M225" s="8">
        <v>2</v>
      </c>
      <c r="N225" s="8">
        <v>0</v>
      </c>
      <c r="O225" s="8">
        <v>0</v>
      </c>
      <c r="P225" s="8">
        <v>0</v>
      </c>
    </row>
    <row r="226" spans="1:16">
      <c r="A226" s="6" t="s">
        <v>766</v>
      </c>
      <c r="B226" s="7" t="s">
        <v>15</v>
      </c>
      <c r="C226" s="7" t="s">
        <v>37</v>
      </c>
      <c r="D226" s="7" t="s">
        <v>7</v>
      </c>
      <c r="E226" s="5">
        <f t="shared" si="4"/>
        <v>78</v>
      </c>
      <c r="F226" s="8">
        <v>21</v>
      </c>
      <c r="G226" s="8">
        <v>0</v>
      </c>
      <c r="H226" s="8">
        <v>12</v>
      </c>
      <c r="I226" s="8">
        <v>0</v>
      </c>
      <c r="J226" s="8">
        <v>0</v>
      </c>
      <c r="K226" s="8">
        <v>0</v>
      </c>
      <c r="L226" s="8">
        <v>1</v>
      </c>
      <c r="M226" s="8">
        <v>44</v>
      </c>
      <c r="N226" s="8">
        <v>0</v>
      </c>
      <c r="O226" s="8">
        <v>0</v>
      </c>
      <c r="P226" s="8">
        <v>0</v>
      </c>
    </row>
    <row r="227" spans="1:16">
      <c r="A227" s="6" t="s">
        <v>766</v>
      </c>
      <c r="B227" s="7" t="s">
        <v>15</v>
      </c>
      <c r="C227" s="7" t="s">
        <v>37</v>
      </c>
      <c r="D227" s="7" t="s">
        <v>8</v>
      </c>
      <c r="E227" s="5">
        <f t="shared" si="4"/>
        <v>266</v>
      </c>
      <c r="F227" s="8">
        <v>72</v>
      </c>
      <c r="G227" s="8">
        <v>1</v>
      </c>
      <c r="H227" s="8">
        <v>7</v>
      </c>
      <c r="I227" s="8">
        <v>0</v>
      </c>
      <c r="J227" s="8">
        <v>0</v>
      </c>
      <c r="K227" s="8">
        <v>13</v>
      </c>
      <c r="L227" s="8">
        <v>34</v>
      </c>
      <c r="M227" s="8">
        <v>139</v>
      </c>
      <c r="N227" s="8">
        <v>0</v>
      </c>
      <c r="O227" s="8">
        <v>0</v>
      </c>
      <c r="P227" s="8">
        <v>0</v>
      </c>
    </row>
    <row r="228" spans="1:16">
      <c r="A228" s="6" t="s">
        <v>766</v>
      </c>
      <c r="B228" s="7" t="s">
        <v>15</v>
      </c>
      <c r="C228" s="7" t="s">
        <v>37</v>
      </c>
      <c r="D228" s="7" t="s">
        <v>9</v>
      </c>
      <c r="E228" s="5">
        <f t="shared" si="4"/>
        <v>71</v>
      </c>
      <c r="F228" s="8">
        <v>69</v>
      </c>
      <c r="G228" s="8">
        <v>0</v>
      </c>
      <c r="H228" s="8">
        <v>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</row>
    <row r="229" spans="1:16">
      <c r="A229" s="6" t="s">
        <v>766</v>
      </c>
      <c r="B229" s="7" t="s">
        <v>15</v>
      </c>
      <c r="C229" s="7" t="s">
        <v>38</v>
      </c>
      <c r="D229" s="7" t="s">
        <v>2</v>
      </c>
      <c r="E229" s="5">
        <f t="shared" si="4"/>
        <v>426</v>
      </c>
      <c r="F229" s="8">
        <v>39</v>
      </c>
      <c r="G229" s="8">
        <v>0</v>
      </c>
      <c r="H229" s="8">
        <v>260</v>
      </c>
      <c r="I229" s="8">
        <v>0</v>
      </c>
      <c r="J229" s="8">
        <v>0</v>
      </c>
      <c r="K229" s="8">
        <v>74</v>
      </c>
      <c r="L229" s="8">
        <v>0</v>
      </c>
      <c r="M229" s="8">
        <v>53</v>
      </c>
      <c r="N229" s="8">
        <v>0</v>
      </c>
      <c r="O229" s="8">
        <v>0</v>
      </c>
      <c r="P229" s="8">
        <v>0</v>
      </c>
    </row>
    <row r="230" spans="1:16">
      <c r="A230" s="6" t="s">
        <v>766</v>
      </c>
      <c r="B230" s="7" t="s">
        <v>15</v>
      </c>
      <c r="C230" s="7" t="s">
        <v>38</v>
      </c>
      <c r="D230" s="7" t="s">
        <v>3</v>
      </c>
      <c r="E230" s="5">
        <f t="shared" si="4"/>
        <v>24</v>
      </c>
      <c r="F230" s="8">
        <v>21</v>
      </c>
      <c r="G230" s="8">
        <v>0</v>
      </c>
      <c r="H230" s="8">
        <v>3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</row>
    <row r="231" spans="1:16">
      <c r="A231" s="6" t="s">
        <v>766</v>
      </c>
      <c r="B231" s="7" t="s">
        <v>15</v>
      </c>
      <c r="C231" s="7" t="s">
        <v>38</v>
      </c>
      <c r="D231" s="7" t="s">
        <v>4</v>
      </c>
      <c r="E231" s="5">
        <f t="shared" si="4"/>
        <v>20</v>
      </c>
      <c r="F231" s="8">
        <v>19</v>
      </c>
      <c r="G231" s="8">
        <v>0</v>
      </c>
      <c r="H231" s="8">
        <v>1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</row>
    <row r="232" spans="1:16">
      <c r="A232" s="6" t="s">
        <v>766</v>
      </c>
      <c r="B232" s="7" t="s">
        <v>15</v>
      </c>
      <c r="C232" s="7" t="s">
        <v>38</v>
      </c>
      <c r="D232" s="7" t="s">
        <v>5</v>
      </c>
      <c r="E232" s="5">
        <f t="shared" si="4"/>
        <v>30</v>
      </c>
      <c r="F232" s="8">
        <v>28</v>
      </c>
      <c r="G232" s="8">
        <v>0</v>
      </c>
      <c r="H232" s="8">
        <v>2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</row>
    <row r="233" spans="1:16">
      <c r="A233" s="6" t="s">
        <v>766</v>
      </c>
      <c r="B233" s="7" t="s">
        <v>15</v>
      </c>
      <c r="C233" s="7" t="s">
        <v>38</v>
      </c>
      <c r="D233" s="7" t="s">
        <v>6</v>
      </c>
      <c r="E233" s="5">
        <f t="shared" si="4"/>
        <v>25</v>
      </c>
      <c r="F233" s="8">
        <v>24</v>
      </c>
      <c r="G233" s="8">
        <v>0</v>
      </c>
      <c r="H233" s="8">
        <v>1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</row>
    <row r="234" spans="1:16">
      <c r="A234" s="6" t="s">
        <v>766</v>
      </c>
      <c r="B234" s="7" t="s">
        <v>15</v>
      </c>
      <c r="C234" s="7" t="s">
        <v>38</v>
      </c>
      <c r="D234" s="7" t="s">
        <v>7</v>
      </c>
      <c r="E234" s="5">
        <f t="shared" si="4"/>
        <v>25</v>
      </c>
      <c r="F234" s="8">
        <v>24</v>
      </c>
      <c r="G234" s="8">
        <v>0</v>
      </c>
      <c r="H234" s="8">
        <v>0</v>
      </c>
      <c r="I234" s="8">
        <v>0</v>
      </c>
      <c r="J234" s="8">
        <v>1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</row>
    <row r="235" spans="1:16">
      <c r="A235" s="6" t="s">
        <v>766</v>
      </c>
      <c r="B235" s="7" t="s">
        <v>15</v>
      </c>
      <c r="C235" s="7" t="s">
        <v>38</v>
      </c>
      <c r="D235" s="7" t="s">
        <v>8</v>
      </c>
      <c r="E235" s="5">
        <f t="shared" si="4"/>
        <v>204</v>
      </c>
      <c r="F235" s="8">
        <v>204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</row>
    <row r="236" spans="1:16">
      <c r="A236" s="6" t="s">
        <v>766</v>
      </c>
      <c r="B236" s="7" t="s">
        <v>15</v>
      </c>
      <c r="C236" s="7" t="s">
        <v>38</v>
      </c>
      <c r="D236" s="7" t="s">
        <v>9</v>
      </c>
      <c r="E236" s="5">
        <f t="shared" si="4"/>
        <v>118</v>
      </c>
      <c r="F236" s="8">
        <v>118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</row>
    <row r="237" spans="1:16">
      <c r="A237" s="6" t="s">
        <v>766</v>
      </c>
      <c r="B237" s="7" t="s">
        <v>15</v>
      </c>
      <c r="C237" s="7" t="s">
        <v>39</v>
      </c>
      <c r="D237" s="7" t="s">
        <v>2</v>
      </c>
      <c r="E237" s="5">
        <f t="shared" si="4"/>
        <v>41</v>
      </c>
      <c r="F237" s="8">
        <v>3</v>
      </c>
      <c r="G237" s="8">
        <v>0</v>
      </c>
      <c r="H237" s="8">
        <v>3</v>
      </c>
      <c r="I237" s="8">
        <v>0</v>
      </c>
      <c r="J237" s="8">
        <v>0</v>
      </c>
      <c r="K237" s="8">
        <v>19</v>
      </c>
      <c r="L237" s="8">
        <v>1</v>
      </c>
      <c r="M237" s="8">
        <v>15</v>
      </c>
      <c r="N237" s="8">
        <v>0</v>
      </c>
      <c r="O237" s="8">
        <v>0</v>
      </c>
      <c r="P237" s="8">
        <v>0</v>
      </c>
    </row>
    <row r="238" spans="1:16">
      <c r="A238" s="6" t="s">
        <v>766</v>
      </c>
      <c r="B238" s="7" t="s">
        <v>15</v>
      </c>
      <c r="C238" s="7" t="s">
        <v>39</v>
      </c>
      <c r="D238" s="7" t="s">
        <v>3</v>
      </c>
      <c r="E238" s="5">
        <f t="shared" si="4"/>
        <v>32</v>
      </c>
      <c r="F238" s="8">
        <v>1</v>
      </c>
      <c r="G238" s="8">
        <v>0</v>
      </c>
      <c r="H238" s="8">
        <v>3</v>
      </c>
      <c r="I238" s="8">
        <v>0</v>
      </c>
      <c r="J238" s="8">
        <v>0</v>
      </c>
      <c r="K238" s="8">
        <v>1</v>
      </c>
      <c r="L238" s="8">
        <v>0</v>
      </c>
      <c r="M238" s="8">
        <v>27</v>
      </c>
      <c r="N238" s="8">
        <v>0</v>
      </c>
      <c r="O238" s="8">
        <v>0</v>
      </c>
      <c r="P238" s="8">
        <v>0</v>
      </c>
    </row>
    <row r="239" spans="1:16">
      <c r="A239" s="6" t="s">
        <v>766</v>
      </c>
      <c r="B239" s="7" t="s">
        <v>15</v>
      </c>
      <c r="C239" s="7" t="s">
        <v>39</v>
      </c>
      <c r="D239" s="7" t="s">
        <v>4</v>
      </c>
      <c r="E239" s="5">
        <f t="shared" si="4"/>
        <v>13</v>
      </c>
      <c r="F239" s="8">
        <v>5</v>
      </c>
      <c r="G239" s="8">
        <v>0</v>
      </c>
      <c r="H239" s="8">
        <v>7</v>
      </c>
      <c r="I239" s="8">
        <v>0</v>
      </c>
      <c r="J239" s="8">
        <v>0</v>
      </c>
      <c r="K239" s="8">
        <v>1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</row>
    <row r="240" spans="1:16">
      <c r="A240" s="6" t="s">
        <v>766</v>
      </c>
      <c r="B240" s="7" t="s">
        <v>15</v>
      </c>
      <c r="C240" s="7" t="s">
        <v>39</v>
      </c>
      <c r="D240" s="7" t="s">
        <v>5</v>
      </c>
      <c r="E240" s="5">
        <f t="shared" si="4"/>
        <v>250</v>
      </c>
      <c r="F240" s="8">
        <v>10</v>
      </c>
      <c r="G240" s="8">
        <v>0</v>
      </c>
      <c r="H240" s="8">
        <v>167</v>
      </c>
      <c r="I240" s="8">
        <v>0</v>
      </c>
      <c r="J240" s="8">
        <v>0</v>
      </c>
      <c r="K240" s="8">
        <v>40</v>
      </c>
      <c r="L240" s="8">
        <v>0</v>
      </c>
      <c r="M240" s="8">
        <v>33</v>
      </c>
      <c r="N240" s="8">
        <v>0</v>
      </c>
      <c r="O240" s="8">
        <v>0</v>
      </c>
      <c r="P240" s="8">
        <v>0</v>
      </c>
    </row>
    <row r="241" spans="1:16">
      <c r="A241" s="6" t="s">
        <v>766</v>
      </c>
      <c r="B241" s="7" t="s">
        <v>15</v>
      </c>
      <c r="C241" s="7" t="s">
        <v>39</v>
      </c>
      <c r="D241" s="7" t="s">
        <v>6</v>
      </c>
      <c r="E241" s="5">
        <f t="shared" si="4"/>
        <v>80</v>
      </c>
      <c r="F241" s="8">
        <v>19</v>
      </c>
      <c r="G241" s="8">
        <v>0</v>
      </c>
      <c r="H241" s="8">
        <v>29</v>
      </c>
      <c r="I241" s="8">
        <v>0</v>
      </c>
      <c r="J241" s="8">
        <v>0</v>
      </c>
      <c r="K241" s="8">
        <v>11</v>
      </c>
      <c r="L241" s="8">
        <v>1</v>
      </c>
      <c r="M241" s="8">
        <v>20</v>
      </c>
      <c r="N241" s="8">
        <v>0</v>
      </c>
      <c r="O241" s="8">
        <v>0</v>
      </c>
      <c r="P241" s="8">
        <v>0</v>
      </c>
    </row>
    <row r="242" spans="1:16">
      <c r="A242" s="6" t="s">
        <v>766</v>
      </c>
      <c r="B242" s="7" t="s">
        <v>15</v>
      </c>
      <c r="C242" s="7" t="s">
        <v>39</v>
      </c>
      <c r="D242" s="7" t="s">
        <v>7</v>
      </c>
      <c r="E242" s="5">
        <f t="shared" si="4"/>
        <v>159</v>
      </c>
      <c r="F242" s="8">
        <v>24</v>
      </c>
      <c r="G242" s="8">
        <v>0</v>
      </c>
      <c r="H242" s="8">
        <v>36</v>
      </c>
      <c r="I242" s="8">
        <v>0</v>
      </c>
      <c r="J242" s="8">
        <v>0</v>
      </c>
      <c r="K242" s="8">
        <v>7</v>
      </c>
      <c r="L242" s="8">
        <v>3</v>
      </c>
      <c r="M242" s="8">
        <v>89</v>
      </c>
      <c r="N242" s="8">
        <v>0</v>
      </c>
      <c r="O242" s="8">
        <v>0</v>
      </c>
      <c r="P242" s="8">
        <v>0</v>
      </c>
    </row>
    <row r="243" spans="1:16">
      <c r="A243" s="6" t="s">
        <v>766</v>
      </c>
      <c r="B243" s="7" t="s">
        <v>15</v>
      </c>
      <c r="C243" s="7" t="s">
        <v>39</v>
      </c>
      <c r="D243" s="7" t="s">
        <v>8</v>
      </c>
      <c r="E243" s="5">
        <f t="shared" si="4"/>
        <v>434</v>
      </c>
      <c r="F243" s="8">
        <v>172</v>
      </c>
      <c r="G243" s="8">
        <v>0</v>
      </c>
      <c r="H243" s="8">
        <v>13</v>
      </c>
      <c r="I243" s="8">
        <v>0</v>
      </c>
      <c r="J243" s="8">
        <v>0</v>
      </c>
      <c r="K243" s="8">
        <v>8</v>
      </c>
      <c r="L243" s="8">
        <v>56</v>
      </c>
      <c r="M243" s="8">
        <v>185</v>
      </c>
      <c r="N243" s="8">
        <v>0</v>
      </c>
      <c r="O243" s="8">
        <v>0</v>
      </c>
      <c r="P243" s="8">
        <v>0</v>
      </c>
    </row>
    <row r="244" spans="1:16">
      <c r="A244" s="6" t="s">
        <v>766</v>
      </c>
      <c r="B244" s="7" t="s">
        <v>15</v>
      </c>
      <c r="C244" s="7" t="s">
        <v>39</v>
      </c>
      <c r="D244" s="7" t="s">
        <v>9</v>
      </c>
      <c r="E244" s="5">
        <f t="shared" si="4"/>
        <v>197</v>
      </c>
      <c r="F244" s="8">
        <v>196</v>
      </c>
      <c r="G244" s="8">
        <v>0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</row>
    <row r="245" spans="1:16">
      <c r="A245" s="6" t="s">
        <v>766</v>
      </c>
      <c r="B245" s="7" t="s">
        <v>15</v>
      </c>
      <c r="C245" s="7" t="s">
        <v>40</v>
      </c>
      <c r="D245" s="7" t="s">
        <v>2</v>
      </c>
      <c r="E245" s="5">
        <f t="shared" si="4"/>
        <v>18</v>
      </c>
      <c r="F245" s="8">
        <v>4</v>
      </c>
      <c r="G245" s="8">
        <v>0</v>
      </c>
      <c r="H245" s="8">
        <v>1</v>
      </c>
      <c r="I245" s="8">
        <v>0</v>
      </c>
      <c r="J245" s="8">
        <v>0</v>
      </c>
      <c r="K245" s="8">
        <v>5</v>
      </c>
      <c r="L245" s="8">
        <v>0</v>
      </c>
      <c r="M245" s="8">
        <v>8</v>
      </c>
      <c r="N245" s="8">
        <v>0</v>
      </c>
      <c r="O245" s="8">
        <v>0</v>
      </c>
      <c r="P245" s="8">
        <v>0</v>
      </c>
    </row>
    <row r="246" spans="1:16">
      <c r="A246" s="6" t="s">
        <v>766</v>
      </c>
      <c r="B246" s="7" t="s">
        <v>15</v>
      </c>
      <c r="C246" s="7" t="s">
        <v>40</v>
      </c>
      <c r="D246" s="7" t="s">
        <v>3</v>
      </c>
      <c r="E246" s="5">
        <f t="shared" si="4"/>
        <v>30</v>
      </c>
      <c r="F246" s="8">
        <v>8</v>
      </c>
      <c r="G246" s="8">
        <v>2</v>
      </c>
      <c r="H246" s="8">
        <v>10</v>
      </c>
      <c r="I246" s="8">
        <v>0</v>
      </c>
      <c r="J246" s="8">
        <v>0</v>
      </c>
      <c r="K246" s="8">
        <v>0</v>
      </c>
      <c r="L246" s="8">
        <v>0</v>
      </c>
      <c r="M246" s="8">
        <v>10</v>
      </c>
      <c r="N246" s="8">
        <v>0</v>
      </c>
      <c r="O246" s="8">
        <v>0</v>
      </c>
      <c r="P246" s="8">
        <v>0</v>
      </c>
    </row>
    <row r="247" spans="1:16">
      <c r="A247" s="6" t="s">
        <v>766</v>
      </c>
      <c r="B247" s="7" t="s">
        <v>15</v>
      </c>
      <c r="C247" s="7" t="s">
        <v>40</v>
      </c>
      <c r="D247" s="7" t="s">
        <v>4</v>
      </c>
      <c r="E247" s="5">
        <f t="shared" si="4"/>
        <v>153</v>
      </c>
      <c r="F247" s="8">
        <v>5</v>
      </c>
      <c r="G247" s="8">
        <v>0</v>
      </c>
      <c r="H247" s="8">
        <v>45</v>
      </c>
      <c r="I247" s="8">
        <v>0</v>
      </c>
      <c r="J247" s="8">
        <v>0</v>
      </c>
      <c r="K247" s="8">
        <v>81</v>
      </c>
      <c r="L247" s="8">
        <v>22</v>
      </c>
      <c r="M247" s="8">
        <v>0</v>
      </c>
      <c r="N247" s="8">
        <v>0</v>
      </c>
      <c r="O247" s="8">
        <v>0</v>
      </c>
      <c r="P247" s="8">
        <v>0</v>
      </c>
    </row>
    <row r="248" spans="1:16">
      <c r="A248" s="6" t="s">
        <v>766</v>
      </c>
      <c r="B248" s="7" t="s">
        <v>15</v>
      </c>
      <c r="C248" s="7" t="s">
        <v>40</v>
      </c>
      <c r="D248" s="7" t="s">
        <v>5</v>
      </c>
      <c r="E248" s="5">
        <f t="shared" si="4"/>
        <v>150</v>
      </c>
      <c r="F248" s="8">
        <v>5</v>
      </c>
      <c r="G248" s="8">
        <v>0</v>
      </c>
      <c r="H248" s="8">
        <v>125</v>
      </c>
      <c r="I248" s="8">
        <v>0</v>
      </c>
      <c r="J248" s="8">
        <v>0</v>
      </c>
      <c r="K248" s="8">
        <v>12</v>
      </c>
      <c r="L248" s="8">
        <v>1</v>
      </c>
      <c r="M248" s="8">
        <v>7</v>
      </c>
      <c r="N248" s="8">
        <v>0</v>
      </c>
      <c r="O248" s="8">
        <v>0</v>
      </c>
      <c r="P248" s="8">
        <v>0</v>
      </c>
    </row>
    <row r="249" spans="1:16">
      <c r="A249" s="6" t="s">
        <v>766</v>
      </c>
      <c r="B249" s="7" t="s">
        <v>15</v>
      </c>
      <c r="C249" s="7" t="s">
        <v>40</v>
      </c>
      <c r="D249" s="7" t="s">
        <v>6</v>
      </c>
      <c r="E249" s="5">
        <f t="shared" si="4"/>
        <v>508</v>
      </c>
      <c r="F249" s="8">
        <v>13</v>
      </c>
      <c r="G249" s="8">
        <v>0</v>
      </c>
      <c r="H249" s="8">
        <v>330</v>
      </c>
      <c r="I249" s="8">
        <v>0</v>
      </c>
      <c r="J249" s="8">
        <v>0</v>
      </c>
      <c r="K249" s="8">
        <v>163</v>
      </c>
      <c r="L249" s="8">
        <v>1</v>
      </c>
      <c r="M249" s="8">
        <v>1</v>
      </c>
      <c r="N249" s="8">
        <v>0</v>
      </c>
      <c r="O249" s="8">
        <v>0</v>
      </c>
      <c r="P249" s="8">
        <v>0</v>
      </c>
    </row>
    <row r="250" spans="1:16">
      <c r="A250" s="6" t="s">
        <v>766</v>
      </c>
      <c r="B250" s="7" t="s">
        <v>15</v>
      </c>
      <c r="C250" s="7" t="s">
        <v>40</v>
      </c>
      <c r="D250" s="7" t="s">
        <v>7</v>
      </c>
      <c r="E250" s="5">
        <f t="shared" si="4"/>
        <v>293</v>
      </c>
      <c r="F250" s="8">
        <v>28</v>
      </c>
      <c r="G250" s="8">
        <v>0</v>
      </c>
      <c r="H250" s="8">
        <v>84</v>
      </c>
      <c r="I250" s="8">
        <v>0</v>
      </c>
      <c r="J250" s="8">
        <v>0</v>
      </c>
      <c r="K250" s="8">
        <v>121</v>
      </c>
      <c r="L250" s="8">
        <v>2</v>
      </c>
      <c r="M250" s="8">
        <v>58</v>
      </c>
      <c r="N250" s="8">
        <v>0</v>
      </c>
      <c r="O250" s="8">
        <v>0</v>
      </c>
      <c r="P250" s="8">
        <v>0</v>
      </c>
    </row>
    <row r="251" spans="1:16">
      <c r="A251" s="6" t="s">
        <v>766</v>
      </c>
      <c r="B251" s="7" t="s">
        <v>15</v>
      </c>
      <c r="C251" s="7" t="s">
        <v>40</v>
      </c>
      <c r="D251" s="7" t="s">
        <v>8</v>
      </c>
      <c r="E251" s="5">
        <f t="shared" si="4"/>
        <v>196</v>
      </c>
      <c r="F251" s="8">
        <v>68</v>
      </c>
      <c r="G251" s="8">
        <v>0</v>
      </c>
      <c r="H251" s="8">
        <v>8</v>
      </c>
      <c r="I251" s="8">
        <v>0</v>
      </c>
      <c r="J251" s="8">
        <v>0</v>
      </c>
      <c r="K251" s="8">
        <v>1</v>
      </c>
      <c r="L251" s="8">
        <v>27</v>
      </c>
      <c r="M251" s="8">
        <v>92</v>
      </c>
      <c r="N251" s="8">
        <v>0</v>
      </c>
      <c r="O251" s="8">
        <v>0</v>
      </c>
      <c r="P251" s="8">
        <v>0</v>
      </c>
    </row>
    <row r="252" spans="1:16">
      <c r="A252" s="6" t="s">
        <v>766</v>
      </c>
      <c r="B252" s="7" t="s">
        <v>15</v>
      </c>
      <c r="C252" s="7" t="s">
        <v>40</v>
      </c>
      <c r="D252" s="7" t="s">
        <v>9</v>
      </c>
      <c r="E252" s="5">
        <f t="shared" si="4"/>
        <v>24</v>
      </c>
      <c r="F252" s="8">
        <v>18</v>
      </c>
      <c r="G252" s="8">
        <v>0</v>
      </c>
      <c r="H252" s="8">
        <v>4</v>
      </c>
      <c r="I252" s="8">
        <v>0</v>
      </c>
      <c r="J252" s="8">
        <v>0</v>
      </c>
      <c r="K252" s="8">
        <v>2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</row>
    <row r="253" spans="1:16">
      <c r="A253" s="6" t="s">
        <v>766</v>
      </c>
      <c r="B253" s="7" t="s">
        <v>15</v>
      </c>
      <c r="C253" s="7" t="s">
        <v>41</v>
      </c>
      <c r="D253" s="7" t="s">
        <v>2</v>
      </c>
      <c r="E253" s="5">
        <f t="shared" si="4"/>
        <v>13</v>
      </c>
      <c r="F253" s="8">
        <v>7</v>
      </c>
      <c r="G253" s="8">
        <v>0</v>
      </c>
      <c r="H253" s="8">
        <v>2</v>
      </c>
      <c r="I253" s="8">
        <v>0</v>
      </c>
      <c r="J253" s="8">
        <v>0</v>
      </c>
      <c r="K253" s="8">
        <v>0</v>
      </c>
      <c r="L253" s="8">
        <v>0</v>
      </c>
      <c r="M253" s="8">
        <v>4</v>
      </c>
      <c r="N253" s="8">
        <v>0</v>
      </c>
      <c r="O253" s="8">
        <v>0</v>
      </c>
      <c r="P253" s="8">
        <v>0</v>
      </c>
    </row>
    <row r="254" spans="1:16">
      <c r="A254" s="6" t="s">
        <v>766</v>
      </c>
      <c r="B254" s="7" t="s">
        <v>15</v>
      </c>
      <c r="C254" s="7" t="s">
        <v>41</v>
      </c>
      <c r="D254" s="7" t="s">
        <v>3</v>
      </c>
      <c r="E254" s="5">
        <f t="shared" si="4"/>
        <v>6</v>
      </c>
      <c r="F254" s="8">
        <v>5</v>
      </c>
      <c r="G254" s="8">
        <v>0</v>
      </c>
      <c r="H254" s="8">
        <v>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</row>
    <row r="255" spans="1:16">
      <c r="A255" s="6" t="s">
        <v>766</v>
      </c>
      <c r="B255" s="7" t="s">
        <v>15</v>
      </c>
      <c r="C255" s="7" t="s">
        <v>41</v>
      </c>
      <c r="D255" s="7" t="s">
        <v>4</v>
      </c>
      <c r="E255" s="5">
        <f t="shared" si="4"/>
        <v>18</v>
      </c>
      <c r="F255" s="8">
        <v>7</v>
      </c>
      <c r="G255" s="8">
        <v>0</v>
      </c>
      <c r="H255" s="8">
        <v>3</v>
      </c>
      <c r="I255" s="8">
        <v>0</v>
      </c>
      <c r="J255" s="8">
        <v>0</v>
      </c>
      <c r="K255" s="8">
        <v>0</v>
      </c>
      <c r="L255" s="8">
        <v>0</v>
      </c>
      <c r="M255" s="8">
        <v>8</v>
      </c>
      <c r="N255" s="8">
        <v>0</v>
      </c>
      <c r="O255" s="8">
        <v>0</v>
      </c>
      <c r="P255" s="8">
        <v>0</v>
      </c>
    </row>
    <row r="256" spans="1:16">
      <c r="A256" s="6" t="s">
        <v>766</v>
      </c>
      <c r="B256" s="7" t="s">
        <v>15</v>
      </c>
      <c r="C256" s="7" t="s">
        <v>41</v>
      </c>
      <c r="D256" s="7" t="s">
        <v>5</v>
      </c>
      <c r="E256" s="5">
        <f t="shared" si="4"/>
        <v>10</v>
      </c>
      <c r="F256" s="8">
        <v>10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</row>
    <row r="257" spans="1:16">
      <c r="A257" s="6" t="s">
        <v>766</v>
      </c>
      <c r="B257" s="7" t="s">
        <v>15</v>
      </c>
      <c r="C257" s="7" t="s">
        <v>41</v>
      </c>
      <c r="D257" s="7" t="s">
        <v>6</v>
      </c>
      <c r="E257" s="5">
        <f t="shared" si="4"/>
        <v>24</v>
      </c>
      <c r="F257" s="8">
        <v>23</v>
      </c>
      <c r="G257" s="8">
        <v>0</v>
      </c>
      <c r="H257" s="8">
        <v>1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</row>
    <row r="258" spans="1:16">
      <c r="A258" s="6" t="s">
        <v>766</v>
      </c>
      <c r="B258" s="7" t="s">
        <v>15</v>
      </c>
      <c r="C258" s="7" t="s">
        <v>41</v>
      </c>
      <c r="D258" s="7" t="s">
        <v>7</v>
      </c>
      <c r="E258" s="5">
        <f t="shared" si="4"/>
        <v>12</v>
      </c>
      <c r="F258" s="8">
        <v>12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</row>
    <row r="259" spans="1:16">
      <c r="A259" s="6" t="s">
        <v>766</v>
      </c>
      <c r="B259" s="7" t="s">
        <v>15</v>
      </c>
      <c r="C259" s="7" t="s">
        <v>41</v>
      </c>
      <c r="D259" s="7" t="s">
        <v>8</v>
      </c>
      <c r="E259" s="5">
        <f t="shared" si="4"/>
        <v>20</v>
      </c>
      <c r="F259" s="8">
        <v>20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</row>
    <row r="260" spans="1:16">
      <c r="A260" s="6" t="s">
        <v>766</v>
      </c>
      <c r="B260" s="7" t="s">
        <v>15</v>
      </c>
      <c r="C260" s="7" t="s">
        <v>41</v>
      </c>
      <c r="D260" s="7" t="s">
        <v>9</v>
      </c>
      <c r="E260" s="5">
        <f t="shared" si="4"/>
        <v>25</v>
      </c>
      <c r="F260" s="8">
        <v>25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</row>
    <row r="261" spans="1:16">
      <c r="A261" s="6" t="s">
        <v>766</v>
      </c>
      <c r="B261" s="7" t="s">
        <v>15</v>
      </c>
      <c r="C261" s="7" t="s">
        <v>42</v>
      </c>
      <c r="D261" s="7" t="s">
        <v>2</v>
      </c>
      <c r="E261" s="5">
        <f t="shared" ref="E261:E324" si="5">SUM(F261:P261)</f>
        <v>9</v>
      </c>
      <c r="F261" s="8">
        <v>2</v>
      </c>
      <c r="G261" s="8">
        <v>0</v>
      </c>
      <c r="H261" s="8">
        <v>4</v>
      </c>
      <c r="I261" s="8">
        <v>0</v>
      </c>
      <c r="J261" s="8">
        <v>0</v>
      </c>
      <c r="K261" s="8">
        <v>0</v>
      </c>
      <c r="L261" s="8">
        <v>0</v>
      </c>
      <c r="M261" s="8">
        <v>3</v>
      </c>
      <c r="N261" s="8">
        <v>0</v>
      </c>
      <c r="O261" s="8">
        <v>0</v>
      </c>
      <c r="P261" s="8">
        <v>0</v>
      </c>
    </row>
    <row r="262" spans="1:16">
      <c r="A262" s="6" t="s">
        <v>766</v>
      </c>
      <c r="B262" s="7" t="s">
        <v>15</v>
      </c>
      <c r="C262" s="7" t="s">
        <v>42</v>
      </c>
      <c r="D262" s="7" t="s">
        <v>3</v>
      </c>
      <c r="E262" s="5">
        <f t="shared" si="5"/>
        <v>4</v>
      </c>
      <c r="F262" s="8">
        <v>2</v>
      </c>
      <c r="G262" s="8">
        <v>0</v>
      </c>
      <c r="H262" s="8">
        <v>2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</row>
    <row r="263" spans="1:16">
      <c r="A263" s="6" t="s">
        <v>766</v>
      </c>
      <c r="B263" s="7" t="s">
        <v>15</v>
      </c>
      <c r="C263" s="7" t="s">
        <v>42</v>
      </c>
      <c r="D263" s="7" t="s">
        <v>4</v>
      </c>
      <c r="E263" s="5">
        <f t="shared" si="5"/>
        <v>1</v>
      </c>
      <c r="F263" s="8">
        <v>1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</row>
    <row r="264" spans="1:16">
      <c r="A264" s="6" t="s">
        <v>766</v>
      </c>
      <c r="B264" s="7" t="s">
        <v>15</v>
      </c>
      <c r="C264" s="7" t="s">
        <v>42</v>
      </c>
      <c r="D264" s="7" t="s">
        <v>5</v>
      </c>
      <c r="E264" s="5">
        <f t="shared" si="5"/>
        <v>4</v>
      </c>
      <c r="F264" s="8">
        <v>4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</row>
    <row r="265" spans="1:16">
      <c r="A265" s="6" t="s">
        <v>766</v>
      </c>
      <c r="B265" s="7" t="s">
        <v>15</v>
      </c>
      <c r="C265" s="7" t="s">
        <v>42</v>
      </c>
      <c r="D265" s="7" t="s">
        <v>6</v>
      </c>
      <c r="E265" s="5">
        <f t="shared" si="5"/>
        <v>5</v>
      </c>
      <c r="F265" s="8">
        <v>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</row>
    <row r="266" spans="1:16">
      <c r="A266" s="6" t="s">
        <v>766</v>
      </c>
      <c r="B266" s="7" t="s">
        <v>15</v>
      </c>
      <c r="C266" s="7" t="s">
        <v>42</v>
      </c>
      <c r="D266" s="7" t="s">
        <v>7</v>
      </c>
      <c r="E266" s="5">
        <f t="shared" si="5"/>
        <v>7</v>
      </c>
      <c r="F266" s="8">
        <v>7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</row>
    <row r="267" spans="1:16">
      <c r="A267" s="6" t="s">
        <v>766</v>
      </c>
      <c r="B267" s="7" t="s">
        <v>15</v>
      </c>
      <c r="C267" s="7" t="s">
        <v>42</v>
      </c>
      <c r="D267" s="7" t="s">
        <v>8</v>
      </c>
      <c r="E267" s="5">
        <f t="shared" si="5"/>
        <v>51</v>
      </c>
      <c r="F267" s="8">
        <v>51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</row>
    <row r="268" spans="1:16">
      <c r="A268" s="6" t="s">
        <v>766</v>
      </c>
      <c r="B268" s="7" t="s">
        <v>15</v>
      </c>
      <c r="C268" s="7" t="s">
        <v>42</v>
      </c>
      <c r="D268" s="7" t="s">
        <v>9</v>
      </c>
      <c r="E268" s="5">
        <f t="shared" si="5"/>
        <v>24</v>
      </c>
      <c r="F268" s="8">
        <v>24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</row>
    <row r="269" spans="1:16">
      <c r="A269" s="6" t="s">
        <v>766</v>
      </c>
      <c r="B269" s="7" t="s">
        <v>15</v>
      </c>
      <c r="C269" s="7" t="s">
        <v>43</v>
      </c>
      <c r="D269" s="7" t="s">
        <v>2</v>
      </c>
      <c r="E269" s="5">
        <f t="shared" si="5"/>
        <v>336</v>
      </c>
      <c r="F269" s="8">
        <v>0</v>
      </c>
      <c r="G269" s="8">
        <v>0</v>
      </c>
      <c r="H269" s="8">
        <v>252</v>
      </c>
      <c r="I269" s="8">
        <v>0</v>
      </c>
      <c r="J269" s="8">
        <v>0</v>
      </c>
      <c r="K269" s="8">
        <v>84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</row>
    <row r="270" spans="1:16">
      <c r="A270" s="6" t="s">
        <v>766</v>
      </c>
      <c r="B270" s="7" t="s">
        <v>15</v>
      </c>
      <c r="C270" s="7" t="s">
        <v>43</v>
      </c>
      <c r="D270" s="7" t="s">
        <v>3</v>
      </c>
      <c r="E270" s="5">
        <f t="shared" si="5"/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</row>
    <row r="271" spans="1:16">
      <c r="A271" s="6" t="s">
        <v>766</v>
      </c>
      <c r="B271" s="7" t="s">
        <v>15</v>
      </c>
      <c r="C271" s="7" t="s">
        <v>43</v>
      </c>
      <c r="D271" s="7" t="s">
        <v>4</v>
      </c>
      <c r="E271" s="5">
        <f t="shared" si="5"/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</row>
    <row r="272" spans="1:16">
      <c r="A272" s="6" t="s">
        <v>766</v>
      </c>
      <c r="B272" s="7" t="s">
        <v>15</v>
      </c>
      <c r="C272" s="7" t="s">
        <v>43</v>
      </c>
      <c r="D272" s="7" t="s">
        <v>5</v>
      </c>
      <c r="E272" s="5">
        <f t="shared" si="5"/>
        <v>1</v>
      </c>
      <c r="F272" s="8">
        <v>1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</row>
    <row r="273" spans="1:16">
      <c r="A273" s="6" t="s">
        <v>766</v>
      </c>
      <c r="B273" s="7" t="s">
        <v>15</v>
      </c>
      <c r="C273" s="7" t="s">
        <v>43</v>
      </c>
      <c r="D273" s="7" t="s">
        <v>6</v>
      </c>
      <c r="E273" s="5">
        <f t="shared" si="5"/>
        <v>3</v>
      </c>
      <c r="F273" s="8">
        <v>2</v>
      </c>
      <c r="G273" s="8">
        <v>0</v>
      </c>
      <c r="H273" s="8">
        <v>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</row>
    <row r="274" spans="1:16">
      <c r="A274" s="6" t="s">
        <v>766</v>
      </c>
      <c r="B274" s="7" t="s">
        <v>15</v>
      </c>
      <c r="C274" s="7" t="s">
        <v>43</v>
      </c>
      <c r="D274" s="7" t="s">
        <v>7</v>
      </c>
      <c r="E274" s="5">
        <f t="shared" si="5"/>
        <v>1</v>
      </c>
      <c r="F274" s="8">
        <v>1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</row>
    <row r="275" spans="1:16">
      <c r="A275" s="6" t="s">
        <v>766</v>
      </c>
      <c r="B275" s="7" t="s">
        <v>15</v>
      </c>
      <c r="C275" s="7" t="s">
        <v>43</v>
      </c>
      <c r="D275" s="7" t="s">
        <v>8</v>
      </c>
      <c r="E275" s="5">
        <f t="shared" si="5"/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</row>
    <row r="276" spans="1:16">
      <c r="A276" s="6" t="s">
        <v>766</v>
      </c>
      <c r="B276" s="7" t="s">
        <v>15</v>
      </c>
      <c r="C276" s="7" t="s">
        <v>43</v>
      </c>
      <c r="D276" s="7" t="s">
        <v>9</v>
      </c>
      <c r="E276" s="5">
        <f t="shared" si="5"/>
        <v>25</v>
      </c>
      <c r="F276" s="8">
        <v>25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</row>
    <row r="277" spans="1:16">
      <c r="A277" s="6" t="s">
        <v>766</v>
      </c>
      <c r="B277" s="7" t="s">
        <v>15</v>
      </c>
      <c r="C277" s="7" t="s">
        <v>44</v>
      </c>
      <c r="D277" s="7" t="s">
        <v>2</v>
      </c>
      <c r="E277" s="5">
        <f t="shared" si="5"/>
        <v>23</v>
      </c>
      <c r="F277" s="8">
        <v>10</v>
      </c>
      <c r="G277" s="8">
        <v>0</v>
      </c>
      <c r="H277" s="8">
        <v>10</v>
      </c>
      <c r="I277" s="8">
        <v>0</v>
      </c>
      <c r="J277" s="8">
        <v>0</v>
      </c>
      <c r="K277" s="8">
        <v>0</v>
      </c>
      <c r="L277" s="8">
        <v>0</v>
      </c>
      <c r="M277" s="8">
        <v>3</v>
      </c>
      <c r="N277" s="8">
        <v>0</v>
      </c>
      <c r="O277" s="8">
        <v>0</v>
      </c>
      <c r="P277" s="8">
        <v>0</v>
      </c>
    </row>
    <row r="278" spans="1:16">
      <c r="A278" s="6" t="s">
        <v>766</v>
      </c>
      <c r="B278" s="7" t="s">
        <v>15</v>
      </c>
      <c r="C278" s="7" t="s">
        <v>44</v>
      </c>
      <c r="D278" s="7" t="s">
        <v>3</v>
      </c>
      <c r="E278" s="5">
        <f t="shared" si="5"/>
        <v>36</v>
      </c>
      <c r="F278" s="8">
        <v>10</v>
      </c>
      <c r="G278" s="8">
        <v>0</v>
      </c>
      <c r="H278" s="8">
        <v>3</v>
      </c>
      <c r="I278" s="8">
        <v>0</v>
      </c>
      <c r="J278" s="8">
        <v>0</v>
      </c>
      <c r="K278" s="8">
        <v>0</v>
      </c>
      <c r="L278" s="8">
        <v>2</v>
      </c>
      <c r="M278" s="8">
        <v>21</v>
      </c>
      <c r="N278" s="8">
        <v>0</v>
      </c>
      <c r="O278" s="8">
        <v>0</v>
      </c>
      <c r="P278" s="8">
        <v>0</v>
      </c>
    </row>
    <row r="279" spans="1:16">
      <c r="A279" s="6" t="s">
        <v>766</v>
      </c>
      <c r="B279" s="7" t="s">
        <v>15</v>
      </c>
      <c r="C279" s="7" t="s">
        <v>44</v>
      </c>
      <c r="D279" s="7" t="s">
        <v>4</v>
      </c>
      <c r="E279" s="5">
        <f t="shared" si="5"/>
        <v>74</v>
      </c>
      <c r="F279" s="8">
        <v>42</v>
      </c>
      <c r="G279" s="8">
        <v>0</v>
      </c>
      <c r="H279" s="8">
        <v>7</v>
      </c>
      <c r="I279" s="8">
        <v>0</v>
      </c>
      <c r="J279" s="8">
        <v>0</v>
      </c>
      <c r="K279" s="8">
        <v>0</v>
      </c>
      <c r="L279" s="8">
        <v>0</v>
      </c>
      <c r="M279" s="8">
        <v>25</v>
      </c>
      <c r="N279" s="8">
        <v>0</v>
      </c>
      <c r="O279" s="8">
        <v>0</v>
      </c>
      <c r="P279" s="8">
        <v>0</v>
      </c>
    </row>
    <row r="280" spans="1:16">
      <c r="A280" s="6" t="s">
        <v>766</v>
      </c>
      <c r="B280" s="7" t="s">
        <v>15</v>
      </c>
      <c r="C280" s="7" t="s">
        <v>44</v>
      </c>
      <c r="D280" s="7" t="s">
        <v>5</v>
      </c>
      <c r="E280" s="5">
        <f t="shared" si="5"/>
        <v>17</v>
      </c>
      <c r="F280" s="8">
        <v>16</v>
      </c>
      <c r="G280" s="8">
        <v>0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</row>
    <row r="281" spans="1:16">
      <c r="A281" s="6" t="s">
        <v>766</v>
      </c>
      <c r="B281" s="7" t="s">
        <v>15</v>
      </c>
      <c r="C281" s="7" t="s">
        <v>44</v>
      </c>
      <c r="D281" s="7" t="s">
        <v>6</v>
      </c>
      <c r="E281" s="5">
        <f t="shared" si="5"/>
        <v>13</v>
      </c>
      <c r="F281" s="8">
        <v>10</v>
      </c>
      <c r="G281" s="8">
        <v>0</v>
      </c>
      <c r="H281" s="8">
        <v>1</v>
      </c>
      <c r="I281" s="8">
        <v>1</v>
      </c>
      <c r="J281" s="8">
        <v>0</v>
      </c>
      <c r="K281" s="8">
        <v>1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</row>
    <row r="282" spans="1:16">
      <c r="A282" s="6" t="s">
        <v>766</v>
      </c>
      <c r="B282" s="7" t="s">
        <v>15</v>
      </c>
      <c r="C282" s="7" t="s">
        <v>44</v>
      </c>
      <c r="D282" s="7" t="s">
        <v>7</v>
      </c>
      <c r="E282" s="5">
        <f t="shared" si="5"/>
        <v>6</v>
      </c>
      <c r="F282" s="8">
        <v>6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</row>
    <row r="283" spans="1:16">
      <c r="A283" s="6" t="s">
        <v>766</v>
      </c>
      <c r="B283" s="7" t="s">
        <v>15</v>
      </c>
      <c r="C283" s="7" t="s">
        <v>44</v>
      </c>
      <c r="D283" s="7" t="s">
        <v>8</v>
      </c>
      <c r="E283" s="5">
        <f t="shared" si="5"/>
        <v>2</v>
      </c>
      <c r="F283" s="8">
        <v>2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</row>
    <row r="284" spans="1:16">
      <c r="A284" s="6" t="s">
        <v>766</v>
      </c>
      <c r="B284" s="7" t="s">
        <v>15</v>
      </c>
      <c r="C284" s="7" t="s">
        <v>44</v>
      </c>
      <c r="D284" s="7" t="s">
        <v>9</v>
      </c>
      <c r="E284" s="5">
        <f t="shared" si="5"/>
        <v>103</v>
      </c>
      <c r="F284" s="8">
        <v>103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</row>
    <row r="285" spans="1:16">
      <c r="A285" s="6" t="s">
        <v>766</v>
      </c>
      <c r="B285" s="7" t="s">
        <v>15</v>
      </c>
      <c r="C285" s="7" t="s">
        <v>45</v>
      </c>
      <c r="D285" s="7" t="s">
        <v>2</v>
      </c>
      <c r="E285" s="5">
        <f t="shared" si="5"/>
        <v>27</v>
      </c>
      <c r="F285" s="8">
        <v>10</v>
      </c>
      <c r="G285" s="8">
        <v>0</v>
      </c>
      <c r="H285" s="8">
        <v>6</v>
      </c>
      <c r="I285" s="8">
        <v>0</v>
      </c>
      <c r="J285" s="8">
        <v>0</v>
      </c>
      <c r="K285" s="8">
        <v>0</v>
      </c>
      <c r="L285" s="8">
        <v>0</v>
      </c>
      <c r="M285" s="8">
        <v>11</v>
      </c>
      <c r="N285" s="8">
        <v>0</v>
      </c>
      <c r="O285" s="8">
        <v>0</v>
      </c>
      <c r="P285" s="8">
        <v>0</v>
      </c>
    </row>
    <row r="286" spans="1:16">
      <c r="A286" s="6" t="s">
        <v>766</v>
      </c>
      <c r="B286" s="7" t="s">
        <v>15</v>
      </c>
      <c r="C286" s="7" t="s">
        <v>45</v>
      </c>
      <c r="D286" s="7" t="s">
        <v>3</v>
      </c>
      <c r="E286" s="5">
        <f t="shared" si="5"/>
        <v>8</v>
      </c>
      <c r="F286" s="8">
        <v>5</v>
      </c>
      <c r="G286" s="8">
        <v>0</v>
      </c>
      <c r="H286" s="8">
        <v>3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</row>
    <row r="287" spans="1:16">
      <c r="A287" s="6" t="s">
        <v>766</v>
      </c>
      <c r="B287" s="7" t="s">
        <v>15</v>
      </c>
      <c r="C287" s="7" t="s">
        <v>45</v>
      </c>
      <c r="D287" s="7" t="s">
        <v>4</v>
      </c>
      <c r="E287" s="5">
        <f t="shared" si="5"/>
        <v>23</v>
      </c>
      <c r="F287" s="8">
        <v>5</v>
      </c>
      <c r="G287" s="8">
        <v>0</v>
      </c>
      <c r="H287" s="8">
        <v>2</v>
      </c>
      <c r="I287" s="8">
        <v>0</v>
      </c>
      <c r="J287" s="8">
        <v>0</v>
      </c>
      <c r="K287" s="8">
        <v>0</v>
      </c>
      <c r="L287" s="8">
        <v>0</v>
      </c>
      <c r="M287" s="8">
        <v>16</v>
      </c>
      <c r="N287" s="8">
        <v>0</v>
      </c>
      <c r="O287" s="8">
        <v>0</v>
      </c>
      <c r="P287" s="8">
        <v>0</v>
      </c>
    </row>
    <row r="288" spans="1:16">
      <c r="A288" s="6" t="s">
        <v>766</v>
      </c>
      <c r="B288" s="7" t="s">
        <v>15</v>
      </c>
      <c r="C288" s="7" t="s">
        <v>45</v>
      </c>
      <c r="D288" s="7" t="s">
        <v>5</v>
      </c>
      <c r="E288" s="5">
        <f t="shared" si="5"/>
        <v>14</v>
      </c>
      <c r="F288" s="8">
        <v>14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</row>
    <row r="289" spans="1:16">
      <c r="A289" s="6" t="s">
        <v>766</v>
      </c>
      <c r="B289" s="7" t="s">
        <v>15</v>
      </c>
      <c r="C289" s="7" t="s">
        <v>45</v>
      </c>
      <c r="D289" s="7" t="s">
        <v>6</v>
      </c>
      <c r="E289" s="5">
        <f t="shared" si="5"/>
        <v>10</v>
      </c>
      <c r="F289" s="8">
        <v>10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</row>
    <row r="290" spans="1:16">
      <c r="A290" s="6" t="s">
        <v>766</v>
      </c>
      <c r="B290" s="7" t="s">
        <v>15</v>
      </c>
      <c r="C290" s="7" t="s">
        <v>45</v>
      </c>
      <c r="D290" s="7" t="s">
        <v>7</v>
      </c>
      <c r="E290" s="5">
        <f t="shared" si="5"/>
        <v>19</v>
      </c>
      <c r="F290" s="8">
        <v>19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</row>
    <row r="291" spans="1:16">
      <c r="A291" s="6" t="s">
        <v>766</v>
      </c>
      <c r="B291" s="7" t="s">
        <v>15</v>
      </c>
      <c r="C291" s="7" t="s">
        <v>45</v>
      </c>
      <c r="D291" s="7" t="s">
        <v>8</v>
      </c>
      <c r="E291" s="5">
        <f t="shared" si="5"/>
        <v>28</v>
      </c>
      <c r="F291" s="8">
        <v>28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</row>
    <row r="292" spans="1:16">
      <c r="A292" s="6" t="s">
        <v>766</v>
      </c>
      <c r="B292" s="7" t="s">
        <v>15</v>
      </c>
      <c r="C292" s="7" t="s">
        <v>45</v>
      </c>
      <c r="D292" s="7" t="s">
        <v>9</v>
      </c>
      <c r="E292" s="5">
        <f t="shared" si="5"/>
        <v>369</v>
      </c>
      <c r="F292" s="8">
        <v>368</v>
      </c>
      <c r="G292" s="8">
        <v>0</v>
      </c>
      <c r="H292" s="8">
        <v>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</row>
    <row r="293" spans="1:16">
      <c r="A293" s="6" t="s">
        <v>766</v>
      </c>
      <c r="B293" s="7" t="s">
        <v>15</v>
      </c>
      <c r="C293" s="7" t="s">
        <v>46</v>
      </c>
      <c r="D293" s="7" t="s">
        <v>2</v>
      </c>
      <c r="E293" s="5">
        <f t="shared" si="5"/>
        <v>2</v>
      </c>
      <c r="F293" s="8">
        <v>1</v>
      </c>
      <c r="G293" s="8">
        <v>0</v>
      </c>
      <c r="H293" s="8">
        <v>1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</row>
    <row r="294" spans="1:16">
      <c r="A294" s="6" t="s">
        <v>766</v>
      </c>
      <c r="B294" s="7" t="s">
        <v>15</v>
      </c>
      <c r="C294" s="7" t="s">
        <v>46</v>
      </c>
      <c r="D294" s="7" t="s">
        <v>3</v>
      </c>
      <c r="E294" s="5">
        <f t="shared" si="5"/>
        <v>2</v>
      </c>
      <c r="F294" s="8">
        <v>2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</row>
    <row r="295" spans="1:16">
      <c r="A295" s="6" t="s">
        <v>766</v>
      </c>
      <c r="B295" s="7" t="s">
        <v>15</v>
      </c>
      <c r="C295" s="7" t="s">
        <v>46</v>
      </c>
      <c r="D295" s="7" t="s">
        <v>4</v>
      </c>
      <c r="E295" s="5">
        <f t="shared" si="5"/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</row>
    <row r="296" spans="1:16">
      <c r="A296" s="6" t="s">
        <v>766</v>
      </c>
      <c r="B296" s="7" t="s">
        <v>15</v>
      </c>
      <c r="C296" s="7" t="s">
        <v>46</v>
      </c>
      <c r="D296" s="7" t="s">
        <v>5</v>
      </c>
      <c r="E296" s="5">
        <f t="shared" si="5"/>
        <v>31</v>
      </c>
      <c r="F296" s="8">
        <v>0</v>
      </c>
      <c r="G296" s="8">
        <v>0</v>
      </c>
      <c r="H296" s="8">
        <v>27</v>
      </c>
      <c r="I296" s="8">
        <v>0</v>
      </c>
      <c r="J296" s="8">
        <v>0</v>
      </c>
      <c r="K296" s="8">
        <v>4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</row>
    <row r="297" spans="1:16">
      <c r="A297" s="6" t="s">
        <v>766</v>
      </c>
      <c r="B297" s="7" t="s">
        <v>15</v>
      </c>
      <c r="C297" s="7" t="s">
        <v>46</v>
      </c>
      <c r="D297" s="7" t="s">
        <v>6</v>
      </c>
      <c r="E297" s="5">
        <f t="shared" si="5"/>
        <v>446</v>
      </c>
      <c r="F297" s="8">
        <v>6</v>
      </c>
      <c r="G297" s="8">
        <v>0</v>
      </c>
      <c r="H297" s="8">
        <v>339</v>
      </c>
      <c r="I297" s="8">
        <v>0</v>
      </c>
      <c r="J297" s="8">
        <v>0</v>
      </c>
      <c r="K297" s="8">
        <v>101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</row>
    <row r="298" spans="1:16">
      <c r="A298" s="6" t="s">
        <v>766</v>
      </c>
      <c r="B298" s="7" t="s">
        <v>15</v>
      </c>
      <c r="C298" s="7" t="s">
        <v>46</v>
      </c>
      <c r="D298" s="7" t="s">
        <v>7</v>
      </c>
      <c r="E298" s="5">
        <f t="shared" si="5"/>
        <v>258</v>
      </c>
      <c r="F298" s="8">
        <v>11</v>
      </c>
      <c r="G298" s="8">
        <v>0</v>
      </c>
      <c r="H298" s="8">
        <v>110</v>
      </c>
      <c r="I298" s="8">
        <v>0</v>
      </c>
      <c r="J298" s="8">
        <v>0</v>
      </c>
      <c r="K298" s="8">
        <v>137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</row>
    <row r="299" spans="1:16">
      <c r="A299" s="6" t="s">
        <v>766</v>
      </c>
      <c r="B299" s="7" t="s">
        <v>15</v>
      </c>
      <c r="C299" s="7" t="s">
        <v>46</v>
      </c>
      <c r="D299" s="7" t="s">
        <v>8</v>
      </c>
      <c r="E299" s="5">
        <f t="shared" si="5"/>
        <v>4</v>
      </c>
      <c r="F299" s="8">
        <v>4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</row>
    <row r="300" spans="1:16">
      <c r="A300" s="6" t="s">
        <v>766</v>
      </c>
      <c r="B300" s="7" t="s">
        <v>15</v>
      </c>
      <c r="C300" s="7" t="s">
        <v>46</v>
      </c>
      <c r="D300" s="7" t="s">
        <v>9</v>
      </c>
      <c r="E300" s="5">
        <f t="shared" si="5"/>
        <v>38</v>
      </c>
      <c r="F300" s="8">
        <v>36</v>
      </c>
      <c r="G300" s="8">
        <v>0</v>
      </c>
      <c r="H300" s="8">
        <v>2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</row>
    <row r="301" spans="1:16">
      <c r="A301" s="6" t="s">
        <v>766</v>
      </c>
      <c r="B301" s="7" t="s">
        <v>15</v>
      </c>
      <c r="C301" s="7" t="s">
        <v>47</v>
      </c>
      <c r="D301" s="7" t="s">
        <v>2</v>
      </c>
      <c r="E301" s="5">
        <f t="shared" si="5"/>
        <v>10</v>
      </c>
      <c r="F301" s="8">
        <v>10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</row>
    <row r="302" spans="1:16">
      <c r="A302" s="6" t="s">
        <v>766</v>
      </c>
      <c r="B302" s="7" t="s">
        <v>15</v>
      </c>
      <c r="C302" s="7" t="s">
        <v>47</v>
      </c>
      <c r="D302" s="7" t="s">
        <v>3</v>
      </c>
      <c r="E302" s="5">
        <f t="shared" si="5"/>
        <v>13</v>
      </c>
      <c r="F302" s="8">
        <v>3</v>
      </c>
      <c r="G302" s="8">
        <v>0</v>
      </c>
      <c r="H302" s="8">
        <v>7</v>
      </c>
      <c r="I302" s="8">
        <v>0</v>
      </c>
      <c r="J302" s="8">
        <v>0</v>
      </c>
      <c r="K302" s="8">
        <v>0</v>
      </c>
      <c r="L302" s="8">
        <v>0</v>
      </c>
      <c r="M302" s="8">
        <v>3</v>
      </c>
      <c r="N302" s="8">
        <v>0</v>
      </c>
      <c r="O302" s="8">
        <v>0</v>
      </c>
      <c r="P302" s="8">
        <v>0</v>
      </c>
    </row>
    <row r="303" spans="1:16">
      <c r="A303" s="6" t="s">
        <v>766</v>
      </c>
      <c r="B303" s="7" t="s">
        <v>15</v>
      </c>
      <c r="C303" s="7" t="s">
        <v>47</v>
      </c>
      <c r="D303" s="7" t="s">
        <v>4</v>
      </c>
      <c r="E303" s="5">
        <f t="shared" si="5"/>
        <v>8</v>
      </c>
      <c r="F303" s="8">
        <v>7</v>
      </c>
      <c r="G303" s="8">
        <v>0</v>
      </c>
      <c r="H303" s="8">
        <v>1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</row>
    <row r="304" spans="1:16">
      <c r="A304" s="6" t="s">
        <v>766</v>
      </c>
      <c r="B304" s="7" t="s">
        <v>15</v>
      </c>
      <c r="C304" s="7" t="s">
        <v>47</v>
      </c>
      <c r="D304" s="7" t="s">
        <v>5</v>
      </c>
      <c r="E304" s="5">
        <f t="shared" si="5"/>
        <v>8</v>
      </c>
      <c r="F304" s="8">
        <v>8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</row>
    <row r="305" spans="1:16">
      <c r="A305" s="6" t="s">
        <v>766</v>
      </c>
      <c r="B305" s="7" t="s">
        <v>15</v>
      </c>
      <c r="C305" s="7" t="s">
        <v>47</v>
      </c>
      <c r="D305" s="7" t="s">
        <v>6</v>
      </c>
      <c r="E305" s="5">
        <f t="shared" si="5"/>
        <v>19</v>
      </c>
      <c r="F305" s="8">
        <v>18</v>
      </c>
      <c r="G305" s="8">
        <v>0</v>
      </c>
      <c r="H305" s="8">
        <v>1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</row>
    <row r="306" spans="1:16">
      <c r="A306" s="6" t="s">
        <v>766</v>
      </c>
      <c r="B306" s="7" t="s">
        <v>15</v>
      </c>
      <c r="C306" s="7" t="s">
        <v>47</v>
      </c>
      <c r="D306" s="7" t="s">
        <v>7</v>
      </c>
      <c r="E306" s="5">
        <f t="shared" si="5"/>
        <v>13</v>
      </c>
      <c r="F306" s="8">
        <v>13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</row>
    <row r="307" spans="1:16">
      <c r="A307" s="6" t="s">
        <v>766</v>
      </c>
      <c r="B307" s="7" t="s">
        <v>15</v>
      </c>
      <c r="C307" s="7" t="s">
        <v>47</v>
      </c>
      <c r="D307" s="7" t="s">
        <v>8</v>
      </c>
      <c r="E307" s="5">
        <f t="shared" si="5"/>
        <v>5</v>
      </c>
      <c r="F307" s="8">
        <v>5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</row>
    <row r="308" spans="1:16">
      <c r="A308" s="6" t="s">
        <v>766</v>
      </c>
      <c r="B308" s="7" t="s">
        <v>15</v>
      </c>
      <c r="C308" s="7" t="s">
        <v>47</v>
      </c>
      <c r="D308" s="7" t="s">
        <v>9</v>
      </c>
      <c r="E308" s="5">
        <f t="shared" si="5"/>
        <v>41</v>
      </c>
      <c r="F308" s="8">
        <v>41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</row>
    <row r="309" spans="1:16">
      <c r="A309" s="6" t="s">
        <v>766</v>
      </c>
      <c r="B309" s="7" t="s">
        <v>48</v>
      </c>
      <c r="C309" s="7" t="s">
        <v>49</v>
      </c>
      <c r="D309" s="7" t="s">
        <v>2</v>
      </c>
      <c r="E309" s="5">
        <f t="shared" si="5"/>
        <v>32</v>
      </c>
      <c r="F309" s="8">
        <v>27</v>
      </c>
      <c r="G309" s="8">
        <v>0</v>
      </c>
      <c r="H309" s="8">
        <v>5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</row>
    <row r="310" spans="1:16">
      <c r="A310" s="6" t="s">
        <v>766</v>
      </c>
      <c r="B310" s="7" t="s">
        <v>48</v>
      </c>
      <c r="C310" s="7" t="s">
        <v>49</v>
      </c>
      <c r="D310" s="7" t="s">
        <v>3</v>
      </c>
      <c r="E310" s="5">
        <f t="shared" si="5"/>
        <v>11</v>
      </c>
      <c r="F310" s="8">
        <v>9</v>
      </c>
      <c r="G310" s="8">
        <v>0</v>
      </c>
      <c r="H310" s="8">
        <v>2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</row>
    <row r="311" spans="1:16">
      <c r="A311" s="6" t="s">
        <v>766</v>
      </c>
      <c r="B311" s="7" t="s">
        <v>48</v>
      </c>
      <c r="C311" s="7" t="s">
        <v>49</v>
      </c>
      <c r="D311" s="7" t="s">
        <v>4</v>
      </c>
      <c r="E311" s="5">
        <f t="shared" si="5"/>
        <v>31</v>
      </c>
      <c r="F311" s="8">
        <v>25</v>
      </c>
      <c r="G311" s="8">
        <v>0</v>
      </c>
      <c r="H311" s="8">
        <v>6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</row>
    <row r="312" spans="1:16">
      <c r="A312" s="6" t="s">
        <v>766</v>
      </c>
      <c r="B312" s="7" t="s">
        <v>48</v>
      </c>
      <c r="C312" s="7" t="s">
        <v>49</v>
      </c>
      <c r="D312" s="7" t="s">
        <v>5</v>
      </c>
      <c r="E312" s="5">
        <f t="shared" si="5"/>
        <v>120</v>
      </c>
      <c r="F312" s="8">
        <v>69</v>
      </c>
      <c r="G312" s="8">
        <v>0</v>
      </c>
      <c r="H312" s="8">
        <v>51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</row>
    <row r="313" spans="1:16">
      <c r="A313" s="6" t="s">
        <v>766</v>
      </c>
      <c r="B313" s="7" t="s">
        <v>48</v>
      </c>
      <c r="C313" s="7" t="s">
        <v>49</v>
      </c>
      <c r="D313" s="7" t="s">
        <v>6</v>
      </c>
      <c r="E313" s="5">
        <f t="shared" si="5"/>
        <v>462</v>
      </c>
      <c r="F313" s="8">
        <v>337</v>
      </c>
      <c r="G313" s="8">
        <v>0</v>
      </c>
      <c r="H313" s="8">
        <v>108</v>
      </c>
      <c r="I313" s="8">
        <v>0</v>
      </c>
      <c r="J313" s="8">
        <v>0</v>
      </c>
      <c r="K313" s="8">
        <v>3</v>
      </c>
      <c r="L313" s="8">
        <v>14</v>
      </c>
      <c r="M313" s="8">
        <v>0</v>
      </c>
      <c r="N313" s="8">
        <v>0</v>
      </c>
      <c r="O313" s="8">
        <v>0</v>
      </c>
      <c r="P313" s="8">
        <v>0</v>
      </c>
    </row>
    <row r="314" spans="1:16">
      <c r="A314" s="6" t="s">
        <v>766</v>
      </c>
      <c r="B314" s="7" t="s">
        <v>48</v>
      </c>
      <c r="C314" s="7" t="s">
        <v>49</v>
      </c>
      <c r="D314" s="7" t="s">
        <v>7</v>
      </c>
      <c r="E314" s="5">
        <f t="shared" si="5"/>
        <v>442</v>
      </c>
      <c r="F314" s="8">
        <v>197</v>
      </c>
      <c r="G314" s="8">
        <v>0</v>
      </c>
      <c r="H314" s="8">
        <v>59</v>
      </c>
      <c r="I314" s="8">
        <v>0</v>
      </c>
      <c r="J314" s="8">
        <v>0</v>
      </c>
      <c r="K314" s="8">
        <v>139</v>
      </c>
      <c r="L314" s="8">
        <v>47</v>
      </c>
      <c r="M314" s="8">
        <v>0</v>
      </c>
      <c r="N314" s="8">
        <v>0</v>
      </c>
      <c r="O314" s="8">
        <v>0</v>
      </c>
      <c r="P314" s="8">
        <v>0</v>
      </c>
    </row>
    <row r="315" spans="1:16">
      <c r="A315" s="6" t="s">
        <v>766</v>
      </c>
      <c r="B315" s="7" t="s">
        <v>48</v>
      </c>
      <c r="C315" s="7" t="s">
        <v>49</v>
      </c>
      <c r="D315" s="7" t="s">
        <v>8</v>
      </c>
      <c r="E315" s="5">
        <f t="shared" si="5"/>
        <v>1</v>
      </c>
      <c r="F315" s="8">
        <v>1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</row>
    <row r="316" spans="1:16">
      <c r="A316" s="6" t="s">
        <v>766</v>
      </c>
      <c r="B316" s="7" t="s">
        <v>48</v>
      </c>
      <c r="C316" s="7" t="s">
        <v>49</v>
      </c>
      <c r="D316" s="7" t="s">
        <v>9</v>
      </c>
      <c r="E316" s="5">
        <f t="shared" si="5"/>
        <v>1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</v>
      </c>
      <c r="M316" s="8">
        <v>0</v>
      </c>
      <c r="N316" s="8">
        <v>0</v>
      </c>
      <c r="O316" s="8">
        <v>0</v>
      </c>
      <c r="P316" s="8">
        <v>0</v>
      </c>
    </row>
    <row r="317" spans="1:16">
      <c r="A317" s="6" t="s">
        <v>766</v>
      </c>
      <c r="B317" s="7" t="s">
        <v>48</v>
      </c>
      <c r="C317" s="7" t="s">
        <v>50</v>
      </c>
      <c r="D317" s="7" t="s">
        <v>2</v>
      </c>
      <c r="E317" s="5">
        <f t="shared" si="5"/>
        <v>64</v>
      </c>
      <c r="F317" s="8">
        <v>25</v>
      </c>
      <c r="G317" s="8">
        <v>0</v>
      </c>
      <c r="H317" s="8">
        <v>7</v>
      </c>
      <c r="I317" s="8">
        <v>0</v>
      </c>
      <c r="J317" s="8">
        <v>0</v>
      </c>
      <c r="K317" s="8">
        <v>0</v>
      </c>
      <c r="L317" s="8">
        <v>0</v>
      </c>
      <c r="M317" s="8">
        <v>32</v>
      </c>
      <c r="N317" s="8">
        <v>0</v>
      </c>
      <c r="O317" s="8">
        <v>0</v>
      </c>
      <c r="P317" s="8">
        <v>0</v>
      </c>
    </row>
    <row r="318" spans="1:16">
      <c r="A318" s="6" t="s">
        <v>766</v>
      </c>
      <c r="B318" s="7" t="s">
        <v>48</v>
      </c>
      <c r="C318" s="7" t="s">
        <v>50</v>
      </c>
      <c r="D318" s="7" t="s">
        <v>3</v>
      </c>
      <c r="E318" s="5">
        <f t="shared" si="5"/>
        <v>36</v>
      </c>
      <c r="F318" s="8">
        <v>5</v>
      </c>
      <c r="G318" s="8">
        <v>0</v>
      </c>
      <c r="H318" s="8">
        <v>3</v>
      </c>
      <c r="I318" s="8">
        <v>0</v>
      </c>
      <c r="J318" s="8">
        <v>0</v>
      </c>
      <c r="K318" s="8">
        <v>0</v>
      </c>
      <c r="L318" s="8">
        <v>0</v>
      </c>
      <c r="M318" s="8">
        <v>28</v>
      </c>
      <c r="N318" s="8">
        <v>0</v>
      </c>
      <c r="O318" s="8">
        <v>0</v>
      </c>
      <c r="P318" s="8">
        <v>0</v>
      </c>
    </row>
    <row r="319" spans="1:16">
      <c r="A319" s="6" t="s">
        <v>766</v>
      </c>
      <c r="B319" s="7" t="s">
        <v>48</v>
      </c>
      <c r="C319" s="7" t="s">
        <v>50</v>
      </c>
      <c r="D319" s="7" t="s">
        <v>4</v>
      </c>
      <c r="E319" s="5">
        <f t="shared" si="5"/>
        <v>22</v>
      </c>
      <c r="F319" s="8">
        <v>21</v>
      </c>
      <c r="G319" s="8">
        <v>0</v>
      </c>
      <c r="H319" s="8">
        <v>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</row>
    <row r="320" spans="1:16">
      <c r="A320" s="6" t="s">
        <v>766</v>
      </c>
      <c r="B320" s="7" t="s">
        <v>48</v>
      </c>
      <c r="C320" s="7" t="s">
        <v>50</v>
      </c>
      <c r="D320" s="7" t="s">
        <v>5</v>
      </c>
      <c r="E320" s="5">
        <f t="shared" si="5"/>
        <v>21</v>
      </c>
      <c r="F320" s="8">
        <v>21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</row>
    <row r="321" spans="1:16">
      <c r="A321" s="6" t="s">
        <v>766</v>
      </c>
      <c r="B321" s="7" t="s">
        <v>48</v>
      </c>
      <c r="C321" s="7" t="s">
        <v>50</v>
      </c>
      <c r="D321" s="7" t="s">
        <v>6</v>
      </c>
      <c r="E321" s="5">
        <f t="shared" si="5"/>
        <v>36</v>
      </c>
      <c r="F321" s="8">
        <v>35</v>
      </c>
      <c r="G321" s="8">
        <v>0</v>
      </c>
      <c r="H321" s="8">
        <v>1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</row>
    <row r="322" spans="1:16">
      <c r="A322" s="6" t="s">
        <v>766</v>
      </c>
      <c r="B322" s="7" t="s">
        <v>48</v>
      </c>
      <c r="C322" s="7" t="s">
        <v>50</v>
      </c>
      <c r="D322" s="7" t="s">
        <v>7</v>
      </c>
      <c r="E322" s="5">
        <f t="shared" si="5"/>
        <v>13</v>
      </c>
      <c r="F322" s="8">
        <v>13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</row>
    <row r="323" spans="1:16">
      <c r="A323" s="6" t="s">
        <v>766</v>
      </c>
      <c r="B323" s="7" t="s">
        <v>48</v>
      </c>
      <c r="C323" s="7" t="s">
        <v>50</v>
      </c>
      <c r="D323" s="7" t="s">
        <v>8</v>
      </c>
      <c r="E323" s="5">
        <f t="shared" si="5"/>
        <v>12</v>
      </c>
      <c r="F323" s="8">
        <v>12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</row>
    <row r="324" spans="1:16">
      <c r="A324" s="6" t="s">
        <v>766</v>
      </c>
      <c r="B324" s="7" t="s">
        <v>48</v>
      </c>
      <c r="C324" s="7" t="s">
        <v>50</v>
      </c>
      <c r="D324" s="7" t="s">
        <v>9</v>
      </c>
      <c r="E324" s="5">
        <f t="shared" si="5"/>
        <v>30</v>
      </c>
      <c r="F324" s="8">
        <v>30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</row>
    <row r="325" spans="1:16">
      <c r="A325" s="6" t="s">
        <v>766</v>
      </c>
      <c r="B325" s="7" t="s">
        <v>48</v>
      </c>
      <c r="C325" s="7" t="s">
        <v>51</v>
      </c>
      <c r="D325" s="7" t="s">
        <v>2</v>
      </c>
      <c r="E325" s="5">
        <f t="shared" ref="E325:E388" si="6">SUM(F325:P325)</f>
        <v>15</v>
      </c>
      <c r="F325" s="8">
        <v>1</v>
      </c>
      <c r="G325" s="8">
        <v>0</v>
      </c>
      <c r="H325" s="8">
        <v>8</v>
      </c>
      <c r="I325" s="8">
        <v>0</v>
      </c>
      <c r="J325" s="8">
        <v>0</v>
      </c>
      <c r="K325" s="8">
        <v>6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</row>
    <row r="326" spans="1:16">
      <c r="A326" s="6" t="s">
        <v>766</v>
      </c>
      <c r="B326" s="7" t="s">
        <v>48</v>
      </c>
      <c r="C326" s="7" t="s">
        <v>51</v>
      </c>
      <c r="D326" s="7" t="s">
        <v>3</v>
      </c>
      <c r="E326" s="5">
        <f t="shared" si="6"/>
        <v>18</v>
      </c>
      <c r="F326" s="8">
        <v>0</v>
      </c>
      <c r="G326" s="8">
        <v>0</v>
      </c>
      <c r="H326" s="8">
        <v>18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</row>
    <row r="327" spans="1:16">
      <c r="A327" s="6" t="s">
        <v>766</v>
      </c>
      <c r="B327" s="7" t="s">
        <v>48</v>
      </c>
      <c r="C327" s="7" t="s">
        <v>51</v>
      </c>
      <c r="D327" s="7" t="s">
        <v>4</v>
      </c>
      <c r="E327" s="5">
        <f t="shared" si="6"/>
        <v>18</v>
      </c>
      <c r="F327" s="8">
        <v>3</v>
      </c>
      <c r="G327" s="8">
        <v>0</v>
      </c>
      <c r="H327" s="8">
        <v>15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</row>
    <row r="328" spans="1:16">
      <c r="A328" s="6" t="s">
        <v>766</v>
      </c>
      <c r="B328" s="7" t="s">
        <v>48</v>
      </c>
      <c r="C328" s="7" t="s">
        <v>51</v>
      </c>
      <c r="D328" s="7" t="s">
        <v>5</v>
      </c>
      <c r="E328" s="5">
        <f t="shared" si="6"/>
        <v>139</v>
      </c>
      <c r="F328" s="8">
        <v>11</v>
      </c>
      <c r="G328" s="8">
        <v>0</v>
      </c>
      <c r="H328" s="8">
        <v>128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</row>
    <row r="329" spans="1:16">
      <c r="A329" s="6" t="s">
        <v>766</v>
      </c>
      <c r="B329" s="7" t="s">
        <v>48</v>
      </c>
      <c r="C329" s="7" t="s">
        <v>51</v>
      </c>
      <c r="D329" s="7" t="s">
        <v>6</v>
      </c>
      <c r="E329" s="5">
        <f t="shared" si="6"/>
        <v>445</v>
      </c>
      <c r="F329" s="8">
        <v>321</v>
      </c>
      <c r="G329" s="8">
        <v>0</v>
      </c>
      <c r="H329" s="8">
        <v>108</v>
      </c>
      <c r="I329" s="8">
        <v>0</v>
      </c>
      <c r="J329" s="8">
        <v>0</v>
      </c>
      <c r="K329" s="8">
        <v>0</v>
      </c>
      <c r="L329" s="8">
        <v>16</v>
      </c>
      <c r="M329" s="8">
        <v>0</v>
      </c>
      <c r="N329" s="8">
        <v>0</v>
      </c>
      <c r="O329" s="8">
        <v>0</v>
      </c>
      <c r="P329" s="8">
        <v>0</v>
      </c>
    </row>
    <row r="330" spans="1:16">
      <c r="A330" s="6" t="s">
        <v>766</v>
      </c>
      <c r="B330" s="7" t="s">
        <v>48</v>
      </c>
      <c r="C330" s="7" t="s">
        <v>51</v>
      </c>
      <c r="D330" s="7" t="s">
        <v>7</v>
      </c>
      <c r="E330" s="5">
        <f t="shared" si="6"/>
        <v>544</v>
      </c>
      <c r="F330" s="8">
        <v>401</v>
      </c>
      <c r="G330" s="8">
        <v>0</v>
      </c>
      <c r="H330" s="8">
        <v>37</v>
      </c>
      <c r="I330" s="8">
        <v>0</v>
      </c>
      <c r="J330" s="8">
        <v>0</v>
      </c>
      <c r="K330" s="8">
        <v>95</v>
      </c>
      <c r="L330" s="8">
        <v>11</v>
      </c>
      <c r="M330" s="8">
        <v>0</v>
      </c>
      <c r="N330" s="8">
        <v>0</v>
      </c>
      <c r="O330" s="8">
        <v>0</v>
      </c>
      <c r="P330" s="8">
        <v>0</v>
      </c>
    </row>
    <row r="331" spans="1:16">
      <c r="A331" s="6" t="s">
        <v>766</v>
      </c>
      <c r="B331" s="7" t="s">
        <v>48</v>
      </c>
      <c r="C331" s="7" t="s">
        <v>51</v>
      </c>
      <c r="D331" s="7" t="s">
        <v>8</v>
      </c>
      <c r="E331" s="5">
        <f t="shared" si="6"/>
        <v>2</v>
      </c>
      <c r="F331" s="8">
        <v>2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</row>
    <row r="332" spans="1:16">
      <c r="A332" s="6" t="s">
        <v>766</v>
      </c>
      <c r="B332" s="7" t="s">
        <v>48</v>
      </c>
      <c r="C332" s="7" t="s">
        <v>51</v>
      </c>
      <c r="D332" s="7" t="s">
        <v>9</v>
      </c>
      <c r="E332" s="5">
        <f t="shared" si="6"/>
        <v>15</v>
      </c>
      <c r="F332" s="8">
        <v>9</v>
      </c>
      <c r="G332" s="8">
        <v>0</v>
      </c>
      <c r="H332" s="8">
        <v>0</v>
      </c>
      <c r="I332" s="8">
        <v>0</v>
      </c>
      <c r="J332" s="8">
        <v>0</v>
      </c>
      <c r="K332" s="8">
        <v>6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</row>
    <row r="333" spans="1:16">
      <c r="A333" s="6" t="s">
        <v>766</v>
      </c>
      <c r="B333" s="7" t="s">
        <v>48</v>
      </c>
      <c r="C333" s="7" t="s">
        <v>52</v>
      </c>
      <c r="D333" s="7" t="s">
        <v>2</v>
      </c>
      <c r="E333" s="5">
        <f t="shared" si="6"/>
        <v>61</v>
      </c>
      <c r="F333" s="8">
        <v>10</v>
      </c>
      <c r="G333" s="8">
        <v>0</v>
      </c>
      <c r="H333" s="8">
        <v>10</v>
      </c>
      <c r="I333" s="8">
        <v>0</v>
      </c>
      <c r="J333" s="8">
        <v>0</v>
      </c>
      <c r="K333" s="8">
        <v>0</v>
      </c>
      <c r="L333" s="8">
        <v>0</v>
      </c>
      <c r="M333" s="8">
        <v>41</v>
      </c>
      <c r="N333" s="8">
        <v>0</v>
      </c>
      <c r="O333" s="8">
        <v>0</v>
      </c>
      <c r="P333" s="8">
        <v>0</v>
      </c>
    </row>
    <row r="334" spans="1:16">
      <c r="A334" s="6" t="s">
        <v>766</v>
      </c>
      <c r="B334" s="7" t="s">
        <v>48</v>
      </c>
      <c r="C334" s="7" t="s">
        <v>52</v>
      </c>
      <c r="D334" s="7" t="s">
        <v>3</v>
      </c>
      <c r="E334" s="5">
        <f t="shared" si="6"/>
        <v>104</v>
      </c>
      <c r="F334" s="8">
        <v>24</v>
      </c>
      <c r="G334" s="8">
        <v>0</v>
      </c>
      <c r="H334" s="8">
        <v>5</v>
      </c>
      <c r="I334" s="8">
        <v>0</v>
      </c>
      <c r="J334" s="8">
        <v>0</v>
      </c>
      <c r="K334" s="8">
        <v>0</v>
      </c>
      <c r="L334" s="8">
        <v>0</v>
      </c>
      <c r="M334" s="8">
        <v>75</v>
      </c>
      <c r="N334" s="8">
        <v>0</v>
      </c>
      <c r="O334" s="8">
        <v>0</v>
      </c>
      <c r="P334" s="8">
        <v>0</v>
      </c>
    </row>
    <row r="335" spans="1:16">
      <c r="A335" s="6" t="s">
        <v>766</v>
      </c>
      <c r="B335" s="7" t="s">
        <v>48</v>
      </c>
      <c r="C335" s="7" t="s">
        <v>52</v>
      </c>
      <c r="D335" s="7" t="s">
        <v>4</v>
      </c>
      <c r="E335" s="5">
        <f t="shared" si="6"/>
        <v>53</v>
      </c>
      <c r="F335" s="8">
        <v>36</v>
      </c>
      <c r="G335" s="8">
        <v>0</v>
      </c>
      <c r="H335" s="8">
        <v>13</v>
      </c>
      <c r="I335" s="8">
        <v>0</v>
      </c>
      <c r="J335" s="8">
        <v>0</v>
      </c>
      <c r="K335" s="8">
        <v>0</v>
      </c>
      <c r="L335" s="8">
        <v>0</v>
      </c>
      <c r="M335" s="8">
        <v>4</v>
      </c>
      <c r="N335" s="8">
        <v>0</v>
      </c>
      <c r="O335" s="8">
        <v>0</v>
      </c>
      <c r="P335" s="8">
        <v>0</v>
      </c>
    </row>
    <row r="336" spans="1:16">
      <c r="A336" s="6" t="s">
        <v>766</v>
      </c>
      <c r="B336" s="7" t="s">
        <v>48</v>
      </c>
      <c r="C336" s="7" t="s">
        <v>52</v>
      </c>
      <c r="D336" s="7" t="s">
        <v>5</v>
      </c>
      <c r="E336" s="5">
        <f t="shared" si="6"/>
        <v>80</v>
      </c>
      <c r="F336" s="8">
        <v>57</v>
      </c>
      <c r="G336" s="8">
        <v>0</v>
      </c>
      <c r="H336" s="8">
        <v>7</v>
      </c>
      <c r="I336" s="8">
        <v>0</v>
      </c>
      <c r="J336" s="8">
        <v>0</v>
      </c>
      <c r="K336" s="8">
        <v>13</v>
      </c>
      <c r="L336" s="8">
        <v>0</v>
      </c>
      <c r="M336" s="8">
        <v>3</v>
      </c>
      <c r="N336" s="8">
        <v>0</v>
      </c>
      <c r="O336" s="8">
        <v>0</v>
      </c>
      <c r="P336" s="8">
        <v>0</v>
      </c>
    </row>
    <row r="337" spans="1:16">
      <c r="A337" s="6" t="s">
        <v>766</v>
      </c>
      <c r="B337" s="7" t="s">
        <v>48</v>
      </c>
      <c r="C337" s="7" t="s">
        <v>52</v>
      </c>
      <c r="D337" s="7" t="s">
        <v>6</v>
      </c>
      <c r="E337" s="5">
        <f t="shared" si="6"/>
        <v>72</v>
      </c>
      <c r="F337" s="8">
        <v>69</v>
      </c>
      <c r="G337" s="8">
        <v>0</v>
      </c>
      <c r="H337" s="8">
        <v>3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</row>
    <row r="338" spans="1:16">
      <c r="A338" s="6" t="s">
        <v>766</v>
      </c>
      <c r="B338" s="7" t="s">
        <v>48</v>
      </c>
      <c r="C338" s="7" t="s">
        <v>52</v>
      </c>
      <c r="D338" s="7" t="s">
        <v>7</v>
      </c>
      <c r="E338" s="5">
        <f t="shared" si="6"/>
        <v>23</v>
      </c>
      <c r="F338" s="8">
        <v>23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</row>
    <row r="339" spans="1:16">
      <c r="A339" s="6" t="s">
        <v>766</v>
      </c>
      <c r="B339" s="7" t="s">
        <v>48</v>
      </c>
      <c r="C339" s="7" t="s">
        <v>52</v>
      </c>
      <c r="D339" s="7" t="s">
        <v>8</v>
      </c>
      <c r="E339" s="5">
        <f t="shared" si="6"/>
        <v>22</v>
      </c>
      <c r="F339" s="8">
        <v>17</v>
      </c>
      <c r="G339" s="8">
        <v>0</v>
      </c>
      <c r="H339" s="8">
        <v>0</v>
      </c>
      <c r="I339" s="8">
        <v>0</v>
      </c>
      <c r="J339" s="8">
        <v>0</v>
      </c>
      <c r="K339" s="8">
        <v>5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</row>
    <row r="340" spans="1:16">
      <c r="A340" s="6" t="s">
        <v>766</v>
      </c>
      <c r="B340" s="7" t="s">
        <v>48</v>
      </c>
      <c r="C340" s="7" t="s">
        <v>52</v>
      </c>
      <c r="D340" s="7" t="s">
        <v>9</v>
      </c>
      <c r="E340" s="5">
        <f t="shared" si="6"/>
        <v>63</v>
      </c>
      <c r="F340" s="8">
        <v>63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</row>
    <row r="341" spans="1:16">
      <c r="A341" s="6" t="s">
        <v>766</v>
      </c>
      <c r="B341" s="7" t="s">
        <v>48</v>
      </c>
      <c r="C341" s="7" t="s">
        <v>53</v>
      </c>
      <c r="D341" s="7" t="s">
        <v>2</v>
      </c>
      <c r="E341" s="5">
        <f t="shared" si="6"/>
        <v>10</v>
      </c>
      <c r="F341" s="8">
        <v>8</v>
      </c>
      <c r="G341" s="8">
        <v>0</v>
      </c>
      <c r="H341" s="8">
        <v>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</row>
    <row r="342" spans="1:16">
      <c r="A342" s="6" t="s">
        <v>766</v>
      </c>
      <c r="B342" s="7" t="s">
        <v>48</v>
      </c>
      <c r="C342" s="7" t="s">
        <v>53</v>
      </c>
      <c r="D342" s="7" t="s">
        <v>3</v>
      </c>
      <c r="E342" s="5">
        <f t="shared" si="6"/>
        <v>14</v>
      </c>
      <c r="F342" s="8">
        <v>12</v>
      </c>
      <c r="G342" s="8">
        <v>0</v>
      </c>
      <c r="H342" s="8">
        <v>2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</row>
    <row r="343" spans="1:16">
      <c r="A343" s="6" t="s">
        <v>766</v>
      </c>
      <c r="B343" s="7" t="s">
        <v>48</v>
      </c>
      <c r="C343" s="7" t="s">
        <v>53</v>
      </c>
      <c r="D343" s="7" t="s">
        <v>4</v>
      </c>
      <c r="E343" s="5">
        <f t="shared" si="6"/>
        <v>11</v>
      </c>
      <c r="F343" s="8">
        <v>10</v>
      </c>
      <c r="G343" s="8">
        <v>0</v>
      </c>
      <c r="H343" s="8">
        <v>1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</row>
    <row r="344" spans="1:16">
      <c r="A344" s="6" t="s">
        <v>766</v>
      </c>
      <c r="B344" s="7" t="s">
        <v>48</v>
      </c>
      <c r="C344" s="7" t="s">
        <v>53</v>
      </c>
      <c r="D344" s="7" t="s">
        <v>5</v>
      </c>
      <c r="E344" s="5">
        <f t="shared" si="6"/>
        <v>8</v>
      </c>
      <c r="F344" s="8">
        <v>8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</row>
    <row r="345" spans="1:16">
      <c r="A345" s="6" t="s">
        <v>766</v>
      </c>
      <c r="B345" s="7" t="s">
        <v>48</v>
      </c>
      <c r="C345" s="7" t="s">
        <v>53</v>
      </c>
      <c r="D345" s="7" t="s">
        <v>6</v>
      </c>
      <c r="E345" s="5">
        <f t="shared" si="6"/>
        <v>39</v>
      </c>
      <c r="F345" s="8">
        <v>39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</row>
    <row r="346" spans="1:16">
      <c r="A346" s="6" t="s">
        <v>766</v>
      </c>
      <c r="B346" s="7" t="s">
        <v>48</v>
      </c>
      <c r="C346" s="7" t="s">
        <v>53</v>
      </c>
      <c r="D346" s="7" t="s">
        <v>7</v>
      </c>
      <c r="E346" s="5">
        <f t="shared" si="6"/>
        <v>7</v>
      </c>
      <c r="F346" s="8">
        <v>7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</row>
    <row r="347" spans="1:16">
      <c r="A347" s="6" t="s">
        <v>766</v>
      </c>
      <c r="B347" s="7" t="s">
        <v>48</v>
      </c>
      <c r="C347" s="7" t="s">
        <v>53</v>
      </c>
      <c r="D347" s="7" t="s">
        <v>8</v>
      </c>
      <c r="E347" s="5">
        <f t="shared" si="6"/>
        <v>9</v>
      </c>
      <c r="F347" s="8">
        <v>9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</row>
    <row r="348" spans="1:16">
      <c r="A348" s="6" t="s">
        <v>766</v>
      </c>
      <c r="B348" s="7" t="s">
        <v>48</v>
      </c>
      <c r="C348" s="7" t="s">
        <v>53</v>
      </c>
      <c r="D348" s="7" t="s">
        <v>9</v>
      </c>
      <c r="E348" s="5">
        <f t="shared" si="6"/>
        <v>5</v>
      </c>
      <c r="F348" s="8">
        <v>5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</row>
    <row r="349" spans="1:16">
      <c r="A349" s="6" t="s">
        <v>766</v>
      </c>
      <c r="B349" s="7" t="s">
        <v>48</v>
      </c>
      <c r="C349" s="7" t="s">
        <v>54</v>
      </c>
      <c r="D349" s="7" t="s">
        <v>2</v>
      </c>
      <c r="E349" s="5">
        <f t="shared" si="6"/>
        <v>140</v>
      </c>
      <c r="F349" s="8">
        <v>103</v>
      </c>
      <c r="G349" s="8">
        <v>0</v>
      </c>
      <c r="H349" s="8">
        <v>8</v>
      </c>
      <c r="I349" s="8">
        <v>0</v>
      </c>
      <c r="J349" s="8">
        <v>0</v>
      </c>
      <c r="K349" s="8">
        <v>0</v>
      </c>
      <c r="L349" s="8">
        <v>0</v>
      </c>
      <c r="M349" s="8">
        <v>29</v>
      </c>
      <c r="N349" s="8">
        <v>0</v>
      </c>
      <c r="O349" s="8">
        <v>0</v>
      </c>
      <c r="P349" s="8">
        <v>0</v>
      </c>
    </row>
    <row r="350" spans="1:16">
      <c r="A350" s="6" t="s">
        <v>766</v>
      </c>
      <c r="B350" s="7" t="s">
        <v>48</v>
      </c>
      <c r="C350" s="7" t="s">
        <v>54</v>
      </c>
      <c r="D350" s="7" t="s">
        <v>3</v>
      </c>
      <c r="E350" s="5">
        <f t="shared" si="6"/>
        <v>78</v>
      </c>
      <c r="F350" s="8">
        <v>58</v>
      </c>
      <c r="G350" s="8">
        <v>0</v>
      </c>
      <c r="H350" s="8">
        <v>5</v>
      </c>
      <c r="I350" s="8">
        <v>0</v>
      </c>
      <c r="J350" s="8">
        <v>0</v>
      </c>
      <c r="K350" s="8">
        <v>0</v>
      </c>
      <c r="L350" s="8">
        <v>0</v>
      </c>
      <c r="M350" s="8">
        <v>15</v>
      </c>
      <c r="N350" s="8">
        <v>0</v>
      </c>
      <c r="O350" s="8">
        <v>0</v>
      </c>
      <c r="P350" s="8">
        <v>0</v>
      </c>
    </row>
    <row r="351" spans="1:16">
      <c r="A351" s="6" t="s">
        <v>766</v>
      </c>
      <c r="B351" s="7" t="s">
        <v>48</v>
      </c>
      <c r="C351" s="7" t="s">
        <v>54</v>
      </c>
      <c r="D351" s="7" t="s">
        <v>4</v>
      </c>
      <c r="E351" s="5">
        <f t="shared" si="6"/>
        <v>79</v>
      </c>
      <c r="F351" s="8">
        <v>73</v>
      </c>
      <c r="G351" s="8">
        <v>0</v>
      </c>
      <c r="H351" s="8">
        <v>6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</row>
    <row r="352" spans="1:16">
      <c r="A352" s="6" t="s">
        <v>766</v>
      </c>
      <c r="B352" s="7" t="s">
        <v>48</v>
      </c>
      <c r="C352" s="7" t="s">
        <v>54</v>
      </c>
      <c r="D352" s="7" t="s">
        <v>5</v>
      </c>
      <c r="E352" s="5">
        <f t="shared" si="6"/>
        <v>68</v>
      </c>
      <c r="F352" s="8">
        <v>65</v>
      </c>
      <c r="G352" s="8">
        <v>0</v>
      </c>
      <c r="H352" s="8">
        <v>3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</row>
    <row r="353" spans="1:16">
      <c r="A353" s="6" t="s">
        <v>766</v>
      </c>
      <c r="B353" s="7" t="s">
        <v>48</v>
      </c>
      <c r="C353" s="7" t="s">
        <v>54</v>
      </c>
      <c r="D353" s="7" t="s">
        <v>6</v>
      </c>
      <c r="E353" s="5">
        <f t="shared" si="6"/>
        <v>66</v>
      </c>
      <c r="F353" s="8">
        <v>66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</row>
    <row r="354" spans="1:16">
      <c r="A354" s="6" t="s">
        <v>766</v>
      </c>
      <c r="B354" s="7" t="s">
        <v>48</v>
      </c>
      <c r="C354" s="7" t="s">
        <v>54</v>
      </c>
      <c r="D354" s="7" t="s">
        <v>7</v>
      </c>
      <c r="E354" s="5">
        <f t="shared" si="6"/>
        <v>28</v>
      </c>
      <c r="F354" s="8">
        <v>28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</row>
    <row r="355" spans="1:16">
      <c r="A355" s="6" t="s">
        <v>766</v>
      </c>
      <c r="B355" s="7" t="s">
        <v>48</v>
      </c>
      <c r="C355" s="7" t="s">
        <v>54</v>
      </c>
      <c r="D355" s="7" t="s">
        <v>8</v>
      </c>
      <c r="E355" s="5">
        <f t="shared" si="6"/>
        <v>6</v>
      </c>
      <c r="F355" s="8">
        <v>6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</row>
    <row r="356" spans="1:16">
      <c r="A356" s="6" t="s">
        <v>766</v>
      </c>
      <c r="B356" s="7" t="s">
        <v>48</v>
      </c>
      <c r="C356" s="7" t="s">
        <v>54</v>
      </c>
      <c r="D356" s="7" t="s">
        <v>9</v>
      </c>
      <c r="E356" s="5">
        <f t="shared" si="6"/>
        <v>80</v>
      </c>
      <c r="F356" s="8">
        <v>80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</row>
    <row r="357" spans="1:16">
      <c r="A357" s="6" t="s">
        <v>766</v>
      </c>
      <c r="B357" s="7" t="s">
        <v>48</v>
      </c>
      <c r="C357" s="7" t="s">
        <v>55</v>
      </c>
      <c r="D357" s="7" t="s">
        <v>2</v>
      </c>
      <c r="E357" s="5">
        <f t="shared" si="6"/>
        <v>428</v>
      </c>
      <c r="F357" s="8">
        <v>186</v>
      </c>
      <c r="G357" s="8">
        <v>0</v>
      </c>
      <c r="H357" s="8">
        <v>20</v>
      </c>
      <c r="I357" s="8">
        <v>0</v>
      </c>
      <c r="J357" s="8">
        <v>0</v>
      </c>
      <c r="K357" s="8">
        <v>0</v>
      </c>
      <c r="L357" s="8">
        <v>3</v>
      </c>
      <c r="M357" s="8">
        <v>219</v>
      </c>
      <c r="N357" s="8">
        <v>0</v>
      </c>
      <c r="O357" s="8">
        <v>0</v>
      </c>
      <c r="P357" s="8">
        <v>0</v>
      </c>
    </row>
    <row r="358" spans="1:16">
      <c r="A358" s="6" t="s">
        <v>766</v>
      </c>
      <c r="B358" s="7" t="s">
        <v>48</v>
      </c>
      <c r="C358" s="7" t="s">
        <v>55</v>
      </c>
      <c r="D358" s="7" t="s">
        <v>3</v>
      </c>
      <c r="E358" s="5">
        <f t="shared" si="6"/>
        <v>185</v>
      </c>
      <c r="F358" s="8">
        <v>84</v>
      </c>
      <c r="G358" s="8">
        <v>0</v>
      </c>
      <c r="H358" s="8">
        <v>20</v>
      </c>
      <c r="I358" s="8">
        <v>0</v>
      </c>
      <c r="J358" s="8">
        <v>0</v>
      </c>
      <c r="K358" s="8">
        <v>0</v>
      </c>
      <c r="L358" s="8">
        <v>0</v>
      </c>
      <c r="M358" s="8">
        <v>81</v>
      </c>
      <c r="N358" s="8">
        <v>0</v>
      </c>
      <c r="O358" s="8">
        <v>0</v>
      </c>
      <c r="P358" s="8">
        <v>0</v>
      </c>
    </row>
    <row r="359" spans="1:16">
      <c r="A359" s="6" t="s">
        <v>766</v>
      </c>
      <c r="B359" s="7" t="s">
        <v>48</v>
      </c>
      <c r="C359" s="7" t="s">
        <v>55</v>
      </c>
      <c r="D359" s="7" t="s">
        <v>4</v>
      </c>
      <c r="E359" s="5">
        <f t="shared" si="6"/>
        <v>85</v>
      </c>
      <c r="F359" s="8">
        <v>68</v>
      </c>
      <c r="G359" s="8">
        <v>0</v>
      </c>
      <c r="H359" s="8">
        <v>7</v>
      </c>
      <c r="I359" s="8">
        <v>0</v>
      </c>
      <c r="J359" s="8">
        <v>0</v>
      </c>
      <c r="K359" s="8">
        <v>0</v>
      </c>
      <c r="L359" s="8">
        <v>1</v>
      </c>
      <c r="M359" s="8">
        <v>9</v>
      </c>
      <c r="N359" s="8">
        <v>0</v>
      </c>
      <c r="O359" s="8">
        <v>0</v>
      </c>
      <c r="P359" s="8">
        <v>0</v>
      </c>
    </row>
    <row r="360" spans="1:16">
      <c r="A360" s="6" t="s">
        <v>766</v>
      </c>
      <c r="B360" s="7" t="s">
        <v>48</v>
      </c>
      <c r="C360" s="7" t="s">
        <v>55</v>
      </c>
      <c r="D360" s="7" t="s">
        <v>5</v>
      </c>
      <c r="E360" s="5">
        <f t="shared" si="6"/>
        <v>208</v>
      </c>
      <c r="F360" s="8">
        <v>182</v>
      </c>
      <c r="G360" s="8">
        <v>0</v>
      </c>
      <c r="H360" s="8">
        <v>17</v>
      </c>
      <c r="I360" s="8">
        <v>0</v>
      </c>
      <c r="J360" s="8">
        <v>0</v>
      </c>
      <c r="K360" s="8">
        <v>4</v>
      </c>
      <c r="L360" s="8">
        <v>0</v>
      </c>
      <c r="M360" s="8">
        <v>5</v>
      </c>
      <c r="N360" s="8">
        <v>0</v>
      </c>
      <c r="O360" s="8">
        <v>0</v>
      </c>
      <c r="P360" s="8">
        <v>0</v>
      </c>
    </row>
    <row r="361" spans="1:16">
      <c r="A361" s="6" t="s">
        <v>766</v>
      </c>
      <c r="B361" s="7" t="s">
        <v>48</v>
      </c>
      <c r="C361" s="7" t="s">
        <v>55</v>
      </c>
      <c r="D361" s="7" t="s">
        <v>6</v>
      </c>
      <c r="E361" s="5">
        <f t="shared" si="6"/>
        <v>143</v>
      </c>
      <c r="F361" s="8">
        <v>137</v>
      </c>
      <c r="G361" s="8">
        <v>0</v>
      </c>
      <c r="H361" s="8">
        <v>6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</row>
    <row r="362" spans="1:16">
      <c r="A362" s="6" t="s">
        <v>766</v>
      </c>
      <c r="B362" s="7" t="s">
        <v>48</v>
      </c>
      <c r="C362" s="7" t="s">
        <v>55</v>
      </c>
      <c r="D362" s="7" t="s">
        <v>7</v>
      </c>
      <c r="E362" s="5">
        <f t="shared" si="6"/>
        <v>52</v>
      </c>
      <c r="F362" s="8">
        <v>49</v>
      </c>
      <c r="G362" s="8">
        <v>0</v>
      </c>
      <c r="H362" s="8">
        <v>3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</row>
    <row r="363" spans="1:16">
      <c r="A363" s="6" t="s">
        <v>766</v>
      </c>
      <c r="B363" s="7" t="s">
        <v>48</v>
      </c>
      <c r="C363" s="7" t="s">
        <v>55</v>
      </c>
      <c r="D363" s="7" t="s">
        <v>8</v>
      </c>
      <c r="E363" s="5">
        <f t="shared" si="6"/>
        <v>23</v>
      </c>
      <c r="F363" s="8">
        <v>23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</row>
    <row r="364" spans="1:16">
      <c r="A364" s="6" t="s">
        <v>766</v>
      </c>
      <c r="B364" s="7" t="s">
        <v>48</v>
      </c>
      <c r="C364" s="7" t="s">
        <v>55</v>
      </c>
      <c r="D364" s="7" t="s">
        <v>9</v>
      </c>
      <c r="E364" s="5">
        <f t="shared" si="6"/>
        <v>84</v>
      </c>
      <c r="F364" s="8">
        <v>84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</row>
    <row r="365" spans="1:16">
      <c r="A365" s="6" t="s">
        <v>766</v>
      </c>
      <c r="B365" s="7" t="s">
        <v>48</v>
      </c>
      <c r="C365" s="7" t="s">
        <v>56</v>
      </c>
      <c r="D365" s="7" t="s">
        <v>2</v>
      </c>
      <c r="E365" s="5">
        <f t="shared" si="6"/>
        <v>247</v>
      </c>
      <c r="F365" s="8">
        <v>9</v>
      </c>
      <c r="G365" s="8">
        <v>8</v>
      </c>
      <c r="H365" s="8">
        <v>17</v>
      </c>
      <c r="I365" s="8">
        <v>0</v>
      </c>
      <c r="J365" s="8">
        <v>0</v>
      </c>
      <c r="K365" s="8">
        <v>16</v>
      </c>
      <c r="L365" s="8">
        <v>6</v>
      </c>
      <c r="M365" s="8">
        <v>191</v>
      </c>
      <c r="N365" s="8">
        <v>0</v>
      </c>
      <c r="O365" s="8">
        <v>0</v>
      </c>
      <c r="P365" s="8">
        <v>0</v>
      </c>
    </row>
    <row r="366" spans="1:16">
      <c r="A366" s="6" t="s">
        <v>766</v>
      </c>
      <c r="B366" s="7" t="s">
        <v>48</v>
      </c>
      <c r="C366" s="7" t="s">
        <v>56</v>
      </c>
      <c r="D366" s="7" t="s">
        <v>3</v>
      </c>
      <c r="E366" s="5">
        <f t="shared" si="6"/>
        <v>89</v>
      </c>
      <c r="F366" s="8">
        <v>7</v>
      </c>
      <c r="G366" s="8">
        <v>15</v>
      </c>
      <c r="H366" s="8">
        <v>44</v>
      </c>
      <c r="I366" s="8">
        <v>0</v>
      </c>
      <c r="J366" s="8">
        <v>0</v>
      </c>
      <c r="K366" s="8">
        <v>2</v>
      </c>
      <c r="L366" s="8">
        <v>0</v>
      </c>
      <c r="M366" s="8">
        <v>21</v>
      </c>
      <c r="N366" s="8">
        <v>0</v>
      </c>
      <c r="O366" s="8">
        <v>0</v>
      </c>
      <c r="P366" s="8">
        <v>0</v>
      </c>
    </row>
    <row r="367" spans="1:16">
      <c r="A367" s="6" t="s">
        <v>766</v>
      </c>
      <c r="B367" s="7" t="s">
        <v>48</v>
      </c>
      <c r="C367" s="7" t="s">
        <v>56</v>
      </c>
      <c r="D367" s="7" t="s">
        <v>4</v>
      </c>
      <c r="E367" s="5">
        <f t="shared" si="6"/>
        <v>112</v>
      </c>
      <c r="F367" s="8">
        <v>21</v>
      </c>
      <c r="G367" s="8">
        <v>0</v>
      </c>
      <c r="H367" s="8">
        <v>17</v>
      </c>
      <c r="I367" s="8">
        <v>0</v>
      </c>
      <c r="J367" s="8">
        <v>0</v>
      </c>
      <c r="K367" s="8">
        <v>67</v>
      </c>
      <c r="L367" s="8">
        <v>0</v>
      </c>
      <c r="M367" s="8">
        <v>7</v>
      </c>
      <c r="N367" s="8">
        <v>0</v>
      </c>
      <c r="O367" s="8">
        <v>0</v>
      </c>
      <c r="P367" s="8">
        <v>0</v>
      </c>
    </row>
    <row r="368" spans="1:16">
      <c r="A368" s="6" t="s">
        <v>766</v>
      </c>
      <c r="B368" s="7" t="s">
        <v>48</v>
      </c>
      <c r="C368" s="7" t="s">
        <v>56</v>
      </c>
      <c r="D368" s="7" t="s">
        <v>5</v>
      </c>
      <c r="E368" s="5">
        <f t="shared" si="6"/>
        <v>43</v>
      </c>
      <c r="F368" s="8">
        <v>20</v>
      </c>
      <c r="G368" s="8">
        <v>0</v>
      </c>
      <c r="H368" s="8">
        <v>6</v>
      </c>
      <c r="I368" s="8">
        <v>0</v>
      </c>
      <c r="J368" s="8">
        <v>0</v>
      </c>
      <c r="K368" s="8">
        <v>17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</row>
    <row r="369" spans="1:16">
      <c r="A369" s="6" t="s">
        <v>766</v>
      </c>
      <c r="B369" s="7" t="s">
        <v>48</v>
      </c>
      <c r="C369" s="7" t="s">
        <v>56</v>
      </c>
      <c r="D369" s="7" t="s">
        <v>6</v>
      </c>
      <c r="E369" s="5">
        <f t="shared" si="6"/>
        <v>43</v>
      </c>
      <c r="F369" s="8">
        <v>37</v>
      </c>
      <c r="G369" s="8">
        <v>0</v>
      </c>
      <c r="H369" s="8">
        <v>3</v>
      </c>
      <c r="I369" s="8">
        <v>0</v>
      </c>
      <c r="J369" s="8">
        <v>0</v>
      </c>
      <c r="K369" s="8">
        <v>0</v>
      </c>
      <c r="L369" s="8">
        <v>0</v>
      </c>
      <c r="M369" s="8">
        <v>3</v>
      </c>
      <c r="N369" s="8">
        <v>0</v>
      </c>
      <c r="O369" s="8">
        <v>0</v>
      </c>
      <c r="P369" s="8">
        <v>0</v>
      </c>
    </row>
    <row r="370" spans="1:16">
      <c r="A370" s="6" t="s">
        <v>766</v>
      </c>
      <c r="B370" s="7" t="s">
        <v>48</v>
      </c>
      <c r="C370" s="7" t="s">
        <v>56</v>
      </c>
      <c r="D370" s="7" t="s">
        <v>7</v>
      </c>
      <c r="E370" s="5">
        <f t="shared" si="6"/>
        <v>32</v>
      </c>
      <c r="F370" s="8">
        <v>23</v>
      </c>
      <c r="G370" s="8">
        <v>0</v>
      </c>
      <c r="H370" s="8">
        <v>1</v>
      </c>
      <c r="I370" s="8">
        <v>0</v>
      </c>
      <c r="J370" s="8">
        <v>0</v>
      </c>
      <c r="K370" s="8">
        <v>0</v>
      </c>
      <c r="L370" s="8">
        <v>1</v>
      </c>
      <c r="M370" s="8">
        <v>7</v>
      </c>
      <c r="N370" s="8">
        <v>0</v>
      </c>
      <c r="O370" s="8">
        <v>0</v>
      </c>
      <c r="P370" s="8">
        <v>0</v>
      </c>
    </row>
    <row r="371" spans="1:16">
      <c r="A371" s="6" t="s">
        <v>766</v>
      </c>
      <c r="B371" s="7" t="s">
        <v>48</v>
      </c>
      <c r="C371" s="7" t="s">
        <v>56</v>
      </c>
      <c r="D371" s="7" t="s">
        <v>8</v>
      </c>
      <c r="E371" s="5">
        <f t="shared" si="6"/>
        <v>36</v>
      </c>
      <c r="F371" s="8">
        <v>33</v>
      </c>
      <c r="G371" s="8">
        <v>0</v>
      </c>
      <c r="H371" s="8">
        <v>1</v>
      </c>
      <c r="I371" s="8">
        <v>0</v>
      </c>
      <c r="J371" s="8">
        <v>0</v>
      </c>
      <c r="K371" s="8">
        <v>0</v>
      </c>
      <c r="L371" s="8">
        <v>0</v>
      </c>
      <c r="M371" s="8">
        <v>2</v>
      </c>
      <c r="N371" s="8">
        <v>0</v>
      </c>
      <c r="O371" s="8">
        <v>0</v>
      </c>
      <c r="P371" s="8">
        <v>0</v>
      </c>
    </row>
    <row r="372" spans="1:16">
      <c r="A372" s="6" t="s">
        <v>766</v>
      </c>
      <c r="B372" s="7" t="s">
        <v>48</v>
      </c>
      <c r="C372" s="7" t="s">
        <v>56</v>
      </c>
      <c r="D372" s="7" t="s">
        <v>9</v>
      </c>
      <c r="E372" s="5">
        <f t="shared" si="6"/>
        <v>29</v>
      </c>
      <c r="F372" s="8">
        <v>29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</row>
    <row r="373" spans="1:16">
      <c r="A373" s="6" t="s">
        <v>766</v>
      </c>
      <c r="B373" s="7" t="s">
        <v>48</v>
      </c>
      <c r="C373" s="7" t="s">
        <v>57</v>
      </c>
      <c r="D373" s="7" t="s">
        <v>2</v>
      </c>
      <c r="E373" s="5">
        <f t="shared" si="6"/>
        <v>87</v>
      </c>
      <c r="F373" s="8">
        <v>27</v>
      </c>
      <c r="G373" s="8">
        <v>4</v>
      </c>
      <c r="H373" s="8">
        <v>16</v>
      </c>
      <c r="I373" s="8">
        <v>0</v>
      </c>
      <c r="J373" s="8">
        <v>0</v>
      </c>
      <c r="K373" s="8">
        <v>40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</row>
    <row r="374" spans="1:16">
      <c r="A374" s="6" t="s">
        <v>766</v>
      </c>
      <c r="B374" s="7" t="s">
        <v>48</v>
      </c>
      <c r="C374" s="7" t="s">
        <v>57</v>
      </c>
      <c r="D374" s="7" t="s">
        <v>3</v>
      </c>
      <c r="E374" s="5">
        <f t="shared" si="6"/>
        <v>18</v>
      </c>
      <c r="F374" s="8">
        <v>17</v>
      </c>
      <c r="G374" s="8">
        <v>0</v>
      </c>
      <c r="H374" s="8">
        <v>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</row>
    <row r="375" spans="1:16">
      <c r="A375" s="6" t="s">
        <v>766</v>
      </c>
      <c r="B375" s="7" t="s">
        <v>48</v>
      </c>
      <c r="C375" s="7" t="s">
        <v>57</v>
      </c>
      <c r="D375" s="7" t="s">
        <v>4</v>
      </c>
      <c r="E375" s="5">
        <f t="shared" si="6"/>
        <v>9</v>
      </c>
      <c r="F375" s="8">
        <v>6</v>
      </c>
      <c r="G375" s="8">
        <v>0</v>
      </c>
      <c r="H375" s="8">
        <v>1</v>
      </c>
      <c r="I375" s="8">
        <v>0</v>
      </c>
      <c r="J375" s="8">
        <v>0</v>
      </c>
      <c r="K375" s="8">
        <v>0</v>
      </c>
      <c r="L375" s="8">
        <v>0</v>
      </c>
      <c r="M375" s="8">
        <v>2</v>
      </c>
      <c r="N375" s="8">
        <v>0</v>
      </c>
      <c r="O375" s="8">
        <v>0</v>
      </c>
      <c r="P375" s="8">
        <v>0</v>
      </c>
    </row>
    <row r="376" spans="1:16">
      <c r="A376" s="6" t="s">
        <v>766</v>
      </c>
      <c r="B376" s="7" t="s">
        <v>48</v>
      </c>
      <c r="C376" s="7" t="s">
        <v>57</v>
      </c>
      <c r="D376" s="7" t="s">
        <v>5</v>
      </c>
      <c r="E376" s="5">
        <f t="shared" si="6"/>
        <v>21</v>
      </c>
      <c r="F376" s="8">
        <v>14</v>
      </c>
      <c r="G376" s="8">
        <v>0</v>
      </c>
      <c r="H376" s="8">
        <v>5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2</v>
      </c>
      <c r="O376" s="8">
        <v>0</v>
      </c>
      <c r="P376" s="8">
        <v>0</v>
      </c>
    </row>
    <row r="377" spans="1:16">
      <c r="A377" s="6" t="s">
        <v>766</v>
      </c>
      <c r="B377" s="7" t="s">
        <v>48</v>
      </c>
      <c r="C377" s="7" t="s">
        <v>57</v>
      </c>
      <c r="D377" s="7" t="s">
        <v>6</v>
      </c>
      <c r="E377" s="5">
        <f t="shared" si="6"/>
        <v>66</v>
      </c>
      <c r="F377" s="8">
        <v>63</v>
      </c>
      <c r="G377" s="8">
        <v>0</v>
      </c>
      <c r="H377" s="8">
        <v>1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2</v>
      </c>
      <c r="O377" s="8">
        <v>0</v>
      </c>
      <c r="P377" s="8">
        <v>0</v>
      </c>
    </row>
    <row r="378" spans="1:16">
      <c r="A378" s="6" t="s">
        <v>766</v>
      </c>
      <c r="B378" s="7" t="s">
        <v>48</v>
      </c>
      <c r="C378" s="7" t="s">
        <v>57</v>
      </c>
      <c r="D378" s="7" t="s">
        <v>7</v>
      </c>
      <c r="E378" s="5">
        <f t="shared" si="6"/>
        <v>139</v>
      </c>
      <c r="F378" s="8">
        <v>89</v>
      </c>
      <c r="G378" s="8">
        <v>0</v>
      </c>
      <c r="H378" s="8">
        <v>1</v>
      </c>
      <c r="I378" s="8">
        <v>0</v>
      </c>
      <c r="J378" s="8">
        <v>0</v>
      </c>
      <c r="K378" s="8">
        <v>49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</row>
    <row r="379" spans="1:16">
      <c r="A379" s="6" t="s">
        <v>766</v>
      </c>
      <c r="B379" s="7" t="s">
        <v>48</v>
      </c>
      <c r="C379" s="7" t="s">
        <v>57</v>
      </c>
      <c r="D379" s="7" t="s">
        <v>8</v>
      </c>
      <c r="E379" s="5">
        <f t="shared" si="6"/>
        <v>18</v>
      </c>
      <c r="F379" s="8">
        <v>18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</row>
    <row r="380" spans="1:16">
      <c r="A380" s="6" t="s">
        <v>766</v>
      </c>
      <c r="B380" s="7" t="s">
        <v>48</v>
      </c>
      <c r="C380" s="7" t="s">
        <v>57</v>
      </c>
      <c r="D380" s="7" t="s">
        <v>9</v>
      </c>
      <c r="E380" s="5">
        <f t="shared" si="6"/>
        <v>22</v>
      </c>
      <c r="F380" s="8">
        <v>22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</row>
    <row r="381" spans="1:16">
      <c r="A381" s="6" t="s">
        <v>766</v>
      </c>
      <c r="B381" s="7" t="s">
        <v>48</v>
      </c>
      <c r="C381" s="7" t="s">
        <v>58</v>
      </c>
      <c r="D381" s="7" t="s">
        <v>2</v>
      </c>
      <c r="E381" s="5">
        <f t="shared" si="6"/>
        <v>46</v>
      </c>
      <c r="F381" s="8">
        <v>29</v>
      </c>
      <c r="G381" s="8">
        <v>0</v>
      </c>
      <c r="H381" s="8">
        <v>17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</row>
    <row r="382" spans="1:16">
      <c r="A382" s="6" t="s">
        <v>766</v>
      </c>
      <c r="B382" s="7" t="s">
        <v>48</v>
      </c>
      <c r="C382" s="7" t="s">
        <v>58</v>
      </c>
      <c r="D382" s="7" t="s">
        <v>3</v>
      </c>
      <c r="E382" s="5">
        <f t="shared" si="6"/>
        <v>25</v>
      </c>
      <c r="F382" s="8">
        <v>9</v>
      </c>
      <c r="G382" s="8">
        <v>0</v>
      </c>
      <c r="H382" s="8">
        <v>16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</row>
    <row r="383" spans="1:16">
      <c r="A383" s="6" t="s">
        <v>766</v>
      </c>
      <c r="B383" s="7" t="s">
        <v>48</v>
      </c>
      <c r="C383" s="7" t="s">
        <v>58</v>
      </c>
      <c r="D383" s="7" t="s">
        <v>4</v>
      </c>
      <c r="E383" s="5">
        <f t="shared" si="6"/>
        <v>59</v>
      </c>
      <c r="F383" s="8">
        <v>37</v>
      </c>
      <c r="G383" s="8">
        <v>0</v>
      </c>
      <c r="H383" s="8">
        <v>22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</row>
    <row r="384" spans="1:16">
      <c r="A384" s="6" t="s">
        <v>766</v>
      </c>
      <c r="B384" s="7" t="s">
        <v>48</v>
      </c>
      <c r="C384" s="7" t="s">
        <v>58</v>
      </c>
      <c r="D384" s="7" t="s">
        <v>5</v>
      </c>
      <c r="E384" s="5">
        <f t="shared" si="6"/>
        <v>304</v>
      </c>
      <c r="F384" s="8">
        <v>117</v>
      </c>
      <c r="G384" s="8">
        <v>0</v>
      </c>
      <c r="H384" s="8">
        <v>187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</row>
    <row r="385" spans="1:16">
      <c r="A385" s="6" t="s">
        <v>766</v>
      </c>
      <c r="B385" s="7" t="s">
        <v>48</v>
      </c>
      <c r="C385" s="7" t="s">
        <v>58</v>
      </c>
      <c r="D385" s="7" t="s">
        <v>6</v>
      </c>
      <c r="E385" s="5">
        <f t="shared" si="6"/>
        <v>1199</v>
      </c>
      <c r="F385" s="8">
        <v>774</v>
      </c>
      <c r="G385" s="8">
        <v>0</v>
      </c>
      <c r="H385" s="8">
        <v>386</v>
      </c>
      <c r="I385" s="8">
        <v>0</v>
      </c>
      <c r="J385" s="8">
        <v>0</v>
      </c>
      <c r="K385" s="8">
        <v>0</v>
      </c>
      <c r="L385" s="8">
        <v>39</v>
      </c>
      <c r="M385" s="8">
        <v>0</v>
      </c>
      <c r="N385" s="8">
        <v>0</v>
      </c>
      <c r="O385" s="8">
        <v>0</v>
      </c>
      <c r="P385" s="8">
        <v>0</v>
      </c>
    </row>
    <row r="386" spans="1:16">
      <c r="A386" s="6" t="s">
        <v>766</v>
      </c>
      <c r="B386" s="7" t="s">
        <v>48</v>
      </c>
      <c r="C386" s="7" t="s">
        <v>58</v>
      </c>
      <c r="D386" s="7" t="s">
        <v>7</v>
      </c>
      <c r="E386" s="5">
        <f t="shared" si="6"/>
        <v>658</v>
      </c>
      <c r="F386" s="8">
        <v>443</v>
      </c>
      <c r="G386" s="8">
        <v>0</v>
      </c>
      <c r="H386" s="8">
        <v>132</v>
      </c>
      <c r="I386" s="8">
        <v>0</v>
      </c>
      <c r="J386" s="8">
        <v>0</v>
      </c>
      <c r="K386" s="8">
        <v>0</v>
      </c>
      <c r="L386" s="8">
        <v>83</v>
      </c>
      <c r="M386" s="8">
        <v>0</v>
      </c>
      <c r="N386" s="8">
        <v>0</v>
      </c>
      <c r="O386" s="8">
        <v>0</v>
      </c>
      <c r="P386" s="8">
        <v>0</v>
      </c>
    </row>
    <row r="387" spans="1:16">
      <c r="A387" s="6" t="s">
        <v>766</v>
      </c>
      <c r="B387" s="7" t="s">
        <v>48</v>
      </c>
      <c r="C387" s="7" t="s">
        <v>58</v>
      </c>
      <c r="D387" s="7" t="s">
        <v>8</v>
      </c>
      <c r="E387" s="5">
        <f t="shared" si="6"/>
        <v>1</v>
      </c>
      <c r="F387" s="8">
        <v>1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</row>
    <row r="388" spans="1:16">
      <c r="A388" s="6" t="s">
        <v>766</v>
      </c>
      <c r="B388" s="7" t="s">
        <v>48</v>
      </c>
      <c r="C388" s="7" t="s">
        <v>58</v>
      </c>
      <c r="D388" s="7" t="s">
        <v>9</v>
      </c>
      <c r="E388" s="5">
        <f t="shared" si="6"/>
        <v>2</v>
      </c>
      <c r="F388" s="8">
        <v>2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</row>
    <row r="389" spans="1:16">
      <c r="A389" s="6" t="s">
        <v>766</v>
      </c>
      <c r="B389" s="7" t="s">
        <v>48</v>
      </c>
      <c r="C389" s="7" t="s">
        <v>59</v>
      </c>
      <c r="D389" s="7" t="s">
        <v>2</v>
      </c>
      <c r="E389" s="5">
        <f t="shared" ref="E389:E452" si="7">SUM(F389:P389)</f>
        <v>77</v>
      </c>
      <c r="F389" s="8">
        <v>2</v>
      </c>
      <c r="G389" s="8">
        <v>0</v>
      </c>
      <c r="H389" s="8">
        <v>10</v>
      </c>
      <c r="I389" s="8">
        <v>0</v>
      </c>
      <c r="J389" s="8">
        <v>0</v>
      </c>
      <c r="K389" s="8">
        <v>16</v>
      </c>
      <c r="L389" s="8">
        <v>0</v>
      </c>
      <c r="M389" s="8">
        <v>49</v>
      </c>
      <c r="N389" s="8">
        <v>0</v>
      </c>
      <c r="O389" s="8">
        <v>0</v>
      </c>
      <c r="P389" s="8">
        <v>0</v>
      </c>
    </row>
    <row r="390" spans="1:16">
      <c r="A390" s="6" t="s">
        <v>766</v>
      </c>
      <c r="B390" s="7" t="s">
        <v>48</v>
      </c>
      <c r="C390" s="7" t="s">
        <v>59</v>
      </c>
      <c r="D390" s="7" t="s">
        <v>3</v>
      </c>
      <c r="E390" s="5">
        <f t="shared" si="7"/>
        <v>73</v>
      </c>
      <c r="F390" s="8">
        <v>1</v>
      </c>
      <c r="G390" s="8">
        <v>0</v>
      </c>
      <c r="H390" s="8">
        <v>43</v>
      </c>
      <c r="I390" s="8">
        <v>0</v>
      </c>
      <c r="J390" s="8">
        <v>0</v>
      </c>
      <c r="K390" s="8">
        <v>0</v>
      </c>
      <c r="L390" s="8">
        <v>0</v>
      </c>
      <c r="M390" s="8">
        <v>29</v>
      </c>
      <c r="N390" s="8">
        <v>0</v>
      </c>
      <c r="O390" s="8">
        <v>0</v>
      </c>
      <c r="P390" s="8">
        <v>0</v>
      </c>
    </row>
    <row r="391" spans="1:16">
      <c r="A391" s="6" t="s">
        <v>766</v>
      </c>
      <c r="B391" s="7" t="s">
        <v>48</v>
      </c>
      <c r="C391" s="7" t="s">
        <v>59</v>
      </c>
      <c r="D391" s="7" t="s">
        <v>4</v>
      </c>
      <c r="E391" s="5">
        <f t="shared" si="7"/>
        <v>161</v>
      </c>
      <c r="F391" s="8">
        <v>18</v>
      </c>
      <c r="G391" s="8">
        <v>0</v>
      </c>
      <c r="H391" s="8">
        <v>76</v>
      </c>
      <c r="I391" s="8">
        <v>0</v>
      </c>
      <c r="J391" s="8">
        <v>0</v>
      </c>
      <c r="K391" s="8">
        <v>58</v>
      </c>
      <c r="L391" s="8">
        <v>4</v>
      </c>
      <c r="M391" s="8">
        <v>5</v>
      </c>
      <c r="N391" s="8">
        <v>0</v>
      </c>
      <c r="O391" s="8">
        <v>0</v>
      </c>
      <c r="P391" s="8">
        <v>0</v>
      </c>
    </row>
    <row r="392" spans="1:16">
      <c r="A392" s="6" t="s">
        <v>766</v>
      </c>
      <c r="B392" s="7" t="s">
        <v>48</v>
      </c>
      <c r="C392" s="7" t="s">
        <v>59</v>
      </c>
      <c r="D392" s="7" t="s">
        <v>5</v>
      </c>
      <c r="E392" s="5">
        <f t="shared" si="7"/>
        <v>35</v>
      </c>
      <c r="F392" s="8">
        <v>4</v>
      </c>
      <c r="G392" s="8">
        <v>0</v>
      </c>
      <c r="H392" s="8">
        <v>18</v>
      </c>
      <c r="I392" s="8">
        <v>0</v>
      </c>
      <c r="J392" s="8">
        <v>0</v>
      </c>
      <c r="K392" s="8">
        <v>12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</row>
    <row r="393" spans="1:16">
      <c r="A393" s="6" t="s">
        <v>766</v>
      </c>
      <c r="B393" s="7" t="s">
        <v>48</v>
      </c>
      <c r="C393" s="7" t="s">
        <v>59</v>
      </c>
      <c r="D393" s="7" t="s">
        <v>6</v>
      </c>
      <c r="E393" s="5">
        <f t="shared" si="7"/>
        <v>138</v>
      </c>
      <c r="F393" s="8">
        <v>41</v>
      </c>
      <c r="G393" s="8">
        <v>0</v>
      </c>
      <c r="H393" s="8">
        <v>92</v>
      </c>
      <c r="I393" s="8">
        <v>0</v>
      </c>
      <c r="J393" s="8">
        <v>0</v>
      </c>
      <c r="K393" s="8">
        <v>3</v>
      </c>
      <c r="L393" s="8">
        <v>0</v>
      </c>
      <c r="M393" s="8">
        <v>2</v>
      </c>
      <c r="N393" s="8">
        <v>0</v>
      </c>
      <c r="O393" s="8">
        <v>0</v>
      </c>
      <c r="P393" s="8">
        <v>0</v>
      </c>
    </row>
    <row r="394" spans="1:16">
      <c r="A394" s="6" t="s">
        <v>766</v>
      </c>
      <c r="B394" s="7" t="s">
        <v>48</v>
      </c>
      <c r="C394" s="7" t="s">
        <v>59</v>
      </c>
      <c r="D394" s="7" t="s">
        <v>7</v>
      </c>
      <c r="E394" s="5">
        <f t="shared" si="7"/>
        <v>109</v>
      </c>
      <c r="F394" s="8">
        <v>4</v>
      </c>
      <c r="G394" s="8">
        <v>0</v>
      </c>
      <c r="H394" s="8">
        <v>1</v>
      </c>
      <c r="I394" s="8">
        <v>0</v>
      </c>
      <c r="J394" s="8">
        <v>0</v>
      </c>
      <c r="K394" s="8">
        <v>101</v>
      </c>
      <c r="L394" s="8">
        <v>0</v>
      </c>
      <c r="M394" s="8">
        <v>3</v>
      </c>
      <c r="N394" s="8">
        <v>0</v>
      </c>
      <c r="O394" s="8">
        <v>0</v>
      </c>
      <c r="P394" s="8">
        <v>0</v>
      </c>
    </row>
    <row r="395" spans="1:16">
      <c r="A395" s="6" t="s">
        <v>766</v>
      </c>
      <c r="B395" s="7" t="s">
        <v>48</v>
      </c>
      <c r="C395" s="7" t="s">
        <v>59</v>
      </c>
      <c r="D395" s="7" t="s">
        <v>8</v>
      </c>
      <c r="E395" s="5">
        <f t="shared" si="7"/>
        <v>128</v>
      </c>
      <c r="F395" s="8">
        <v>94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9</v>
      </c>
      <c r="M395" s="8">
        <v>25</v>
      </c>
      <c r="N395" s="8">
        <v>0</v>
      </c>
      <c r="O395" s="8">
        <v>0</v>
      </c>
      <c r="P395" s="8">
        <v>0</v>
      </c>
    </row>
    <row r="396" spans="1:16">
      <c r="A396" s="6" t="s">
        <v>766</v>
      </c>
      <c r="B396" s="7" t="s">
        <v>48</v>
      </c>
      <c r="C396" s="7" t="s">
        <v>59</v>
      </c>
      <c r="D396" s="7" t="s">
        <v>9</v>
      </c>
      <c r="E396" s="5">
        <f t="shared" si="7"/>
        <v>3</v>
      </c>
      <c r="F396" s="8">
        <v>3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</row>
    <row r="397" spans="1:16">
      <c r="A397" s="6" t="s">
        <v>766</v>
      </c>
      <c r="B397" s="7" t="s">
        <v>48</v>
      </c>
      <c r="C397" s="7" t="s">
        <v>60</v>
      </c>
      <c r="D397" s="7" t="s">
        <v>2</v>
      </c>
      <c r="E397" s="5">
        <f t="shared" si="7"/>
        <v>15</v>
      </c>
      <c r="F397" s="8">
        <v>13</v>
      </c>
      <c r="G397" s="8">
        <v>1</v>
      </c>
      <c r="H397" s="8">
        <v>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</row>
    <row r="398" spans="1:16">
      <c r="A398" s="6" t="s">
        <v>766</v>
      </c>
      <c r="B398" s="7" t="s">
        <v>48</v>
      </c>
      <c r="C398" s="7" t="s">
        <v>60</v>
      </c>
      <c r="D398" s="7" t="s">
        <v>3</v>
      </c>
      <c r="E398" s="5">
        <f t="shared" si="7"/>
        <v>10</v>
      </c>
      <c r="F398" s="8">
        <v>9</v>
      </c>
      <c r="G398" s="8">
        <v>0</v>
      </c>
      <c r="H398" s="8">
        <v>1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</row>
    <row r="399" spans="1:16">
      <c r="A399" s="6" t="s">
        <v>766</v>
      </c>
      <c r="B399" s="7" t="s">
        <v>48</v>
      </c>
      <c r="C399" s="7" t="s">
        <v>60</v>
      </c>
      <c r="D399" s="7" t="s">
        <v>4</v>
      </c>
      <c r="E399" s="5">
        <f t="shared" si="7"/>
        <v>17</v>
      </c>
      <c r="F399" s="8">
        <v>16</v>
      </c>
      <c r="G399" s="8">
        <v>0</v>
      </c>
      <c r="H399" s="8">
        <v>1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</row>
    <row r="400" spans="1:16">
      <c r="A400" s="6" t="s">
        <v>766</v>
      </c>
      <c r="B400" s="7" t="s">
        <v>48</v>
      </c>
      <c r="C400" s="7" t="s">
        <v>60</v>
      </c>
      <c r="D400" s="7" t="s">
        <v>5</v>
      </c>
      <c r="E400" s="5">
        <f t="shared" si="7"/>
        <v>22</v>
      </c>
      <c r="F400" s="8">
        <v>20</v>
      </c>
      <c r="G400" s="8">
        <v>0</v>
      </c>
      <c r="H400" s="8">
        <v>2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</row>
    <row r="401" spans="1:16">
      <c r="A401" s="6" t="s">
        <v>766</v>
      </c>
      <c r="B401" s="7" t="s">
        <v>48</v>
      </c>
      <c r="C401" s="7" t="s">
        <v>60</v>
      </c>
      <c r="D401" s="7" t="s">
        <v>6</v>
      </c>
      <c r="E401" s="5">
        <f t="shared" si="7"/>
        <v>39</v>
      </c>
      <c r="F401" s="8">
        <v>39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</row>
    <row r="402" spans="1:16">
      <c r="A402" s="6" t="s">
        <v>766</v>
      </c>
      <c r="B402" s="7" t="s">
        <v>48</v>
      </c>
      <c r="C402" s="7" t="s">
        <v>60</v>
      </c>
      <c r="D402" s="7" t="s">
        <v>7</v>
      </c>
      <c r="E402" s="5">
        <f t="shared" si="7"/>
        <v>25</v>
      </c>
      <c r="F402" s="8">
        <v>25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</row>
    <row r="403" spans="1:16">
      <c r="A403" s="6" t="s">
        <v>766</v>
      </c>
      <c r="B403" s="7" t="s">
        <v>48</v>
      </c>
      <c r="C403" s="7" t="s">
        <v>60</v>
      </c>
      <c r="D403" s="7" t="s">
        <v>8</v>
      </c>
      <c r="E403" s="5">
        <f t="shared" si="7"/>
        <v>10</v>
      </c>
      <c r="F403" s="8">
        <v>10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</row>
    <row r="404" spans="1:16">
      <c r="A404" s="6" t="s">
        <v>766</v>
      </c>
      <c r="B404" s="7" t="s">
        <v>48</v>
      </c>
      <c r="C404" s="7" t="s">
        <v>60</v>
      </c>
      <c r="D404" s="7" t="s">
        <v>9</v>
      </c>
      <c r="E404" s="5">
        <f t="shared" si="7"/>
        <v>50</v>
      </c>
      <c r="F404" s="8">
        <v>50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</row>
    <row r="405" spans="1:16">
      <c r="A405" s="6" t="s">
        <v>766</v>
      </c>
      <c r="B405" s="7" t="s">
        <v>48</v>
      </c>
      <c r="C405" s="7" t="s">
        <v>61</v>
      </c>
      <c r="D405" s="7" t="s">
        <v>2</v>
      </c>
      <c r="E405" s="5">
        <f t="shared" si="7"/>
        <v>286</v>
      </c>
      <c r="F405" s="8">
        <v>71</v>
      </c>
      <c r="G405" s="8">
        <v>0</v>
      </c>
      <c r="H405" s="8">
        <v>20</v>
      </c>
      <c r="I405" s="8">
        <v>0</v>
      </c>
      <c r="J405" s="8">
        <v>0</v>
      </c>
      <c r="K405" s="8">
        <v>18</v>
      </c>
      <c r="L405" s="8">
        <v>2</v>
      </c>
      <c r="M405" s="8">
        <v>175</v>
      </c>
      <c r="N405" s="8">
        <v>0</v>
      </c>
      <c r="O405" s="8">
        <v>0</v>
      </c>
      <c r="P405" s="8">
        <v>0</v>
      </c>
    </row>
    <row r="406" spans="1:16">
      <c r="A406" s="6" t="s">
        <v>766</v>
      </c>
      <c r="B406" s="7" t="s">
        <v>48</v>
      </c>
      <c r="C406" s="7" t="s">
        <v>61</v>
      </c>
      <c r="D406" s="7" t="s">
        <v>3</v>
      </c>
      <c r="E406" s="5">
        <f t="shared" si="7"/>
        <v>73</v>
      </c>
      <c r="F406" s="8">
        <v>9</v>
      </c>
      <c r="G406" s="8">
        <v>0</v>
      </c>
      <c r="H406" s="8">
        <v>37</v>
      </c>
      <c r="I406" s="8">
        <v>0</v>
      </c>
      <c r="J406" s="8">
        <v>0</v>
      </c>
      <c r="K406" s="8">
        <v>0</v>
      </c>
      <c r="L406" s="8">
        <v>12</v>
      </c>
      <c r="M406" s="8">
        <v>15</v>
      </c>
      <c r="N406" s="8">
        <v>0</v>
      </c>
      <c r="O406" s="8">
        <v>0</v>
      </c>
      <c r="P406" s="8">
        <v>0</v>
      </c>
    </row>
    <row r="407" spans="1:16">
      <c r="A407" s="6" t="s">
        <v>766</v>
      </c>
      <c r="B407" s="7" t="s">
        <v>48</v>
      </c>
      <c r="C407" s="7" t="s">
        <v>61</v>
      </c>
      <c r="D407" s="7" t="s">
        <v>4</v>
      </c>
      <c r="E407" s="5">
        <f t="shared" si="7"/>
        <v>254</v>
      </c>
      <c r="F407" s="8">
        <v>22</v>
      </c>
      <c r="G407" s="8">
        <v>0</v>
      </c>
      <c r="H407" s="8">
        <v>149</v>
      </c>
      <c r="I407" s="8">
        <v>0</v>
      </c>
      <c r="J407" s="8">
        <v>0</v>
      </c>
      <c r="K407" s="8">
        <v>83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</row>
    <row r="408" spans="1:16">
      <c r="A408" s="6" t="s">
        <v>766</v>
      </c>
      <c r="B408" s="7" t="s">
        <v>48</v>
      </c>
      <c r="C408" s="7" t="s">
        <v>61</v>
      </c>
      <c r="D408" s="7" t="s">
        <v>5</v>
      </c>
      <c r="E408" s="5">
        <f t="shared" si="7"/>
        <v>60</v>
      </c>
      <c r="F408" s="8">
        <v>20</v>
      </c>
      <c r="G408" s="8">
        <v>0</v>
      </c>
      <c r="H408" s="8">
        <v>7</v>
      </c>
      <c r="I408" s="8">
        <v>0</v>
      </c>
      <c r="J408" s="8">
        <v>0</v>
      </c>
      <c r="K408" s="8">
        <v>23</v>
      </c>
      <c r="L408" s="8">
        <v>0</v>
      </c>
      <c r="M408" s="8">
        <v>10</v>
      </c>
      <c r="N408" s="8">
        <v>0</v>
      </c>
      <c r="O408" s="8">
        <v>0</v>
      </c>
      <c r="P408" s="8">
        <v>0</v>
      </c>
    </row>
    <row r="409" spans="1:16">
      <c r="A409" s="6" t="s">
        <v>766</v>
      </c>
      <c r="B409" s="7" t="s">
        <v>48</v>
      </c>
      <c r="C409" s="7" t="s">
        <v>61</v>
      </c>
      <c r="D409" s="7" t="s">
        <v>6</v>
      </c>
      <c r="E409" s="5">
        <f t="shared" si="7"/>
        <v>56</v>
      </c>
      <c r="F409" s="8">
        <v>30</v>
      </c>
      <c r="G409" s="8">
        <v>0</v>
      </c>
      <c r="H409" s="8">
        <v>4</v>
      </c>
      <c r="I409" s="8">
        <v>0</v>
      </c>
      <c r="J409" s="8">
        <v>0</v>
      </c>
      <c r="K409" s="8">
        <v>22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</row>
    <row r="410" spans="1:16">
      <c r="A410" s="6" t="s">
        <v>766</v>
      </c>
      <c r="B410" s="7" t="s">
        <v>48</v>
      </c>
      <c r="C410" s="7" t="s">
        <v>61</v>
      </c>
      <c r="D410" s="7" t="s">
        <v>7</v>
      </c>
      <c r="E410" s="5">
        <f t="shared" si="7"/>
        <v>34</v>
      </c>
      <c r="F410" s="8">
        <v>28</v>
      </c>
      <c r="G410" s="8">
        <v>0</v>
      </c>
      <c r="H410" s="8">
        <v>4</v>
      </c>
      <c r="I410" s="8">
        <v>0</v>
      </c>
      <c r="J410" s="8">
        <v>0</v>
      </c>
      <c r="K410" s="8">
        <v>0</v>
      </c>
      <c r="L410" s="8">
        <v>0</v>
      </c>
      <c r="M410" s="8">
        <v>2</v>
      </c>
      <c r="N410" s="8">
        <v>0</v>
      </c>
      <c r="O410" s="8">
        <v>0</v>
      </c>
      <c r="P410" s="8">
        <v>0</v>
      </c>
    </row>
    <row r="411" spans="1:16">
      <c r="A411" s="6" t="s">
        <v>766</v>
      </c>
      <c r="B411" s="7" t="s">
        <v>48</v>
      </c>
      <c r="C411" s="7" t="s">
        <v>61</v>
      </c>
      <c r="D411" s="7" t="s">
        <v>8</v>
      </c>
      <c r="E411" s="5">
        <f t="shared" si="7"/>
        <v>31</v>
      </c>
      <c r="F411" s="8">
        <v>31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</row>
    <row r="412" spans="1:16">
      <c r="A412" s="6" t="s">
        <v>766</v>
      </c>
      <c r="B412" s="7" t="s">
        <v>48</v>
      </c>
      <c r="C412" s="7" t="s">
        <v>61</v>
      </c>
      <c r="D412" s="7" t="s">
        <v>9</v>
      </c>
      <c r="E412" s="5">
        <f t="shared" si="7"/>
        <v>14</v>
      </c>
      <c r="F412" s="8">
        <v>14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</row>
    <row r="413" spans="1:16">
      <c r="A413" s="6" t="s">
        <v>766</v>
      </c>
      <c r="B413" s="7" t="s">
        <v>62</v>
      </c>
      <c r="C413" s="7" t="s">
        <v>63</v>
      </c>
      <c r="D413" s="7" t="s">
        <v>2</v>
      </c>
      <c r="E413" s="5">
        <f t="shared" si="7"/>
        <v>29</v>
      </c>
      <c r="F413" s="8">
        <v>5</v>
      </c>
      <c r="G413" s="8">
        <v>0</v>
      </c>
      <c r="H413" s="8">
        <v>3</v>
      </c>
      <c r="I413" s="8">
        <v>0</v>
      </c>
      <c r="J413" s="8">
        <v>0</v>
      </c>
      <c r="K413" s="8">
        <v>0</v>
      </c>
      <c r="L413" s="8">
        <v>1</v>
      </c>
      <c r="M413" s="8">
        <v>20</v>
      </c>
      <c r="N413" s="8">
        <v>0</v>
      </c>
      <c r="O413" s="8">
        <v>0</v>
      </c>
      <c r="P413" s="8">
        <v>0</v>
      </c>
    </row>
    <row r="414" spans="1:16">
      <c r="A414" s="6" t="s">
        <v>766</v>
      </c>
      <c r="B414" s="7" t="s">
        <v>62</v>
      </c>
      <c r="C414" s="7" t="s">
        <v>63</v>
      </c>
      <c r="D414" s="7" t="s">
        <v>3</v>
      </c>
      <c r="E414" s="5">
        <f t="shared" si="7"/>
        <v>15</v>
      </c>
      <c r="F414" s="8">
        <v>5</v>
      </c>
      <c r="G414" s="8">
        <v>0</v>
      </c>
      <c r="H414" s="8">
        <v>9</v>
      </c>
      <c r="I414" s="8">
        <v>0</v>
      </c>
      <c r="J414" s="8">
        <v>0</v>
      </c>
      <c r="K414" s="8">
        <v>0</v>
      </c>
      <c r="L414" s="8">
        <v>0</v>
      </c>
      <c r="M414" s="8">
        <v>1</v>
      </c>
      <c r="N414" s="8">
        <v>0</v>
      </c>
      <c r="O414" s="8">
        <v>0</v>
      </c>
      <c r="P414" s="8">
        <v>0</v>
      </c>
    </row>
    <row r="415" spans="1:16">
      <c r="A415" s="6" t="s">
        <v>766</v>
      </c>
      <c r="B415" s="7" t="s">
        <v>62</v>
      </c>
      <c r="C415" s="7" t="s">
        <v>63</v>
      </c>
      <c r="D415" s="7" t="s">
        <v>4</v>
      </c>
      <c r="E415" s="5">
        <f t="shared" si="7"/>
        <v>79</v>
      </c>
      <c r="F415" s="8">
        <v>58</v>
      </c>
      <c r="G415" s="8">
        <v>0</v>
      </c>
      <c r="H415" s="8">
        <v>13</v>
      </c>
      <c r="I415" s="8">
        <v>0</v>
      </c>
      <c r="J415" s="8">
        <v>0</v>
      </c>
      <c r="K415" s="8">
        <v>8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</row>
    <row r="416" spans="1:16">
      <c r="A416" s="6" t="s">
        <v>766</v>
      </c>
      <c r="B416" s="7" t="s">
        <v>62</v>
      </c>
      <c r="C416" s="7" t="s">
        <v>63</v>
      </c>
      <c r="D416" s="7" t="s">
        <v>5</v>
      </c>
      <c r="E416" s="5">
        <f t="shared" si="7"/>
        <v>96</v>
      </c>
      <c r="F416" s="8">
        <v>33</v>
      </c>
      <c r="G416" s="8">
        <v>0</v>
      </c>
      <c r="H416" s="8">
        <v>6</v>
      </c>
      <c r="I416" s="8">
        <v>0</v>
      </c>
      <c r="J416" s="8">
        <v>0</v>
      </c>
      <c r="K416" s="8">
        <v>57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</row>
    <row r="417" spans="1:16">
      <c r="A417" s="6" t="s">
        <v>766</v>
      </c>
      <c r="B417" s="7" t="s">
        <v>62</v>
      </c>
      <c r="C417" s="7" t="s">
        <v>63</v>
      </c>
      <c r="D417" s="7" t="s">
        <v>6</v>
      </c>
      <c r="E417" s="5">
        <f t="shared" si="7"/>
        <v>126</v>
      </c>
      <c r="F417" s="8">
        <v>120</v>
      </c>
      <c r="G417" s="8">
        <v>0</v>
      </c>
      <c r="H417" s="8">
        <v>6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</row>
    <row r="418" spans="1:16">
      <c r="A418" s="6" t="s">
        <v>766</v>
      </c>
      <c r="B418" s="7" t="s">
        <v>62</v>
      </c>
      <c r="C418" s="7" t="s">
        <v>63</v>
      </c>
      <c r="D418" s="7" t="s">
        <v>7</v>
      </c>
      <c r="E418" s="5">
        <f t="shared" si="7"/>
        <v>52</v>
      </c>
      <c r="F418" s="8">
        <v>52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</row>
    <row r="419" spans="1:16">
      <c r="A419" s="6" t="s">
        <v>766</v>
      </c>
      <c r="B419" s="7" t="s">
        <v>62</v>
      </c>
      <c r="C419" s="7" t="s">
        <v>63</v>
      </c>
      <c r="D419" s="7" t="s">
        <v>8</v>
      </c>
      <c r="E419" s="5">
        <f t="shared" si="7"/>
        <v>6</v>
      </c>
      <c r="F419" s="8">
        <v>6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</row>
    <row r="420" spans="1:16">
      <c r="A420" s="6" t="s">
        <v>766</v>
      </c>
      <c r="B420" s="7" t="s">
        <v>62</v>
      </c>
      <c r="C420" s="7" t="s">
        <v>63</v>
      </c>
      <c r="D420" s="7" t="s">
        <v>9</v>
      </c>
      <c r="E420" s="5">
        <f t="shared" si="7"/>
        <v>85</v>
      </c>
      <c r="F420" s="8">
        <v>85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</row>
    <row r="421" spans="1:16">
      <c r="A421" s="6" t="s">
        <v>766</v>
      </c>
      <c r="B421" s="7" t="s">
        <v>62</v>
      </c>
      <c r="C421" s="7" t="s">
        <v>64</v>
      </c>
      <c r="D421" s="7" t="s">
        <v>2</v>
      </c>
      <c r="E421" s="5">
        <f t="shared" si="7"/>
        <v>20</v>
      </c>
      <c r="F421" s="8">
        <v>19</v>
      </c>
      <c r="G421" s="8">
        <v>1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</row>
    <row r="422" spans="1:16">
      <c r="A422" s="6" t="s">
        <v>766</v>
      </c>
      <c r="B422" s="7" t="s">
        <v>62</v>
      </c>
      <c r="C422" s="7" t="s">
        <v>64</v>
      </c>
      <c r="D422" s="7" t="s">
        <v>3</v>
      </c>
      <c r="E422" s="5">
        <f t="shared" si="7"/>
        <v>8</v>
      </c>
      <c r="F422" s="8">
        <v>8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</row>
    <row r="423" spans="1:16">
      <c r="A423" s="6" t="s">
        <v>766</v>
      </c>
      <c r="B423" s="7" t="s">
        <v>62</v>
      </c>
      <c r="C423" s="7" t="s">
        <v>64</v>
      </c>
      <c r="D423" s="7" t="s">
        <v>4</v>
      </c>
      <c r="E423" s="5">
        <f t="shared" si="7"/>
        <v>54</v>
      </c>
      <c r="F423" s="8">
        <v>52</v>
      </c>
      <c r="G423" s="8">
        <v>0</v>
      </c>
      <c r="H423" s="8">
        <v>2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</row>
    <row r="424" spans="1:16">
      <c r="A424" s="6" t="s">
        <v>766</v>
      </c>
      <c r="B424" s="7" t="s">
        <v>62</v>
      </c>
      <c r="C424" s="7" t="s">
        <v>64</v>
      </c>
      <c r="D424" s="7" t="s">
        <v>5</v>
      </c>
      <c r="E424" s="5">
        <f t="shared" si="7"/>
        <v>53</v>
      </c>
      <c r="F424" s="8">
        <v>45</v>
      </c>
      <c r="G424" s="8">
        <v>0</v>
      </c>
      <c r="H424" s="8">
        <v>8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</row>
    <row r="425" spans="1:16">
      <c r="A425" s="6" t="s">
        <v>766</v>
      </c>
      <c r="B425" s="7" t="s">
        <v>62</v>
      </c>
      <c r="C425" s="7" t="s">
        <v>64</v>
      </c>
      <c r="D425" s="7" t="s">
        <v>6</v>
      </c>
      <c r="E425" s="5">
        <f t="shared" si="7"/>
        <v>98</v>
      </c>
      <c r="F425" s="8">
        <v>94</v>
      </c>
      <c r="G425" s="8">
        <v>0</v>
      </c>
      <c r="H425" s="8">
        <v>3</v>
      </c>
      <c r="I425" s="8">
        <v>0</v>
      </c>
      <c r="J425" s="8">
        <v>0</v>
      </c>
      <c r="K425" s="8">
        <v>0</v>
      </c>
      <c r="L425" s="8">
        <v>0</v>
      </c>
      <c r="M425" s="8">
        <v>1</v>
      </c>
      <c r="N425" s="8">
        <v>0</v>
      </c>
      <c r="O425" s="8">
        <v>0</v>
      </c>
      <c r="P425" s="8">
        <v>0</v>
      </c>
    </row>
    <row r="426" spans="1:16">
      <c r="A426" s="6" t="s">
        <v>766</v>
      </c>
      <c r="B426" s="7" t="s">
        <v>62</v>
      </c>
      <c r="C426" s="7" t="s">
        <v>64</v>
      </c>
      <c r="D426" s="7" t="s">
        <v>7</v>
      </c>
      <c r="E426" s="5">
        <f t="shared" si="7"/>
        <v>90</v>
      </c>
      <c r="F426" s="8">
        <v>86</v>
      </c>
      <c r="G426" s="8">
        <v>0</v>
      </c>
      <c r="H426" s="8">
        <v>4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</row>
    <row r="427" spans="1:16">
      <c r="A427" s="6" t="s">
        <v>766</v>
      </c>
      <c r="B427" s="7" t="s">
        <v>62</v>
      </c>
      <c r="C427" s="7" t="s">
        <v>64</v>
      </c>
      <c r="D427" s="7" t="s">
        <v>8</v>
      </c>
      <c r="E427" s="5">
        <f t="shared" si="7"/>
        <v>9</v>
      </c>
      <c r="F427" s="8">
        <v>9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</row>
    <row r="428" spans="1:16">
      <c r="A428" s="6" t="s">
        <v>766</v>
      </c>
      <c r="B428" s="7" t="s">
        <v>62</v>
      </c>
      <c r="C428" s="7" t="s">
        <v>64</v>
      </c>
      <c r="D428" s="7" t="s">
        <v>9</v>
      </c>
      <c r="E428" s="5">
        <f t="shared" si="7"/>
        <v>89</v>
      </c>
      <c r="F428" s="8">
        <v>89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</row>
    <row r="429" spans="1:16">
      <c r="A429" s="6" t="s">
        <v>766</v>
      </c>
      <c r="B429" s="7" t="s">
        <v>62</v>
      </c>
      <c r="C429" s="7" t="s">
        <v>65</v>
      </c>
      <c r="D429" s="7" t="s">
        <v>2</v>
      </c>
      <c r="E429" s="5">
        <f t="shared" si="7"/>
        <v>96</v>
      </c>
      <c r="F429" s="8">
        <v>15</v>
      </c>
      <c r="G429" s="8">
        <v>0</v>
      </c>
      <c r="H429" s="8">
        <v>22</v>
      </c>
      <c r="I429" s="8">
        <v>0</v>
      </c>
      <c r="J429" s="8">
        <v>0</v>
      </c>
      <c r="K429" s="8">
        <v>6</v>
      </c>
      <c r="L429" s="8">
        <v>1</v>
      </c>
      <c r="M429" s="8">
        <v>52</v>
      </c>
      <c r="N429" s="8">
        <v>0</v>
      </c>
      <c r="O429" s="8">
        <v>0</v>
      </c>
      <c r="P429" s="8">
        <v>0</v>
      </c>
    </row>
    <row r="430" spans="1:16">
      <c r="A430" s="6" t="s">
        <v>766</v>
      </c>
      <c r="B430" s="7" t="s">
        <v>62</v>
      </c>
      <c r="C430" s="7" t="s">
        <v>65</v>
      </c>
      <c r="D430" s="7" t="s">
        <v>3</v>
      </c>
      <c r="E430" s="5">
        <f t="shared" si="7"/>
        <v>52</v>
      </c>
      <c r="F430" s="8">
        <v>9</v>
      </c>
      <c r="G430" s="8">
        <v>0</v>
      </c>
      <c r="H430" s="8">
        <v>26</v>
      </c>
      <c r="I430" s="8">
        <v>0</v>
      </c>
      <c r="J430" s="8">
        <v>0</v>
      </c>
      <c r="K430" s="8">
        <v>0</v>
      </c>
      <c r="L430" s="8">
        <v>0</v>
      </c>
      <c r="M430" s="8">
        <v>17</v>
      </c>
      <c r="N430" s="8">
        <v>0</v>
      </c>
      <c r="O430" s="8">
        <v>0</v>
      </c>
      <c r="P430" s="8">
        <v>0</v>
      </c>
    </row>
    <row r="431" spans="1:16">
      <c r="A431" s="6" t="s">
        <v>766</v>
      </c>
      <c r="B431" s="7" t="s">
        <v>62</v>
      </c>
      <c r="C431" s="7" t="s">
        <v>65</v>
      </c>
      <c r="D431" s="7" t="s">
        <v>4</v>
      </c>
      <c r="E431" s="5">
        <f t="shared" si="7"/>
        <v>45</v>
      </c>
      <c r="F431" s="8">
        <v>11</v>
      </c>
      <c r="G431" s="8">
        <v>0</v>
      </c>
      <c r="H431" s="8">
        <v>33</v>
      </c>
      <c r="I431" s="8">
        <v>0</v>
      </c>
      <c r="J431" s="8">
        <v>0</v>
      </c>
      <c r="K431" s="8">
        <v>0</v>
      </c>
      <c r="L431" s="8">
        <v>0</v>
      </c>
      <c r="M431" s="8">
        <v>1</v>
      </c>
      <c r="N431" s="8">
        <v>0</v>
      </c>
      <c r="O431" s="8">
        <v>0</v>
      </c>
      <c r="P431" s="8">
        <v>0</v>
      </c>
    </row>
    <row r="432" spans="1:16">
      <c r="A432" s="6" t="s">
        <v>766</v>
      </c>
      <c r="B432" s="7" t="s">
        <v>62</v>
      </c>
      <c r="C432" s="7" t="s">
        <v>65</v>
      </c>
      <c r="D432" s="7" t="s">
        <v>5</v>
      </c>
      <c r="E432" s="5">
        <f t="shared" si="7"/>
        <v>369</v>
      </c>
      <c r="F432" s="8">
        <v>54</v>
      </c>
      <c r="G432" s="8">
        <v>0</v>
      </c>
      <c r="H432" s="8">
        <v>264</v>
      </c>
      <c r="I432" s="8">
        <v>0</v>
      </c>
      <c r="J432" s="8">
        <v>0</v>
      </c>
      <c r="K432" s="8">
        <v>51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</row>
    <row r="433" spans="1:16">
      <c r="A433" s="6" t="s">
        <v>766</v>
      </c>
      <c r="B433" s="7" t="s">
        <v>62</v>
      </c>
      <c r="C433" s="7" t="s">
        <v>65</v>
      </c>
      <c r="D433" s="7" t="s">
        <v>6</v>
      </c>
      <c r="E433" s="5">
        <f t="shared" si="7"/>
        <v>811</v>
      </c>
      <c r="F433" s="8">
        <v>526</v>
      </c>
      <c r="G433" s="8">
        <v>0</v>
      </c>
      <c r="H433" s="8">
        <v>244</v>
      </c>
      <c r="I433" s="8">
        <v>0</v>
      </c>
      <c r="J433" s="8">
        <v>0</v>
      </c>
      <c r="K433" s="8">
        <v>3</v>
      </c>
      <c r="L433" s="8">
        <v>38</v>
      </c>
      <c r="M433" s="8">
        <v>0</v>
      </c>
      <c r="N433" s="8">
        <v>0</v>
      </c>
      <c r="O433" s="8">
        <v>0</v>
      </c>
      <c r="P433" s="8">
        <v>0</v>
      </c>
    </row>
    <row r="434" spans="1:16">
      <c r="A434" s="6" t="s">
        <v>766</v>
      </c>
      <c r="B434" s="7" t="s">
        <v>62</v>
      </c>
      <c r="C434" s="7" t="s">
        <v>65</v>
      </c>
      <c r="D434" s="7" t="s">
        <v>7</v>
      </c>
      <c r="E434" s="5">
        <f t="shared" si="7"/>
        <v>454</v>
      </c>
      <c r="F434" s="8">
        <v>317</v>
      </c>
      <c r="G434" s="8">
        <v>0</v>
      </c>
      <c r="H434" s="8">
        <v>45</v>
      </c>
      <c r="I434" s="8">
        <v>0</v>
      </c>
      <c r="J434" s="8">
        <v>0</v>
      </c>
      <c r="K434" s="8">
        <v>43</v>
      </c>
      <c r="L434" s="8">
        <v>49</v>
      </c>
      <c r="M434" s="8">
        <v>0</v>
      </c>
      <c r="N434" s="8">
        <v>0</v>
      </c>
      <c r="O434" s="8">
        <v>0</v>
      </c>
      <c r="P434" s="8">
        <v>0</v>
      </c>
    </row>
    <row r="435" spans="1:16">
      <c r="A435" s="6" t="s">
        <v>766</v>
      </c>
      <c r="B435" s="7" t="s">
        <v>62</v>
      </c>
      <c r="C435" s="7" t="s">
        <v>65</v>
      </c>
      <c r="D435" s="7" t="s">
        <v>8</v>
      </c>
      <c r="E435" s="5">
        <f t="shared" si="7"/>
        <v>1</v>
      </c>
      <c r="F435" s="8">
        <v>1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</row>
    <row r="436" spans="1:16">
      <c r="A436" s="6" t="s">
        <v>766</v>
      </c>
      <c r="B436" s="7" t="s">
        <v>62</v>
      </c>
      <c r="C436" s="7" t="s">
        <v>65</v>
      </c>
      <c r="D436" s="7" t="s">
        <v>9</v>
      </c>
      <c r="E436" s="5">
        <f t="shared" si="7"/>
        <v>127</v>
      </c>
      <c r="F436" s="8">
        <v>124</v>
      </c>
      <c r="G436" s="8">
        <v>0</v>
      </c>
      <c r="H436" s="8">
        <v>3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</row>
    <row r="437" spans="1:16">
      <c r="A437" s="6" t="s">
        <v>766</v>
      </c>
      <c r="B437" s="7" t="s">
        <v>62</v>
      </c>
      <c r="C437" s="7" t="s">
        <v>66</v>
      </c>
      <c r="D437" s="7" t="s">
        <v>2</v>
      </c>
      <c r="E437" s="5">
        <f t="shared" si="7"/>
        <v>293</v>
      </c>
      <c r="F437" s="8">
        <v>43</v>
      </c>
      <c r="G437" s="8">
        <v>2</v>
      </c>
      <c r="H437" s="8">
        <v>9</v>
      </c>
      <c r="I437" s="8">
        <v>0</v>
      </c>
      <c r="J437" s="8">
        <v>0</v>
      </c>
      <c r="K437" s="8">
        <v>3</v>
      </c>
      <c r="L437" s="8">
        <v>0</v>
      </c>
      <c r="M437" s="8">
        <v>236</v>
      </c>
      <c r="N437" s="8">
        <v>0</v>
      </c>
      <c r="O437" s="8">
        <v>0</v>
      </c>
      <c r="P437" s="8">
        <v>0</v>
      </c>
    </row>
    <row r="438" spans="1:16">
      <c r="A438" s="6" t="s">
        <v>766</v>
      </c>
      <c r="B438" s="7" t="s">
        <v>62</v>
      </c>
      <c r="C438" s="7" t="s">
        <v>66</v>
      </c>
      <c r="D438" s="7" t="s">
        <v>3</v>
      </c>
      <c r="E438" s="5">
        <f t="shared" si="7"/>
        <v>166</v>
      </c>
      <c r="F438" s="8">
        <v>10</v>
      </c>
      <c r="G438" s="8">
        <v>0</v>
      </c>
      <c r="H438" s="8">
        <v>9</v>
      </c>
      <c r="I438" s="8">
        <v>0</v>
      </c>
      <c r="J438" s="8">
        <v>0</v>
      </c>
      <c r="K438" s="8">
        <v>0</v>
      </c>
      <c r="L438" s="8">
        <v>0</v>
      </c>
      <c r="M438" s="8">
        <v>147</v>
      </c>
      <c r="N438" s="8">
        <v>0</v>
      </c>
      <c r="O438" s="8">
        <v>0</v>
      </c>
      <c r="P438" s="8">
        <v>0</v>
      </c>
    </row>
    <row r="439" spans="1:16">
      <c r="A439" s="6" t="s">
        <v>766</v>
      </c>
      <c r="B439" s="7" t="s">
        <v>62</v>
      </c>
      <c r="C439" s="7" t="s">
        <v>66</v>
      </c>
      <c r="D439" s="7" t="s">
        <v>4</v>
      </c>
      <c r="E439" s="5">
        <f t="shared" si="7"/>
        <v>80</v>
      </c>
      <c r="F439" s="8">
        <v>24</v>
      </c>
      <c r="G439" s="8">
        <v>0</v>
      </c>
      <c r="H439" s="8">
        <v>5</v>
      </c>
      <c r="I439" s="8">
        <v>0</v>
      </c>
      <c r="J439" s="8">
        <v>0</v>
      </c>
      <c r="K439" s="8">
        <v>51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</row>
    <row r="440" spans="1:16">
      <c r="A440" s="6" t="s">
        <v>766</v>
      </c>
      <c r="B440" s="7" t="s">
        <v>62</v>
      </c>
      <c r="C440" s="7" t="s">
        <v>66</v>
      </c>
      <c r="D440" s="7" t="s">
        <v>5</v>
      </c>
      <c r="E440" s="5">
        <f t="shared" si="7"/>
        <v>98</v>
      </c>
      <c r="F440" s="8">
        <v>41</v>
      </c>
      <c r="G440" s="8">
        <v>0</v>
      </c>
      <c r="H440" s="8">
        <v>29</v>
      </c>
      <c r="I440" s="8">
        <v>0</v>
      </c>
      <c r="J440" s="8">
        <v>0</v>
      </c>
      <c r="K440" s="8">
        <v>27</v>
      </c>
      <c r="L440" s="8">
        <v>0</v>
      </c>
      <c r="M440" s="8">
        <v>1</v>
      </c>
      <c r="N440" s="8">
        <v>0</v>
      </c>
      <c r="O440" s="8">
        <v>0</v>
      </c>
      <c r="P440" s="8">
        <v>0</v>
      </c>
    </row>
    <row r="441" spans="1:16">
      <c r="A441" s="6" t="s">
        <v>766</v>
      </c>
      <c r="B441" s="7" t="s">
        <v>62</v>
      </c>
      <c r="C441" s="7" t="s">
        <v>66</v>
      </c>
      <c r="D441" s="7" t="s">
        <v>6</v>
      </c>
      <c r="E441" s="5">
        <f t="shared" si="7"/>
        <v>118</v>
      </c>
      <c r="F441" s="8">
        <v>105</v>
      </c>
      <c r="G441" s="8">
        <v>0</v>
      </c>
      <c r="H441" s="8">
        <v>13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</row>
    <row r="442" spans="1:16">
      <c r="A442" s="6" t="s">
        <v>766</v>
      </c>
      <c r="B442" s="7" t="s">
        <v>62</v>
      </c>
      <c r="C442" s="7" t="s">
        <v>66</v>
      </c>
      <c r="D442" s="7" t="s">
        <v>7</v>
      </c>
      <c r="E442" s="5">
        <f t="shared" si="7"/>
        <v>36</v>
      </c>
      <c r="F442" s="8">
        <v>35</v>
      </c>
      <c r="G442" s="8">
        <v>0</v>
      </c>
      <c r="H442" s="8">
        <v>1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</row>
    <row r="443" spans="1:16">
      <c r="A443" s="6" t="s">
        <v>766</v>
      </c>
      <c r="B443" s="7" t="s">
        <v>62</v>
      </c>
      <c r="C443" s="7" t="s">
        <v>66</v>
      </c>
      <c r="D443" s="7" t="s">
        <v>8</v>
      </c>
      <c r="E443" s="5">
        <f t="shared" si="7"/>
        <v>16</v>
      </c>
      <c r="F443" s="8">
        <v>10</v>
      </c>
      <c r="G443" s="8">
        <v>0</v>
      </c>
      <c r="H443" s="8">
        <v>0</v>
      </c>
      <c r="I443" s="8">
        <v>0</v>
      </c>
      <c r="J443" s="8">
        <v>0</v>
      </c>
      <c r="K443" s="8">
        <v>6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</row>
    <row r="444" spans="1:16">
      <c r="A444" s="6" t="s">
        <v>766</v>
      </c>
      <c r="B444" s="7" t="s">
        <v>62</v>
      </c>
      <c r="C444" s="7" t="s">
        <v>66</v>
      </c>
      <c r="D444" s="7" t="s">
        <v>9</v>
      </c>
      <c r="E444" s="5">
        <f t="shared" si="7"/>
        <v>96</v>
      </c>
      <c r="F444" s="8">
        <v>96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</row>
    <row r="445" spans="1:16">
      <c r="A445" s="6" t="s">
        <v>766</v>
      </c>
      <c r="B445" s="7" t="s">
        <v>62</v>
      </c>
      <c r="C445" s="7" t="s">
        <v>67</v>
      </c>
      <c r="D445" s="7" t="s">
        <v>2</v>
      </c>
      <c r="E445" s="5">
        <f t="shared" si="7"/>
        <v>8</v>
      </c>
      <c r="F445" s="8">
        <v>4</v>
      </c>
      <c r="G445" s="8">
        <v>0</v>
      </c>
      <c r="H445" s="8">
        <v>4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</row>
    <row r="446" spans="1:16">
      <c r="A446" s="6" t="s">
        <v>766</v>
      </c>
      <c r="B446" s="7" t="s">
        <v>62</v>
      </c>
      <c r="C446" s="7" t="s">
        <v>67</v>
      </c>
      <c r="D446" s="7" t="s">
        <v>3</v>
      </c>
      <c r="E446" s="5">
        <f t="shared" si="7"/>
        <v>6</v>
      </c>
      <c r="F446" s="8">
        <v>4</v>
      </c>
      <c r="G446" s="8">
        <v>0</v>
      </c>
      <c r="H446" s="8">
        <v>2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</row>
    <row r="447" spans="1:16">
      <c r="A447" s="6" t="s">
        <v>766</v>
      </c>
      <c r="B447" s="7" t="s">
        <v>62</v>
      </c>
      <c r="C447" s="7" t="s">
        <v>67</v>
      </c>
      <c r="D447" s="7" t="s">
        <v>4</v>
      </c>
      <c r="E447" s="5">
        <f t="shared" si="7"/>
        <v>21</v>
      </c>
      <c r="F447" s="8">
        <v>20</v>
      </c>
      <c r="G447" s="8">
        <v>0</v>
      </c>
      <c r="H447" s="8">
        <v>1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</row>
    <row r="448" spans="1:16">
      <c r="A448" s="6" t="s">
        <v>766</v>
      </c>
      <c r="B448" s="7" t="s">
        <v>62</v>
      </c>
      <c r="C448" s="7" t="s">
        <v>67</v>
      </c>
      <c r="D448" s="7" t="s">
        <v>5</v>
      </c>
      <c r="E448" s="5">
        <f t="shared" si="7"/>
        <v>29</v>
      </c>
      <c r="F448" s="8">
        <v>26</v>
      </c>
      <c r="G448" s="8">
        <v>0</v>
      </c>
      <c r="H448" s="8">
        <v>3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</row>
    <row r="449" spans="1:16">
      <c r="A449" s="6" t="s">
        <v>766</v>
      </c>
      <c r="B449" s="7" t="s">
        <v>62</v>
      </c>
      <c r="C449" s="7" t="s">
        <v>67</v>
      </c>
      <c r="D449" s="7" t="s">
        <v>6</v>
      </c>
      <c r="E449" s="5">
        <f t="shared" si="7"/>
        <v>62</v>
      </c>
      <c r="F449" s="8">
        <v>60</v>
      </c>
      <c r="G449" s="8">
        <v>0</v>
      </c>
      <c r="H449" s="8">
        <v>2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</row>
    <row r="450" spans="1:16">
      <c r="A450" s="6" t="s">
        <v>766</v>
      </c>
      <c r="B450" s="7" t="s">
        <v>62</v>
      </c>
      <c r="C450" s="7" t="s">
        <v>67</v>
      </c>
      <c r="D450" s="7" t="s">
        <v>7</v>
      </c>
      <c r="E450" s="5">
        <f t="shared" si="7"/>
        <v>83</v>
      </c>
      <c r="F450" s="8">
        <v>72</v>
      </c>
      <c r="G450" s="8">
        <v>0</v>
      </c>
      <c r="H450" s="8">
        <v>11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</row>
    <row r="451" spans="1:16">
      <c r="A451" s="6" t="s">
        <v>766</v>
      </c>
      <c r="B451" s="7" t="s">
        <v>62</v>
      </c>
      <c r="C451" s="7" t="s">
        <v>67</v>
      </c>
      <c r="D451" s="7" t="s">
        <v>8</v>
      </c>
      <c r="E451" s="5">
        <f t="shared" si="7"/>
        <v>7</v>
      </c>
      <c r="F451" s="8">
        <v>7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</row>
    <row r="452" spans="1:16">
      <c r="A452" s="6" t="s">
        <v>766</v>
      </c>
      <c r="B452" s="7" t="s">
        <v>62</v>
      </c>
      <c r="C452" s="7" t="s">
        <v>67</v>
      </c>
      <c r="D452" s="7" t="s">
        <v>9</v>
      </c>
      <c r="E452" s="5">
        <f t="shared" si="7"/>
        <v>78</v>
      </c>
      <c r="F452" s="8">
        <v>78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</row>
    <row r="453" spans="1:16">
      <c r="A453" s="6" t="s">
        <v>766</v>
      </c>
      <c r="B453" s="7" t="s">
        <v>62</v>
      </c>
      <c r="C453" s="7" t="s">
        <v>68</v>
      </c>
      <c r="D453" s="7" t="s">
        <v>2</v>
      </c>
      <c r="E453" s="5">
        <f t="shared" ref="E453:E516" si="8">SUM(F453:P453)</f>
        <v>28</v>
      </c>
      <c r="F453" s="8">
        <v>2</v>
      </c>
      <c r="G453" s="8">
        <v>1</v>
      </c>
      <c r="H453" s="8">
        <v>7</v>
      </c>
      <c r="I453" s="8">
        <v>0</v>
      </c>
      <c r="J453" s="8">
        <v>0</v>
      </c>
      <c r="K453" s="8">
        <v>3</v>
      </c>
      <c r="L453" s="8">
        <v>1</v>
      </c>
      <c r="M453" s="8">
        <v>14</v>
      </c>
      <c r="N453" s="8">
        <v>0</v>
      </c>
      <c r="O453" s="8">
        <v>0</v>
      </c>
      <c r="P453" s="8">
        <v>0</v>
      </c>
    </row>
    <row r="454" spans="1:16">
      <c r="A454" s="6" t="s">
        <v>766</v>
      </c>
      <c r="B454" s="7" t="s">
        <v>62</v>
      </c>
      <c r="C454" s="7" t="s">
        <v>68</v>
      </c>
      <c r="D454" s="7" t="s">
        <v>3</v>
      </c>
      <c r="E454" s="5">
        <f t="shared" si="8"/>
        <v>20</v>
      </c>
      <c r="F454" s="8">
        <v>0</v>
      </c>
      <c r="G454" s="8">
        <v>0</v>
      </c>
      <c r="H454" s="8">
        <v>4</v>
      </c>
      <c r="I454" s="8">
        <v>0</v>
      </c>
      <c r="J454" s="8">
        <v>0</v>
      </c>
      <c r="K454" s="8">
        <v>13</v>
      </c>
      <c r="L454" s="8">
        <v>0</v>
      </c>
      <c r="M454" s="8">
        <v>2</v>
      </c>
      <c r="N454" s="8">
        <v>1</v>
      </c>
      <c r="O454" s="8">
        <v>0</v>
      </c>
      <c r="P454" s="8">
        <v>0</v>
      </c>
    </row>
    <row r="455" spans="1:16">
      <c r="A455" s="6" t="s">
        <v>766</v>
      </c>
      <c r="B455" s="7" t="s">
        <v>62</v>
      </c>
      <c r="C455" s="7" t="s">
        <v>68</v>
      </c>
      <c r="D455" s="7" t="s">
        <v>4</v>
      </c>
      <c r="E455" s="5">
        <f t="shared" si="8"/>
        <v>32</v>
      </c>
      <c r="F455" s="8">
        <v>4</v>
      </c>
      <c r="G455" s="8">
        <v>0</v>
      </c>
      <c r="H455" s="8">
        <v>6</v>
      </c>
      <c r="I455" s="8">
        <v>0</v>
      </c>
      <c r="J455" s="8">
        <v>0</v>
      </c>
      <c r="K455" s="8">
        <v>11</v>
      </c>
      <c r="L455" s="8">
        <v>9</v>
      </c>
      <c r="M455" s="8">
        <v>2</v>
      </c>
      <c r="N455" s="8">
        <v>0</v>
      </c>
      <c r="O455" s="8">
        <v>0</v>
      </c>
      <c r="P455" s="8">
        <v>0</v>
      </c>
    </row>
    <row r="456" spans="1:16">
      <c r="A456" s="6" t="s">
        <v>766</v>
      </c>
      <c r="B456" s="7" t="s">
        <v>62</v>
      </c>
      <c r="C456" s="7" t="s">
        <v>68</v>
      </c>
      <c r="D456" s="7" t="s">
        <v>5</v>
      </c>
      <c r="E456" s="5">
        <f t="shared" si="8"/>
        <v>200</v>
      </c>
      <c r="F456" s="8">
        <v>8</v>
      </c>
      <c r="G456" s="8">
        <v>0</v>
      </c>
      <c r="H456" s="8">
        <v>97</v>
      </c>
      <c r="I456" s="8">
        <v>0</v>
      </c>
      <c r="J456" s="8">
        <v>0</v>
      </c>
      <c r="K456" s="8">
        <v>74</v>
      </c>
      <c r="L456" s="8">
        <v>0</v>
      </c>
      <c r="M456" s="8">
        <v>21</v>
      </c>
      <c r="N456" s="8">
        <v>0</v>
      </c>
      <c r="O456" s="8">
        <v>0</v>
      </c>
      <c r="P456" s="8">
        <v>0</v>
      </c>
    </row>
    <row r="457" spans="1:16">
      <c r="A457" s="6" t="s">
        <v>766</v>
      </c>
      <c r="B457" s="7" t="s">
        <v>62</v>
      </c>
      <c r="C457" s="7" t="s">
        <v>68</v>
      </c>
      <c r="D457" s="7" t="s">
        <v>6</v>
      </c>
      <c r="E457" s="5">
        <f t="shared" si="8"/>
        <v>72</v>
      </c>
      <c r="F457" s="8">
        <v>11</v>
      </c>
      <c r="G457" s="8">
        <v>0</v>
      </c>
      <c r="H457" s="8">
        <v>5</v>
      </c>
      <c r="I457" s="8">
        <v>0</v>
      </c>
      <c r="J457" s="8">
        <v>0</v>
      </c>
      <c r="K457" s="8">
        <v>53</v>
      </c>
      <c r="L457" s="8">
        <v>0</v>
      </c>
      <c r="M457" s="8">
        <v>3</v>
      </c>
      <c r="N457" s="8">
        <v>0</v>
      </c>
      <c r="O457" s="8">
        <v>0</v>
      </c>
      <c r="P457" s="8">
        <v>0</v>
      </c>
    </row>
    <row r="458" spans="1:16">
      <c r="A458" s="6" t="s">
        <v>766</v>
      </c>
      <c r="B458" s="7" t="s">
        <v>62</v>
      </c>
      <c r="C458" s="7" t="s">
        <v>68</v>
      </c>
      <c r="D458" s="7" t="s">
        <v>7</v>
      </c>
      <c r="E458" s="5">
        <f t="shared" si="8"/>
        <v>220</v>
      </c>
      <c r="F458" s="8">
        <v>17</v>
      </c>
      <c r="G458" s="8">
        <v>0</v>
      </c>
      <c r="H458" s="8">
        <v>6</v>
      </c>
      <c r="I458" s="8">
        <v>0</v>
      </c>
      <c r="J458" s="8">
        <v>0</v>
      </c>
      <c r="K458" s="8">
        <v>173</v>
      </c>
      <c r="L458" s="8">
        <v>2</v>
      </c>
      <c r="M458" s="8">
        <v>22</v>
      </c>
      <c r="N458" s="8">
        <v>0</v>
      </c>
      <c r="O458" s="8">
        <v>0</v>
      </c>
      <c r="P458" s="8">
        <v>0</v>
      </c>
    </row>
    <row r="459" spans="1:16">
      <c r="A459" s="6" t="s">
        <v>766</v>
      </c>
      <c r="B459" s="7" t="s">
        <v>62</v>
      </c>
      <c r="C459" s="7" t="s">
        <v>68</v>
      </c>
      <c r="D459" s="7" t="s">
        <v>8</v>
      </c>
      <c r="E459" s="5">
        <f t="shared" si="8"/>
        <v>192</v>
      </c>
      <c r="F459" s="8">
        <v>104</v>
      </c>
      <c r="G459" s="8">
        <v>0</v>
      </c>
      <c r="H459" s="8">
        <v>1</v>
      </c>
      <c r="I459" s="8">
        <v>0</v>
      </c>
      <c r="J459" s="8">
        <v>0</v>
      </c>
      <c r="K459" s="8">
        <v>22</v>
      </c>
      <c r="L459" s="8">
        <v>15</v>
      </c>
      <c r="M459" s="8">
        <v>50</v>
      </c>
      <c r="N459" s="8">
        <v>0</v>
      </c>
      <c r="O459" s="8">
        <v>0</v>
      </c>
      <c r="P459" s="8">
        <v>0</v>
      </c>
    </row>
    <row r="460" spans="1:16">
      <c r="A460" s="6" t="s">
        <v>766</v>
      </c>
      <c r="B460" s="7" t="s">
        <v>62</v>
      </c>
      <c r="C460" s="7" t="s">
        <v>68</v>
      </c>
      <c r="D460" s="7" t="s">
        <v>9</v>
      </c>
      <c r="E460" s="5">
        <f t="shared" si="8"/>
        <v>313</v>
      </c>
      <c r="F460" s="8">
        <v>311</v>
      </c>
      <c r="G460" s="8">
        <v>0</v>
      </c>
      <c r="H460" s="8">
        <v>1</v>
      </c>
      <c r="I460" s="8">
        <v>0</v>
      </c>
      <c r="J460" s="8">
        <v>0</v>
      </c>
      <c r="K460" s="8">
        <v>1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</row>
    <row r="461" spans="1:16">
      <c r="A461" s="6" t="s">
        <v>766</v>
      </c>
      <c r="B461" s="7" t="s">
        <v>62</v>
      </c>
      <c r="C461" s="7" t="s">
        <v>69</v>
      </c>
      <c r="D461" s="7" t="s">
        <v>2</v>
      </c>
      <c r="E461" s="5">
        <f t="shared" si="8"/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</row>
    <row r="462" spans="1:16">
      <c r="A462" s="6" t="s">
        <v>766</v>
      </c>
      <c r="B462" s="7" t="s">
        <v>62</v>
      </c>
      <c r="C462" s="7" t="s">
        <v>69</v>
      </c>
      <c r="D462" s="7" t="s">
        <v>3</v>
      </c>
      <c r="E462" s="5">
        <f t="shared" si="8"/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</row>
    <row r="463" spans="1:16">
      <c r="A463" s="6" t="s">
        <v>766</v>
      </c>
      <c r="B463" s="7" t="s">
        <v>62</v>
      </c>
      <c r="C463" s="7" t="s">
        <v>69</v>
      </c>
      <c r="D463" s="7" t="s">
        <v>4</v>
      </c>
      <c r="E463" s="5">
        <f t="shared" si="8"/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</row>
    <row r="464" spans="1:16">
      <c r="A464" s="6" t="s">
        <v>766</v>
      </c>
      <c r="B464" s="7" t="s">
        <v>62</v>
      </c>
      <c r="C464" s="7" t="s">
        <v>69</v>
      </c>
      <c r="D464" s="7" t="s">
        <v>5</v>
      </c>
      <c r="E464" s="5">
        <f t="shared" si="8"/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</row>
    <row r="465" spans="1:16">
      <c r="A465" s="6" t="s">
        <v>766</v>
      </c>
      <c r="B465" s="7" t="s">
        <v>62</v>
      </c>
      <c r="C465" s="7" t="s">
        <v>69</v>
      </c>
      <c r="D465" s="7" t="s">
        <v>6</v>
      </c>
      <c r="E465" s="5">
        <f t="shared" si="8"/>
        <v>18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18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</row>
    <row r="466" spans="1:16">
      <c r="A466" s="6" t="s">
        <v>766</v>
      </c>
      <c r="B466" s="7" t="s">
        <v>62</v>
      </c>
      <c r="C466" s="7" t="s">
        <v>69</v>
      </c>
      <c r="D466" s="7" t="s">
        <v>7</v>
      </c>
      <c r="E466" s="5">
        <f t="shared" si="8"/>
        <v>271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271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</row>
    <row r="467" spans="1:16">
      <c r="A467" s="6" t="s">
        <v>766</v>
      </c>
      <c r="B467" s="7" t="s">
        <v>62</v>
      </c>
      <c r="C467" s="7" t="s">
        <v>69</v>
      </c>
      <c r="D467" s="7" t="s">
        <v>8</v>
      </c>
      <c r="E467" s="5">
        <f t="shared" si="8"/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</row>
    <row r="468" spans="1:16">
      <c r="A468" s="6" t="s">
        <v>766</v>
      </c>
      <c r="B468" s="7" t="s">
        <v>62</v>
      </c>
      <c r="C468" s="7" t="s">
        <v>69</v>
      </c>
      <c r="D468" s="7" t="s">
        <v>9</v>
      </c>
      <c r="E468" s="5">
        <f t="shared" si="8"/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</row>
    <row r="469" spans="1:16">
      <c r="A469" s="6" t="s">
        <v>766</v>
      </c>
      <c r="B469" s="7" t="s">
        <v>62</v>
      </c>
      <c r="C469" s="7" t="s">
        <v>70</v>
      </c>
      <c r="D469" s="7" t="s">
        <v>2</v>
      </c>
      <c r="E469" s="5">
        <f t="shared" si="8"/>
        <v>21</v>
      </c>
      <c r="F469" s="8">
        <v>1</v>
      </c>
      <c r="G469" s="8">
        <v>1</v>
      </c>
      <c r="H469" s="8">
        <v>2</v>
      </c>
      <c r="I469" s="8">
        <v>0</v>
      </c>
      <c r="J469" s="8">
        <v>0</v>
      </c>
      <c r="K469" s="8">
        <v>17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</row>
    <row r="470" spans="1:16">
      <c r="A470" s="6" t="s">
        <v>766</v>
      </c>
      <c r="B470" s="7" t="s">
        <v>62</v>
      </c>
      <c r="C470" s="7" t="s">
        <v>70</v>
      </c>
      <c r="D470" s="7" t="s">
        <v>3</v>
      </c>
      <c r="E470" s="5">
        <f t="shared" si="8"/>
        <v>14</v>
      </c>
      <c r="F470" s="8">
        <v>0</v>
      </c>
      <c r="G470" s="8">
        <v>0</v>
      </c>
      <c r="H470" s="8">
        <v>6</v>
      </c>
      <c r="I470" s="8">
        <v>0</v>
      </c>
      <c r="J470" s="8">
        <v>0</v>
      </c>
      <c r="K470" s="8">
        <v>8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</row>
    <row r="471" spans="1:16">
      <c r="A471" s="6" t="s">
        <v>766</v>
      </c>
      <c r="B471" s="7" t="s">
        <v>62</v>
      </c>
      <c r="C471" s="7" t="s">
        <v>70</v>
      </c>
      <c r="D471" s="7" t="s">
        <v>4</v>
      </c>
      <c r="E471" s="5">
        <f t="shared" si="8"/>
        <v>27</v>
      </c>
      <c r="F471" s="8">
        <v>0</v>
      </c>
      <c r="G471" s="8">
        <v>0</v>
      </c>
      <c r="H471" s="8">
        <v>5</v>
      </c>
      <c r="I471" s="8">
        <v>0</v>
      </c>
      <c r="J471" s="8">
        <v>0</v>
      </c>
      <c r="K471" s="8">
        <v>16</v>
      </c>
      <c r="L471" s="8">
        <v>1</v>
      </c>
      <c r="M471" s="8">
        <v>5</v>
      </c>
      <c r="N471" s="8">
        <v>0</v>
      </c>
      <c r="O471" s="8">
        <v>0</v>
      </c>
      <c r="P471" s="8">
        <v>0</v>
      </c>
    </row>
    <row r="472" spans="1:16">
      <c r="A472" s="6" t="s">
        <v>766</v>
      </c>
      <c r="B472" s="7" t="s">
        <v>62</v>
      </c>
      <c r="C472" s="7" t="s">
        <v>70</v>
      </c>
      <c r="D472" s="7" t="s">
        <v>5</v>
      </c>
      <c r="E472" s="5">
        <f t="shared" si="8"/>
        <v>87</v>
      </c>
      <c r="F472" s="8">
        <v>4</v>
      </c>
      <c r="G472" s="8">
        <v>0</v>
      </c>
      <c r="H472" s="8">
        <v>52</v>
      </c>
      <c r="I472" s="8">
        <v>0</v>
      </c>
      <c r="J472" s="8">
        <v>0</v>
      </c>
      <c r="K472" s="8">
        <v>31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</row>
    <row r="473" spans="1:16">
      <c r="A473" s="6" t="s">
        <v>766</v>
      </c>
      <c r="B473" s="7" t="s">
        <v>62</v>
      </c>
      <c r="C473" s="7" t="s">
        <v>70</v>
      </c>
      <c r="D473" s="7" t="s">
        <v>6</v>
      </c>
      <c r="E473" s="5">
        <f t="shared" si="8"/>
        <v>108</v>
      </c>
      <c r="F473" s="8">
        <v>25</v>
      </c>
      <c r="G473" s="8">
        <v>0</v>
      </c>
      <c r="H473" s="8">
        <v>54</v>
      </c>
      <c r="I473" s="8">
        <v>0</v>
      </c>
      <c r="J473" s="8">
        <v>0</v>
      </c>
      <c r="K473" s="8">
        <v>29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</row>
    <row r="474" spans="1:16">
      <c r="A474" s="6" t="s">
        <v>766</v>
      </c>
      <c r="B474" s="7" t="s">
        <v>62</v>
      </c>
      <c r="C474" s="7" t="s">
        <v>70</v>
      </c>
      <c r="D474" s="7" t="s">
        <v>7</v>
      </c>
      <c r="E474" s="5">
        <f t="shared" si="8"/>
        <v>77</v>
      </c>
      <c r="F474" s="8">
        <v>16</v>
      </c>
      <c r="G474" s="8">
        <v>0</v>
      </c>
      <c r="H474" s="8">
        <v>13</v>
      </c>
      <c r="I474" s="8">
        <v>0</v>
      </c>
      <c r="J474" s="8">
        <v>0</v>
      </c>
      <c r="K474" s="8">
        <v>48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</row>
    <row r="475" spans="1:16">
      <c r="A475" s="6" t="s">
        <v>766</v>
      </c>
      <c r="B475" s="7" t="s">
        <v>62</v>
      </c>
      <c r="C475" s="7" t="s">
        <v>70</v>
      </c>
      <c r="D475" s="7" t="s">
        <v>8</v>
      </c>
      <c r="E475" s="5">
        <f t="shared" si="8"/>
        <v>6</v>
      </c>
      <c r="F475" s="8">
        <v>4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2</v>
      </c>
      <c r="O475" s="8">
        <v>0</v>
      </c>
      <c r="P475" s="8">
        <v>0</v>
      </c>
    </row>
    <row r="476" spans="1:16">
      <c r="A476" s="6" t="s">
        <v>766</v>
      </c>
      <c r="B476" s="7" t="s">
        <v>62</v>
      </c>
      <c r="C476" s="7" t="s">
        <v>70</v>
      </c>
      <c r="D476" s="7" t="s">
        <v>9</v>
      </c>
      <c r="E476" s="5">
        <f t="shared" si="8"/>
        <v>49</v>
      </c>
      <c r="F476" s="8">
        <v>46</v>
      </c>
      <c r="G476" s="8">
        <v>0</v>
      </c>
      <c r="H476" s="8">
        <v>0</v>
      </c>
      <c r="I476" s="8">
        <v>0</v>
      </c>
      <c r="J476" s="8">
        <v>0</v>
      </c>
      <c r="K476" s="8">
        <v>1</v>
      </c>
      <c r="L476" s="8">
        <v>0</v>
      </c>
      <c r="M476" s="8">
        <v>0</v>
      </c>
      <c r="N476" s="8">
        <v>2</v>
      </c>
      <c r="O476" s="8">
        <v>0</v>
      </c>
      <c r="P476" s="8">
        <v>0</v>
      </c>
    </row>
    <row r="477" spans="1:16">
      <c r="A477" s="6" t="s">
        <v>766</v>
      </c>
      <c r="B477" s="7" t="s">
        <v>71</v>
      </c>
      <c r="C477" s="7" t="s">
        <v>72</v>
      </c>
      <c r="D477" s="7" t="s">
        <v>2</v>
      </c>
      <c r="E477" s="5">
        <f t="shared" si="8"/>
        <v>232</v>
      </c>
      <c r="F477" s="8">
        <v>9</v>
      </c>
      <c r="G477" s="8">
        <v>0</v>
      </c>
      <c r="H477" s="8">
        <v>141</v>
      </c>
      <c r="I477" s="8">
        <v>0</v>
      </c>
      <c r="J477" s="8">
        <v>0</v>
      </c>
      <c r="K477" s="8">
        <v>62</v>
      </c>
      <c r="L477" s="8">
        <v>0</v>
      </c>
      <c r="M477" s="8">
        <v>16</v>
      </c>
      <c r="N477" s="8">
        <v>4</v>
      </c>
      <c r="O477" s="8">
        <v>0</v>
      </c>
      <c r="P477" s="8">
        <v>0</v>
      </c>
    </row>
    <row r="478" spans="1:16">
      <c r="A478" s="6" t="s">
        <v>766</v>
      </c>
      <c r="B478" s="7" t="s">
        <v>71</v>
      </c>
      <c r="C478" s="7" t="s">
        <v>72</v>
      </c>
      <c r="D478" s="7" t="s">
        <v>3</v>
      </c>
      <c r="E478" s="5">
        <f t="shared" si="8"/>
        <v>10</v>
      </c>
      <c r="F478" s="8">
        <v>8</v>
      </c>
      <c r="G478" s="8">
        <v>0</v>
      </c>
      <c r="H478" s="8">
        <v>1</v>
      </c>
      <c r="I478" s="8">
        <v>0</v>
      </c>
      <c r="J478" s="8">
        <v>0</v>
      </c>
      <c r="K478" s="8">
        <v>0</v>
      </c>
      <c r="L478" s="8">
        <v>0</v>
      </c>
      <c r="M478" s="8">
        <v>1</v>
      </c>
      <c r="N478" s="8">
        <v>0</v>
      </c>
      <c r="O478" s="8">
        <v>0</v>
      </c>
      <c r="P478" s="8">
        <v>0</v>
      </c>
    </row>
    <row r="479" spans="1:16">
      <c r="A479" s="6" t="s">
        <v>766</v>
      </c>
      <c r="B479" s="7" t="s">
        <v>71</v>
      </c>
      <c r="C479" s="7" t="s">
        <v>72</v>
      </c>
      <c r="D479" s="7" t="s">
        <v>4</v>
      </c>
      <c r="E479" s="5">
        <f t="shared" si="8"/>
        <v>12</v>
      </c>
      <c r="F479" s="8">
        <v>10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2</v>
      </c>
      <c r="N479" s="8">
        <v>0</v>
      </c>
      <c r="O479" s="8">
        <v>0</v>
      </c>
      <c r="P479" s="8">
        <v>0</v>
      </c>
    </row>
    <row r="480" spans="1:16">
      <c r="A480" s="6" t="s">
        <v>766</v>
      </c>
      <c r="B480" s="7" t="s">
        <v>71</v>
      </c>
      <c r="C480" s="7" t="s">
        <v>72</v>
      </c>
      <c r="D480" s="7" t="s">
        <v>5</v>
      </c>
      <c r="E480" s="5">
        <f t="shared" si="8"/>
        <v>12</v>
      </c>
      <c r="F480" s="8">
        <v>9</v>
      </c>
      <c r="G480" s="8">
        <v>0</v>
      </c>
      <c r="H480" s="8">
        <v>2</v>
      </c>
      <c r="I480" s="8">
        <v>0</v>
      </c>
      <c r="J480" s="8">
        <v>0</v>
      </c>
      <c r="K480" s="8">
        <v>0</v>
      </c>
      <c r="L480" s="8">
        <v>0</v>
      </c>
      <c r="M480" s="8">
        <v>1</v>
      </c>
      <c r="N480" s="8">
        <v>0</v>
      </c>
      <c r="O480" s="8">
        <v>0</v>
      </c>
      <c r="P480" s="8">
        <v>0</v>
      </c>
    </row>
    <row r="481" spans="1:16">
      <c r="A481" s="6" t="s">
        <v>766</v>
      </c>
      <c r="B481" s="7" t="s">
        <v>71</v>
      </c>
      <c r="C481" s="7" t="s">
        <v>72</v>
      </c>
      <c r="D481" s="7" t="s">
        <v>6</v>
      </c>
      <c r="E481" s="5">
        <f t="shared" si="8"/>
        <v>5</v>
      </c>
      <c r="F481" s="8">
        <v>4</v>
      </c>
      <c r="G481" s="8">
        <v>0</v>
      </c>
      <c r="H481" s="8">
        <v>0</v>
      </c>
      <c r="I481" s="8">
        <v>1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</row>
    <row r="482" spans="1:16">
      <c r="A482" s="6" t="s">
        <v>766</v>
      </c>
      <c r="B482" s="7" t="s">
        <v>71</v>
      </c>
      <c r="C482" s="7" t="s">
        <v>72</v>
      </c>
      <c r="D482" s="7" t="s">
        <v>7</v>
      </c>
      <c r="E482" s="5">
        <f t="shared" si="8"/>
        <v>4</v>
      </c>
      <c r="F482" s="8">
        <v>4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</row>
    <row r="483" spans="1:16">
      <c r="A483" s="6" t="s">
        <v>766</v>
      </c>
      <c r="B483" s="7" t="s">
        <v>71</v>
      </c>
      <c r="C483" s="7" t="s">
        <v>72</v>
      </c>
      <c r="D483" s="7" t="s">
        <v>8</v>
      </c>
      <c r="E483" s="5">
        <f t="shared" si="8"/>
        <v>18</v>
      </c>
      <c r="F483" s="8">
        <v>12</v>
      </c>
      <c r="G483" s="8">
        <v>0</v>
      </c>
      <c r="H483" s="8">
        <v>2</v>
      </c>
      <c r="I483" s="8">
        <v>2</v>
      </c>
      <c r="J483" s="8">
        <v>0</v>
      </c>
      <c r="K483" s="8">
        <v>0</v>
      </c>
      <c r="L483" s="8">
        <v>1</v>
      </c>
      <c r="M483" s="8">
        <v>1</v>
      </c>
      <c r="N483" s="8">
        <v>0</v>
      </c>
      <c r="O483" s="8">
        <v>0</v>
      </c>
      <c r="P483" s="8">
        <v>0</v>
      </c>
    </row>
    <row r="484" spans="1:16">
      <c r="A484" s="6" t="s">
        <v>766</v>
      </c>
      <c r="B484" s="7" t="s">
        <v>71</v>
      </c>
      <c r="C484" s="7" t="s">
        <v>72</v>
      </c>
      <c r="D484" s="7" t="s">
        <v>9</v>
      </c>
      <c r="E484" s="5">
        <f t="shared" si="8"/>
        <v>2</v>
      </c>
      <c r="F484" s="8">
        <v>1</v>
      </c>
      <c r="G484" s="8">
        <v>0</v>
      </c>
      <c r="H484" s="8">
        <v>0</v>
      </c>
      <c r="I484" s="8">
        <v>1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</row>
    <row r="485" spans="1:16">
      <c r="A485" s="6" t="s">
        <v>766</v>
      </c>
      <c r="B485" s="7" t="s">
        <v>71</v>
      </c>
      <c r="C485" s="7" t="s">
        <v>73</v>
      </c>
      <c r="D485" s="7" t="s">
        <v>2</v>
      </c>
      <c r="E485" s="5">
        <f t="shared" si="8"/>
        <v>111</v>
      </c>
      <c r="F485" s="8">
        <v>16</v>
      </c>
      <c r="G485" s="8">
        <v>0</v>
      </c>
      <c r="H485" s="8">
        <v>56</v>
      </c>
      <c r="I485" s="8">
        <v>0</v>
      </c>
      <c r="J485" s="8">
        <v>0</v>
      </c>
      <c r="K485" s="8">
        <v>0</v>
      </c>
      <c r="L485" s="8">
        <v>0</v>
      </c>
      <c r="M485" s="8">
        <v>39</v>
      </c>
      <c r="N485" s="8">
        <v>0</v>
      </c>
      <c r="O485" s="8">
        <v>0</v>
      </c>
      <c r="P485" s="8">
        <v>0</v>
      </c>
    </row>
    <row r="486" spans="1:16">
      <c r="A486" s="6" t="s">
        <v>766</v>
      </c>
      <c r="B486" s="7" t="s">
        <v>71</v>
      </c>
      <c r="C486" s="7" t="s">
        <v>73</v>
      </c>
      <c r="D486" s="7" t="s">
        <v>3</v>
      </c>
      <c r="E486" s="5">
        <f t="shared" si="8"/>
        <v>59</v>
      </c>
      <c r="F486" s="8">
        <v>18</v>
      </c>
      <c r="G486" s="8">
        <v>0</v>
      </c>
      <c r="H486" s="8">
        <v>11</v>
      </c>
      <c r="I486" s="8">
        <v>0</v>
      </c>
      <c r="J486" s="8">
        <v>0</v>
      </c>
      <c r="K486" s="8">
        <v>0</v>
      </c>
      <c r="L486" s="8">
        <v>0</v>
      </c>
      <c r="M486" s="8">
        <v>30</v>
      </c>
      <c r="N486" s="8">
        <v>0</v>
      </c>
      <c r="O486" s="8">
        <v>0</v>
      </c>
      <c r="P486" s="8">
        <v>0</v>
      </c>
    </row>
    <row r="487" spans="1:16">
      <c r="A487" s="6" t="s">
        <v>766</v>
      </c>
      <c r="B487" s="7" t="s">
        <v>71</v>
      </c>
      <c r="C487" s="7" t="s">
        <v>73</v>
      </c>
      <c r="D487" s="7" t="s">
        <v>4</v>
      </c>
      <c r="E487" s="5">
        <f t="shared" si="8"/>
        <v>79</v>
      </c>
      <c r="F487" s="8">
        <v>25</v>
      </c>
      <c r="G487" s="8">
        <v>0</v>
      </c>
      <c r="H487" s="8">
        <v>5</v>
      </c>
      <c r="I487" s="8">
        <v>0</v>
      </c>
      <c r="J487" s="8">
        <v>0</v>
      </c>
      <c r="K487" s="8">
        <v>0</v>
      </c>
      <c r="L487" s="8">
        <v>3</v>
      </c>
      <c r="M487" s="8">
        <v>46</v>
      </c>
      <c r="N487" s="8">
        <v>0</v>
      </c>
      <c r="O487" s="8">
        <v>0</v>
      </c>
      <c r="P487" s="8">
        <v>0</v>
      </c>
    </row>
    <row r="488" spans="1:16">
      <c r="A488" s="6" t="s">
        <v>766</v>
      </c>
      <c r="B488" s="7" t="s">
        <v>71</v>
      </c>
      <c r="C488" s="7" t="s">
        <v>73</v>
      </c>
      <c r="D488" s="7" t="s">
        <v>5</v>
      </c>
      <c r="E488" s="5">
        <f t="shared" si="8"/>
        <v>61</v>
      </c>
      <c r="F488" s="8">
        <v>52</v>
      </c>
      <c r="G488" s="8">
        <v>0</v>
      </c>
      <c r="H488" s="8">
        <v>7</v>
      </c>
      <c r="I488" s="8">
        <v>0</v>
      </c>
      <c r="J488" s="8">
        <v>0</v>
      </c>
      <c r="K488" s="8">
        <v>0</v>
      </c>
      <c r="L488" s="8">
        <v>0</v>
      </c>
      <c r="M488" s="8">
        <v>2</v>
      </c>
      <c r="N488" s="8">
        <v>0</v>
      </c>
      <c r="O488" s="8">
        <v>0</v>
      </c>
      <c r="P488" s="8">
        <v>0</v>
      </c>
    </row>
    <row r="489" spans="1:16">
      <c r="A489" s="6" t="s">
        <v>766</v>
      </c>
      <c r="B489" s="7" t="s">
        <v>71</v>
      </c>
      <c r="C489" s="7" t="s">
        <v>73</v>
      </c>
      <c r="D489" s="7" t="s">
        <v>6</v>
      </c>
      <c r="E489" s="5">
        <f t="shared" si="8"/>
        <v>30</v>
      </c>
      <c r="F489" s="8">
        <v>27</v>
      </c>
      <c r="G489" s="8">
        <v>0</v>
      </c>
      <c r="H489" s="8">
        <v>3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</row>
    <row r="490" spans="1:16">
      <c r="A490" s="6" t="s">
        <v>766</v>
      </c>
      <c r="B490" s="7" t="s">
        <v>71</v>
      </c>
      <c r="C490" s="7" t="s">
        <v>73</v>
      </c>
      <c r="D490" s="7" t="s">
        <v>7</v>
      </c>
      <c r="E490" s="5">
        <f t="shared" si="8"/>
        <v>28</v>
      </c>
      <c r="F490" s="8">
        <v>21</v>
      </c>
      <c r="G490" s="8">
        <v>0</v>
      </c>
      <c r="H490" s="8">
        <v>7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</row>
    <row r="491" spans="1:16">
      <c r="A491" s="6" t="s">
        <v>766</v>
      </c>
      <c r="B491" s="7" t="s">
        <v>71</v>
      </c>
      <c r="C491" s="7" t="s">
        <v>73</v>
      </c>
      <c r="D491" s="7" t="s">
        <v>8</v>
      </c>
      <c r="E491" s="5">
        <f t="shared" si="8"/>
        <v>62</v>
      </c>
      <c r="F491" s="8">
        <v>59</v>
      </c>
      <c r="G491" s="8">
        <v>0</v>
      </c>
      <c r="H491" s="8">
        <v>3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</row>
    <row r="492" spans="1:16">
      <c r="A492" s="6" t="s">
        <v>766</v>
      </c>
      <c r="B492" s="7" t="s">
        <v>71</v>
      </c>
      <c r="C492" s="7" t="s">
        <v>73</v>
      </c>
      <c r="D492" s="7" t="s">
        <v>9</v>
      </c>
      <c r="E492" s="5">
        <f t="shared" si="8"/>
        <v>1</v>
      </c>
      <c r="F492" s="8">
        <v>1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</row>
    <row r="493" spans="1:16">
      <c r="A493" s="6" t="s">
        <v>766</v>
      </c>
      <c r="B493" s="7" t="s">
        <v>71</v>
      </c>
      <c r="C493" s="7" t="s">
        <v>74</v>
      </c>
      <c r="D493" s="7" t="s">
        <v>2</v>
      </c>
      <c r="E493" s="5">
        <f t="shared" si="8"/>
        <v>6</v>
      </c>
      <c r="F493" s="8">
        <v>6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</row>
    <row r="494" spans="1:16">
      <c r="A494" s="6" t="s">
        <v>766</v>
      </c>
      <c r="B494" s="7" t="s">
        <v>71</v>
      </c>
      <c r="C494" s="7" t="s">
        <v>74</v>
      </c>
      <c r="D494" s="7" t="s">
        <v>3</v>
      </c>
      <c r="E494" s="5">
        <f t="shared" si="8"/>
        <v>2</v>
      </c>
      <c r="F494" s="8">
        <v>2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</row>
    <row r="495" spans="1:16">
      <c r="A495" s="6" t="s">
        <v>766</v>
      </c>
      <c r="B495" s="7" t="s">
        <v>71</v>
      </c>
      <c r="C495" s="7" t="s">
        <v>74</v>
      </c>
      <c r="D495" s="7" t="s">
        <v>4</v>
      </c>
      <c r="E495" s="5">
        <f t="shared" si="8"/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</row>
    <row r="496" spans="1:16">
      <c r="A496" s="6" t="s">
        <v>766</v>
      </c>
      <c r="B496" s="7" t="s">
        <v>71</v>
      </c>
      <c r="C496" s="7" t="s">
        <v>74</v>
      </c>
      <c r="D496" s="7" t="s">
        <v>5</v>
      </c>
      <c r="E496" s="5">
        <f t="shared" si="8"/>
        <v>1</v>
      </c>
      <c r="F496" s="8">
        <v>1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</row>
    <row r="497" spans="1:16">
      <c r="A497" s="6" t="s">
        <v>766</v>
      </c>
      <c r="B497" s="7" t="s">
        <v>71</v>
      </c>
      <c r="C497" s="7" t="s">
        <v>74</v>
      </c>
      <c r="D497" s="7" t="s">
        <v>6</v>
      </c>
      <c r="E497" s="5">
        <f t="shared" si="8"/>
        <v>2</v>
      </c>
      <c r="F497" s="8">
        <v>2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</row>
    <row r="498" spans="1:16">
      <c r="A498" s="6" t="s">
        <v>766</v>
      </c>
      <c r="B498" s="7" t="s">
        <v>71</v>
      </c>
      <c r="C498" s="7" t="s">
        <v>74</v>
      </c>
      <c r="D498" s="7" t="s">
        <v>7</v>
      </c>
      <c r="E498" s="5">
        <f t="shared" si="8"/>
        <v>2</v>
      </c>
      <c r="F498" s="8">
        <v>2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</row>
    <row r="499" spans="1:16">
      <c r="A499" s="6" t="s">
        <v>766</v>
      </c>
      <c r="B499" s="7" t="s">
        <v>71</v>
      </c>
      <c r="C499" s="7" t="s">
        <v>74</v>
      </c>
      <c r="D499" s="7" t="s">
        <v>8</v>
      </c>
      <c r="E499" s="5">
        <f t="shared" si="8"/>
        <v>9</v>
      </c>
      <c r="F499" s="8">
        <v>9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</row>
    <row r="500" spans="1:16">
      <c r="A500" s="6" t="s">
        <v>766</v>
      </c>
      <c r="B500" s="7" t="s">
        <v>71</v>
      </c>
      <c r="C500" s="7" t="s">
        <v>74</v>
      </c>
      <c r="D500" s="7" t="s">
        <v>9</v>
      </c>
      <c r="E500" s="5">
        <f t="shared" si="8"/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</row>
    <row r="501" spans="1:16">
      <c r="A501" s="6" t="s">
        <v>766</v>
      </c>
      <c r="B501" s="7" t="s">
        <v>71</v>
      </c>
      <c r="C501" s="7" t="s">
        <v>75</v>
      </c>
      <c r="D501" s="7" t="s">
        <v>2</v>
      </c>
      <c r="E501" s="5">
        <f t="shared" si="8"/>
        <v>1</v>
      </c>
      <c r="F501" s="8">
        <v>1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</row>
    <row r="502" spans="1:16">
      <c r="A502" s="6" t="s">
        <v>766</v>
      </c>
      <c r="B502" s="7" t="s">
        <v>71</v>
      </c>
      <c r="C502" s="7" t="s">
        <v>75</v>
      </c>
      <c r="D502" s="7" t="s">
        <v>3</v>
      </c>
      <c r="E502" s="5">
        <f t="shared" si="8"/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</row>
    <row r="503" spans="1:16">
      <c r="A503" s="6" t="s">
        <v>766</v>
      </c>
      <c r="B503" s="7" t="s">
        <v>71</v>
      </c>
      <c r="C503" s="7" t="s">
        <v>75</v>
      </c>
      <c r="D503" s="7" t="s">
        <v>4</v>
      </c>
      <c r="E503" s="5">
        <f t="shared" si="8"/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</row>
    <row r="504" spans="1:16">
      <c r="A504" s="6" t="s">
        <v>766</v>
      </c>
      <c r="B504" s="7" t="s">
        <v>71</v>
      </c>
      <c r="C504" s="7" t="s">
        <v>75</v>
      </c>
      <c r="D504" s="7" t="s">
        <v>5</v>
      </c>
      <c r="E504" s="5">
        <f t="shared" si="8"/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</row>
    <row r="505" spans="1:16">
      <c r="A505" s="6" t="s">
        <v>766</v>
      </c>
      <c r="B505" s="7" t="s">
        <v>71</v>
      </c>
      <c r="C505" s="7" t="s">
        <v>75</v>
      </c>
      <c r="D505" s="7" t="s">
        <v>6</v>
      </c>
      <c r="E505" s="5">
        <f t="shared" si="8"/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</row>
    <row r="506" spans="1:16">
      <c r="A506" s="6" t="s">
        <v>766</v>
      </c>
      <c r="B506" s="7" t="s">
        <v>71</v>
      </c>
      <c r="C506" s="7" t="s">
        <v>75</v>
      </c>
      <c r="D506" s="7" t="s">
        <v>7</v>
      </c>
      <c r="E506" s="5">
        <f t="shared" si="8"/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</row>
    <row r="507" spans="1:16">
      <c r="A507" s="6" t="s">
        <v>766</v>
      </c>
      <c r="B507" s="7" t="s">
        <v>71</v>
      </c>
      <c r="C507" s="7" t="s">
        <v>75</v>
      </c>
      <c r="D507" s="7" t="s">
        <v>8</v>
      </c>
      <c r="E507" s="5">
        <f t="shared" si="8"/>
        <v>1</v>
      </c>
      <c r="F507" s="8">
        <v>1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</row>
    <row r="508" spans="1:16">
      <c r="A508" s="6" t="s">
        <v>766</v>
      </c>
      <c r="B508" s="7" t="s">
        <v>71</v>
      </c>
      <c r="C508" s="7" t="s">
        <v>75</v>
      </c>
      <c r="D508" s="7" t="s">
        <v>9</v>
      </c>
      <c r="E508" s="5">
        <f t="shared" si="8"/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</row>
    <row r="509" spans="1:16">
      <c r="A509" s="6" t="s">
        <v>766</v>
      </c>
      <c r="B509" s="7" t="s">
        <v>71</v>
      </c>
      <c r="C509" s="7" t="s">
        <v>76</v>
      </c>
      <c r="D509" s="7" t="s">
        <v>2</v>
      </c>
      <c r="E509" s="5">
        <f t="shared" si="8"/>
        <v>136</v>
      </c>
      <c r="F509" s="8">
        <v>10</v>
      </c>
      <c r="G509" s="8">
        <v>0</v>
      </c>
      <c r="H509" s="8">
        <v>92</v>
      </c>
      <c r="I509" s="8">
        <v>0</v>
      </c>
      <c r="J509" s="8">
        <v>0</v>
      </c>
      <c r="K509" s="8">
        <v>0</v>
      </c>
      <c r="L509" s="8">
        <v>1</v>
      </c>
      <c r="M509" s="8">
        <v>33</v>
      </c>
      <c r="N509" s="8">
        <v>0</v>
      </c>
      <c r="O509" s="8">
        <v>0</v>
      </c>
      <c r="P509" s="8">
        <v>0</v>
      </c>
    </row>
    <row r="510" spans="1:16">
      <c r="A510" s="6" t="s">
        <v>766</v>
      </c>
      <c r="B510" s="7" t="s">
        <v>71</v>
      </c>
      <c r="C510" s="7" t="s">
        <v>76</v>
      </c>
      <c r="D510" s="7" t="s">
        <v>3</v>
      </c>
      <c r="E510" s="5">
        <f t="shared" si="8"/>
        <v>63</v>
      </c>
      <c r="F510" s="8">
        <v>17</v>
      </c>
      <c r="G510" s="8">
        <v>0</v>
      </c>
      <c r="H510" s="8">
        <v>20</v>
      </c>
      <c r="I510" s="8">
        <v>0</v>
      </c>
      <c r="J510" s="8">
        <v>0</v>
      </c>
      <c r="K510" s="8">
        <v>0</v>
      </c>
      <c r="L510" s="8">
        <v>0</v>
      </c>
      <c r="M510" s="8">
        <v>26</v>
      </c>
      <c r="N510" s="8">
        <v>0</v>
      </c>
      <c r="O510" s="8">
        <v>0</v>
      </c>
      <c r="P510" s="8">
        <v>0</v>
      </c>
    </row>
    <row r="511" spans="1:16">
      <c r="A511" s="6" t="s">
        <v>766</v>
      </c>
      <c r="B511" s="7" t="s">
        <v>71</v>
      </c>
      <c r="C511" s="7" t="s">
        <v>76</v>
      </c>
      <c r="D511" s="7" t="s">
        <v>4</v>
      </c>
      <c r="E511" s="5">
        <f t="shared" si="8"/>
        <v>36</v>
      </c>
      <c r="F511" s="8">
        <v>6</v>
      </c>
      <c r="G511" s="8">
        <v>0</v>
      </c>
      <c r="H511" s="8">
        <v>10</v>
      </c>
      <c r="I511" s="8">
        <v>0</v>
      </c>
      <c r="J511" s="8">
        <v>0</v>
      </c>
      <c r="K511" s="8">
        <v>0</v>
      </c>
      <c r="L511" s="8">
        <v>2</v>
      </c>
      <c r="M511" s="8">
        <v>18</v>
      </c>
      <c r="N511" s="8">
        <v>0</v>
      </c>
      <c r="O511" s="8">
        <v>0</v>
      </c>
      <c r="P511" s="8">
        <v>0</v>
      </c>
    </row>
    <row r="512" spans="1:16">
      <c r="A512" s="6" t="s">
        <v>766</v>
      </c>
      <c r="B512" s="7" t="s">
        <v>71</v>
      </c>
      <c r="C512" s="7" t="s">
        <v>76</v>
      </c>
      <c r="D512" s="7" t="s">
        <v>5</v>
      </c>
      <c r="E512" s="5">
        <f t="shared" si="8"/>
        <v>103</v>
      </c>
      <c r="F512" s="8">
        <v>13</v>
      </c>
      <c r="G512" s="8">
        <v>0</v>
      </c>
      <c r="H512" s="8">
        <v>69</v>
      </c>
      <c r="I512" s="8">
        <v>0</v>
      </c>
      <c r="J512" s="8">
        <v>0</v>
      </c>
      <c r="K512" s="8">
        <v>0</v>
      </c>
      <c r="L512" s="8">
        <v>1</v>
      </c>
      <c r="M512" s="8">
        <v>20</v>
      </c>
      <c r="N512" s="8">
        <v>0</v>
      </c>
      <c r="O512" s="8">
        <v>0</v>
      </c>
      <c r="P512" s="8">
        <v>0</v>
      </c>
    </row>
    <row r="513" spans="1:16">
      <c r="A513" s="6" t="s">
        <v>766</v>
      </c>
      <c r="B513" s="7" t="s">
        <v>71</v>
      </c>
      <c r="C513" s="7" t="s">
        <v>76</v>
      </c>
      <c r="D513" s="7" t="s">
        <v>6</v>
      </c>
      <c r="E513" s="5">
        <f t="shared" si="8"/>
        <v>12</v>
      </c>
      <c r="F513" s="8">
        <v>7</v>
      </c>
      <c r="G513" s="8">
        <v>0</v>
      </c>
      <c r="H513" s="8">
        <v>5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</row>
    <row r="514" spans="1:16">
      <c r="A514" s="6" t="s">
        <v>766</v>
      </c>
      <c r="B514" s="7" t="s">
        <v>71</v>
      </c>
      <c r="C514" s="7" t="s">
        <v>76</v>
      </c>
      <c r="D514" s="7" t="s">
        <v>7</v>
      </c>
      <c r="E514" s="5">
        <f t="shared" si="8"/>
        <v>16</v>
      </c>
      <c r="F514" s="8">
        <v>15</v>
      </c>
      <c r="G514" s="8">
        <v>0</v>
      </c>
      <c r="H514" s="8">
        <v>1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</row>
    <row r="515" spans="1:16">
      <c r="A515" s="6" t="s">
        <v>766</v>
      </c>
      <c r="B515" s="7" t="s">
        <v>71</v>
      </c>
      <c r="C515" s="7" t="s">
        <v>76</v>
      </c>
      <c r="D515" s="7" t="s">
        <v>8</v>
      </c>
      <c r="E515" s="5">
        <f t="shared" si="8"/>
        <v>260</v>
      </c>
      <c r="F515" s="8">
        <v>203</v>
      </c>
      <c r="G515" s="8">
        <v>0</v>
      </c>
      <c r="H515" s="8">
        <v>57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</row>
    <row r="516" spans="1:16">
      <c r="A516" s="6" t="s">
        <v>766</v>
      </c>
      <c r="B516" s="7" t="s">
        <v>71</v>
      </c>
      <c r="C516" s="7" t="s">
        <v>76</v>
      </c>
      <c r="D516" s="7" t="s">
        <v>9</v>
      </c>
      <c r="E516" s="5">
        <f t="shared" si="8"/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</row>
    <row r="517" spans="1:16">
      <c r="A517" s="6" t="s">
        <v>766</v>
      </c>
      <c r="B517" s="7" t="s">
        <v>71</v>
      </c>
      <c r="C517" s="7" t="s">
        <v>77</v>
      </c>
      <c r="D517" s="7" t="s">
        <v>2</v>
      </c>
      <c r="E517" s="5">
        <f t="shared" ref="E517:E580" si="9">SUM(F517:P517)</f>
        <v>111</v>
      </c>
      <c r="F517" s="8">
        <v>0</v>
      </c>
      <c r="G517" s="8">
        <v>0</v>
      </c>
      <c r="H517" s="8">
        <v>5</v>
      </c>
      <c r="I517" s="8">
        <v>0</v>
      </c>
      <c r="J517" s="8">
        <v>0</v>
      </c>
      <c r="K517" s="8">
        <v>36</v>
      </c>
      <c r="L517" s="8">
        <v>0</v>
      </c>
      <c r="M517" s="8">
        <v>70</v>
      </c>
      <c r="N517" s="8">
        <v>0</v>
      </c>
      <c r="O517" s="8">
        <v>0</v>
      </c>
      <c r="P517" s="8">
        <v>0</v>
      </c>
    </row>
    <row r="518" spans="1:16">
      <c r="A518" s="6" t="s">
        <v>766</v>
      </c>
      <c r="B518" s="7" t="s">
        <v>71</v>
      </c>
      <c r="C518" s="7" t="s">
        <v>77</v>
      </c>
      <c r="D518" s="7" t="s">
        <v>3</v>
      </c>
      <c r="E518" s="5">
        <f t="shared" si="9"/>
        <v>3</v>
      </c>
      <c r="F518" s="8">
        <v>0</v>
      </c>
      <c r="G518" s="8">
        <v>0</v>
      </c>
      <c r="H518" s="8">
        <v>3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</row>
    <row r="519" spans="1:16">
      <c r="A519" s="6" t="s">
        <v>766</v>
      </c>
      <c r="B519" s="7" t="s">
        <v>71</v>
      </c>
      <c r="C519" s="7" t="s">
        <v>77</v>
      </c>
      <c r="D519" s="7" t="s">
        <v>4</v>
      </c>
      <c r="E519" s="5">
        <f t="shared" si="9"/>
        <v>6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6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</row>
    <row r="520" spans="1:16">
      <c r="A520" s="6" t="s">
        <v>766</v>
      </c>
      <c r="B520" s="7" t="s">
        <v>71</v>
      </c>
      <c r="C520" s="7" t="s">
        <v>77</v>
      </c>
      <c r="D520" s="7" t="s">
        <v>5</v>
      </c>
      <c r="E520" s="5">
        <f t="shared" si="9"/>
        <v>7</v>
      </c>
      <c r="F520" s="8">
        <v>0</v>
      </c>
      <c r="G520" s="8">
        <v>0</v>
      </c>
      <c r="H520" s="8">
        <v>6</v>
      </c>
      <c r="I520" s="8">
        <v>0</v>
      </c>
      <c r="J520" s="8">
        <v>0</v>
      </c>
      <c r="K520" s="8">
        <v>0</v>
      </c>
      <c r="L520" s="8">
        <v>0</v>
      </c>
      <c r="M520" s="8">
        <v>1</v>
      </c>
      <c r="N520" s="8">
        <v>0</v>
      </c>
      <c r="O520" s="8">
        <v>0</v>
      </c>
      <c r="P520" s="8">
        <v>0</v>
      </c>
    </row>
    <row r="521" spans="1:16">
      <c r="A521" s="6" t="s">
        <v>766</v>
      </c>
      <c r="B521" s="7" t="s">
        <v>71</v>
      </c>
      <c r="C521" s="7" t="s">
        <v>77</v>
      </c>
      <c r="D521" s="7" t="s">
        <v>6</v>
      </c>
      <c r="E521" s="5">
        <f t="shared" si="9"/>
        <v>22</v>
      </c>
      <c r="F521" s="8">
        <v>0</v>
      </c>
      <c r="G521" s="8">
        <v>0</v>
      </c>
      <c r="H521" s="8">
        <v>20</v>
      </c>
      <c r="I521" s="8">
        <v>0</v>
      </c>
      <c r="J521" s="8">
        <v>0</v>
      </c>
      <c r="K521" s="8">
        <v>0</v>
      </c>
      <c r="L521" s="8">
        <v>0</v>
      </c>
      <c r="M521" s="8">
        <v>2</v>
      </c>
      <c r="N521" s="8">
        <v>0</v>
      </c>
      <c r="O521" s="8">
        <v>0</v>
      </c>
      <c r="P521" s="8">
        <v>0</v>
      </c>
    </row>
    <row r="522" spans="1:16">
      <c r="A522" s="6" t="s">
        <v>766</v>
      </c>
      <c r="B522" s="7" t="s">
        <v>71</v>
      </c>
      <c r="C522" s="7" t="s">
        <v>77</v>
      </c>
      <c r="D522" s="7" t="s">
        <v>7</v>
      </c>
      <c r="E522" s="5">
        <f t="shared" si="9"/>
        <v>12</v>
      </c>
      <c r="F522" s="8">
        <v>1</v>
      </c>
      <c r="G522" s="8">
        <v>0</v>
      </c>
      <c r="H522" s="8">
        <v>11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</row>
    <row r="523" spans="1:16">
      <c r="A523" s="6" t="s">
        <v>766</v>
      </c>
      <c r="B523" s="7" t="s">
        <v>71</v>
      </c>
      <c r="C523" s="7" t="s">
        <v>77</v>
      </c>
      <c r="D523" s="7" t="s">
        <v>8</v>
      </c>
      <c r="E523" s="5">
        <f t="shared" si="9"/>
        <v>110</v>
      </c>
      <c r="F523" s="8">
        <v>15</v>
      </c>
      <c r="G523" s="8">
        <v>0</v>
      </c>
      <c r="H523" s="8">
        <v>78</v>
      </c>
      <c r="I523" s="8">
        <v>0</v>
      </c>
      <c r="J523" s="8">
        <v>0</v>
      </c>
      <c r="K523" s="8">
        <v>7</v>
      </c>
      <c r="L523" s="8">
        <v>0</v>
      </c>
      <c r="M523" s="8">
        <v>10</v>
      </c>
      <c r="N523" s="8">
        <v>0</v>
      </c>
      <c r="O523" s="8">
        <v>0</v>
      </c>
      <c r="P523" s="8">
        <v>0</v>
      </c>
    </row>
    <row r="524" spans="1:16">
      <c r="A524" s="6" t="s">
        <v>766</v>
      </c>
      <c r="B524" s="7" t="s">
        <v>71</v>
      </c>
      <c r="C524" s="7" t="s">
        <v>77</v>
      </c>
      <c r="D524" s="7" t="s">
        <v>9</v>
      </c>
      <c r="E524" s="5">
        <f t="shared" si="9"/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</row>
    <row r="525" spans="1:16">
      <c r="A525" s="6" t="s">
        <v>766</v>
      </c>
      <c r="B525" s="7" t="s">
        <v>71</v>
      </c>
      <c r="C525" s="7" t="s">
        <v>78</v>
      </c>
      <c r="D525" s="7" t="s">
        <v>2</v>
      </c>
      <c r="E525" s="5">
        <f t="shared" si="9"/>
        <v>88</v>
      </c>
      <c r="F525" s="8">
        <v>0</v>
      </c>
      <c r="G525" s="8">
        <v>0</v>
      </c>
      <c r="H525" s="8">
        <v>1</v>
      </c>
      <c r="I525" s="8">
        <v>0</v>
      </c>
      <c r="J525" s="8">
        <v>0</v>
      </c>
      <c r="K525" s="8">
        <v>15</v>
      </c>
      <c r="L525" s="8">
        <v>0</v>
      </c>
      <c r="M525" s="8">
        <v>72</v>
      </c>
      <c r="N525" s="8">
        <v>0</v>
      </c>
      <c r="O525" s="8">
        <v>0</v>
      </c>
      <c r="P525" s="8">
        <v>0</v>
      </c>
    </row>
    <row r="526" spans="1:16">
      <c r="A526" s="6" t="s">
        <v>766</v>
      </c>
      <c r="B526" s="7" t="s">
        <v>71</v>
      </c>
      <c r="C526" s="7" t="s">
        <v>78</v>
      </c>
      <c r="D526" s="7" t="s">
        <v>3</v>
      </c>
      <c r="E526" s="5">
        <f t="shared" si="9"/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</row>
    <row r="527" spans="1:16">
      <c r="A527" s="6" t="s">
        <v>766</v>
      </c>
      <c r="B527" s="7" t="s">
        <v>71</v>
      </c>
      <c r="C527" s="7" t="s">
        <v>78</v>
      </c>
      <c r="D527" s="7" t="s">
        <v>4</v>
      </c>
      <c r="E527" s="5">
        <f t="shared" si="9"/>
        <v>2</v>
      </c>
      <c r="F527" s="8">
        <v>1</v>
      </c>
      <c r="G527" s="8">
        <v>0</v>
      </c>
      <c r="H527" s="8">
        <v>1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</row>
    <row r="528" spans="1:16">
      <c r="A528" s="6" t="s">
        <v>766</v>
      </c>
      <c r="B528" s="7" t="s">
        <v>71</v>
      </c>
      <c r="C528" s="7" t="s">
        <v>78</v>
      </c>
      <c r="D528" s="7" t="s">
        <v>5</v>
      </c>
      <c r="E528" s="5">
        <f t="shared" si="9"/>
        <v>2</v>
      </c>
      <c r="F528" s="8">
        <v>0</v>
      </c>
      <c r="G528" s="8">
        <v>0</v>
      </c>
      <c r="H528" s="8">
        <v>2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</row>
    <row r="529" spans="1:16">
      <c r="A529" s="6" t="s">
        <v>766</v>
      </c>
      <c r="B529" s="7" t="s">
        <v>71</v>
      </c>
      <c r="C529" s="7" t="s">
        <v>78</v>
      </c>
      <c r="D529" s="7" t="s">
        <v>6</v>
      </c>
      <c r="E529" s="5">
        <f t="shared" si="9"/>
        <v>11</v>
      </c>
      <c r="F529" s="8">
        <v>2</v>
      </c>
      <c r="G529" s="8">
        <v>0</v>
      </c>
      <c r="H529" s="8">
        <v>8</v>
      </c>
      <c r="I529" s="8">
        <v>0</v>
      </c>
      <c r="J529" s="8">
        <v>0</v>
      </c>
      <c r="K529" s="8">
        <v>0</v>
      </c>
      <c r="L529" s="8">
        <v>0</v>
      </c>
      <c r="M529" s="8">
        <v>1</v>
      </c>
      <c r="N529" s="8">
        <v>0</v>
      </c>
      <c r="O529" s="8">
        <v>0</v>
      </c>
      <c r="P529" s="8">
        <v>0</v>
      </c>
    </row>
    <row r="530" spans="1:16">
      <c r="A530" s="6" t="s">
        <v>766</v>
      </c>
      <c r="B530" s="7" t="s">
        <v>71</v>
      </c>
      <c r="C530" s="7" t="s">
        <v>78</v>
      </c>
      <c r="D530" s="7" t="s">
        <v>7</v>
      </c>
      <c r="E530" s="5">
        <f t="shared" si="9"/>
        <v>24</v>
      </c>
      <c r="F530" s="8">
        <v>2</v>
      </c>
      <c r="G530" s="8">
        <v>0</v>
      </c>
      <c r="H530" s="8">
        <v>21</v>
      </c>
      <c r="I530" s="8">
        <v>0</v>
      </c>
      <c r="J530" s="8">
        <v>0</v>
      </c>
      <c r="K530" s="8">
        <v>0</v>
      </c>
      <c r="L530" s="8">
        <v>0</v>
      </c>
      <c r="M530" s="8">
        <v>1</v>
      </c>
      <c r="N530" s="8">
        <v>0</v>
      </c>
      <c r="O530" s="8">
        <v>0</v>
      </c>
      <c r="P530" s="8">
        <v>0</v>
      </c>
    </row>
    <row r="531" spans="1:16">
      <c r="A531" s="6" t="s">
        <v>766</v>
      </c>
      <c r="B531" s="7" t="s">
        <v>71</v>
      </c>
      <c r="C531" s="7" t="s">
        <v>78</v>
      </c>
      <c r="D531" s="7" t="s">
        <v>8</v>
      </c>
      <c r="E531" s="5">
        <f t="shared" si="9"/>
        <v>136</v>
      </c>
      <c r="F531" s="8">
        <v>6</v>
      </c>
      <c r="G531" s="8">
        <v>0</v>
      </c>
      <c r="H531" s="8">
        <v>92</v>
      </c>
      <c r="I531" s="8">
        <v>0</v>
      </c>
      <c r="J531" s="8">
        <v>0</v>
      </c>
      <c r="K531" s="8">
        <v>29</v>
      </c>
      <c r="L531" s="8">
        <v>0</v>
      </c>
      <c r="M531" s="8">
        <v>9</v>
      </c>
      <c r="N531" s="8">
        <v>0</v>
      </c>
      <c r="O531" s="8">
        <v>0</v>
      </c>
      <c r="P531" s="8">
        <v>0</v>
      </c>
    </row>
    <row r="532" spans="1:16">
      <c r="A532" s="6" t="s">
        <v>766</v>
      </c>
      <c r="B532" s="7" t="s">
        <v>71</v>
      </c>
      <c r="C532" s="7" t="s">
        <v>78</v>
      </c>
      <c r="D532" s="7" t="s">
        <v>9</v>
      </c>
      <c r="E532" s="5">
        <f t="shared" si="9"/>
        <v>3</v>
      </c>
      <c r="F532" s="8">
        <v>0</v>
      </c>
      <c r="G532" s="8">
        <v>0</v>
      </c>
      <c r="H532" s="8">
        <v>3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</row>
    <row r="533" spans="1:16">
      <c r="A533" s="6" t="s">
        <v>766</v>
      </c>
      <c r="B533" s="7" t="s">
        <v>71</v>
      </c>
      <c r="C533" s="7" t="s">
        <v>79</v>
      </c>
      <c r="D533" s="7" t="s">
        <v>2</v>
      </c>
      <c r="E533" s="5">
        <f t="shared" si="9"/>
        <v>21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21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</row>
    <row r="534" spans="1:16">
      <c r="A534" s="6" t="s">
        <v>766</v>
      </c>
      <c r="B534" s="7" t="s">
        <v>71</v>
      </c>
      <c r="C534" s="7" t="s">
        <v>79</v>
      </c>
      <c r="D534" s="7" t="s">
        <v>3</v>
      </c>
      <c r="E534" s="5">
        <f t="shared" si="9"/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</row>
    <row r="535" spans="1:16">
      <c r="A535" s="6" t="s">
        <v>766</v>
      </c>
      <c r="B535" s="7" t="s">
        <v>71</v>
      </c>
      <c r="C535" s="7" t="s">
        <v>79</v>
      </c>
      <c r="D535" s="7" t="s">
        <v>4</v>
      </c>
      <c r="E535" s="5">
        <f t="shared" si="9"/>
        <v>42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42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</row>
    <row r="536" spans="1:16">
      <c r="A536" s="6" t="s">
        <v>766</v>
      </c>
      <c r="B536" s="7" t="s">
        <v>71</v>
      </c>
      <c r="C536" s="7" t="s">
        <v>79</v>
      </c>
      <c r="D536" s="7" t="s">
        <v>5</v>
      </c>
      <c r="E536" s="5">
        <f t="shared" si="9"/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</row>
    <row r="537" spans="1:16">
      <c r="A537" s="6" t="s">
        <v>766</v>
      </c>
      <c r="B537" s="7" t="s">
        <v>71</v>
      </c>
      <c r="C537" s="7" t="s">
        <v>79</v>
      </c>
      <c r="D537" s="7" t="s">
        <v>6</v>
      </c>
      <c r="E537" s="5">
        <f t="shared" si="9"/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</row>
    <row r="538" spans="1:16">
      <c r="A538" s="6" t="s">
        <v>766</v>
      </c>
      <c r="B538" s="7" t="s">
        <v>71</v>
      </c>
      <c r="C538" s="7" t="s">
        <v>79</v>
      </c>
      <c r="D538" s="7" t="s">
        <v>7</v>
      </c>
      <c r="E538" s="5">
        <f t="shared" si="9"/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</row>
    <row r="539" spans="1:16">
      <c r="A539" s="6" t="s">
        <v>766</v>
      </c>
      <c r="B539" s="7" t="s">
        <v>71</v>
      </c>
      <c r="C539" s="7" t="s">
        <v>79</v>
      </c>
      <c r="D539" s="7" t="s">
        <v>8</v>
      </c>
      <c r="E539" s="5">
        <f t="shared" si="9"/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</row>
    <row r="540" spans="1:16">
      <c r="A540" s="6" t="s">
        <v>766</v>
      </c>
      <c r="B540" s="7" t="s">
        <v>71</v>
      </c>
      <c r="C540" s="7" t="s">
        <v>79</v>
      </c>
      <c r="D540" s="7" t="s">
        <v>9</v>
      </c>
      <c r="E540" s="5">
        <f t="shared" si="9"/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</row>
    <row r="541" spans="1:16">
      <c r="A541" s="6" t="s">
        <v>766</v>
      </c>
      <c r="B541" s="7" t="s">
        <v>71</v>
      </c>
      <c r="C541" s="7" t="s">
        <v>80</v>
      </c>
      <c r="D541" s="7" t="s">
        <v>2</v>
      </c>
      <c r="E541" s="5">
        <f t="shared" si="9"/>
        <v>18</v>
      </c>
      <c r="F541" s="8">
        <v>1</v>
      </c>
      <c r="G541" s="8">
        <v>0</v>
      </c>
      <c r="H541" s="8">
        <v>9</v>
      </c>
      <c r="I541" s="8">
        <v>0</v>
      </c>
      <c r="J541" s="8">
        <v>0</v>
      </c>
      <c r="K541" s="8">
        <v>0</v>
      </c>
      <c r="L541" s="8">
        <v>0</v>
      </c>
      <c r="M541" s="8">
        <v>8</v>
      </c>
      <c r="N541" s="8">
        <v>0</v>
      </c>
      <c r="O541" s="8">
        <v>0</v>
      </c>
      <c r="P541" s="8">
        <v>0</v>
      </c>
    </row>
    <row r="542" spans="1:16">
      <c r="A542" s="6" t="s">
        <v>766</v>
      </c>
      <c r="B542" s="7" t="s">
        <v>71</v>
      </c>
      <c r="C542" s="7" t="s">
        <v>80</v>
      </c>
      <c r="D542" s="7" t="s">
        <v>3</v>
      </c>
      <c r="E542" s="5">
        <f t="shared" si="9"/>
        <v>15</v>
      </c>
      <c r="F542" s="8">
        <v>2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13</v>
      </c>
      <c r="N542" s="8">
        <v>0</v>
      </c>
      <c r="O542" s="8">
        <v>0</v>
      </c>
      <c r="P542" s="8">
        <v>0</v>
      </c>
    </row>
    <row r="543" spans="1:16">
      <c r="A543" s="6" t="s">
        <v>766</v>
      </c>
      <c r="B543" s="7" t="s">
        <v>71</v>
      </c>
      <c r="C543" s="7" t="s">
        <v>80</v>
      </c>
      <c r="D543" s="7" t="s">
        <v>4</v>
      </c>
      <c r="E543" s="5">
        <f t="shared" si="9"/>
        <v>22</v>
      </c>
      <c r="F543" s="8">
        <v>9</v>
      </c>
      <c r="G543" s="8">
        <v>0</v>
      </c>
      <c r="H543" s="8">
        <v>1</v>
      </c>
      <c r="I543" s="8">
        <v>0</v>
      </c>
      <c r="J543" s="8">
        <v>0</v>
      </c>
      <c r="K543" s="8">
        <v>0</v>
      </c>
      <c r="L543" s="8">
        <v>0</v>
      </c>
      <c r="M543" s="8">
        <v>12</v>
      </c>
      <c r="N543" s="8">
        <v>0</v>
      </c>
      <c r="O543" s="8">
        <v>0</v>
      </c>
      <c r="P543" s="8">
        <v>0</v>
      </c>
    </row>
    <row r="544" spans="1:16">
      <c r="A544" s="6" t="s">
        <v>766</v>
      </c>
      <c r="B544" s="7" t="s">
        <v>71</v>
      </c>
      <c r="C544" s="7" t="s">
        <v>80</v>
      </c>
      <c r="D544" s="7" t="s">
        <v>5</v>
      </c>
      <c r="E544" s="5">
        <f t="shared" si="9"/>
        <v>11</v>
      </c>
      <c r="F544" s="8">
        <v>9</v>
      </c>
      <c r="G544" s="8">
        <v>0</v>
      </c>
      <c r="H544" s="8">
        <v>2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</row>
    <row r="545" spans="1:16">
      <c r="A545" s="6" t="s">
        <v>766</v>
      </c>
      <c r="B545" s="7" t="s">
        <v>71</v>
      </c>
      <c r="C545" s="7" t="s">
        <v>80</v>
      </c>
      <c r="D545" s="7" t="s">
        <v>6</v>
      </c>
      <c r="E545" s="5">
        <f t="shared" si="9"/>
        <v>8</v>
      </c>
      <c r="F545" s="8">
        <v>4</v>
      </c>
      <c r="G545" s="8">
        <v>0</v>
      </c>
      <c r="H545" s="8">
        <v>3</v>
      </c>
      <c r="I545" s="8">
        <v>0</v>
      </c>
      <c r="J545" s="8">
        <v>0</v>
      </c>
      <c r="K545" s="8">
        <v>0</v>
      </c>
      <c r="L545" s="8">
        <v>0</v>
      </c>
      <c r="M545" s="8">
        <v>1</v>
      </c>
      <c r="N545" s="8">
        <v>0</v>
      </c>
      <c r="O545" s="8">
        <v>0</v>
      </c>
      <c r="P545" s="8">
        <v>0</v>
      </c>
    </row>
    <row r="546" spans="1:16">
      <c r="A546" s="6" t="s">
        <v>766</v>
      </c>
      <c r="B546" s="7" t="s">
        <v>71</v>
      </c>
      <c r="C546" s="7" t="s">
        <v>80</v>
      </c>
      <c r="D546" s="7" t="s">
        <v>7</v>
      </c>
      <c r="E546" s="5">
        <f t="shared" si="9"/>
        <v>1</v>
      </c>
      <c r="F546" s="8">
        <v>1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</row>
    <row r="547" spans="1:16">
      <c r="A547" s="6" t="s">
        <v>766</v>
      </c>
      <c r="B547" s="7" t="s">
        <v>71</v>
      </c>
      <c r="C547" s="7" t="s">
        <v>80</v>
      </c>
      <c r="D547" s="7" t="s">
        <v>8</v>
      </c>
      <c r="E547" s="5">
        <f t="shared" si="9"/>
        <v>14</v>
      </c>
      <c r="F547" s="8">
        <v>6</v>
      </c>
      <c r="G547" s="8">
        <v>0</v>
      </c>
      <c r="H547" s="8">
        <v>8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</row>
    <row r="548" spans="1:16">
      <c r="A548" s="6" t="s">
        <v>766</v>
      </c>
      <c r="B548" s="7" t="s">
        <v>71</v>
      </c>
      <c r="C548" s="7" t="s">
        <v>80</v>
      </c>
      <c r="D548" s="7" t="s">
        <v>9</v>
      </c>
      <c r="E548" s="5">
        <f t="shared" si="9"/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</row>
    <row r="549" spans="1:16">
      <c r="A549" s="6" t="s">
        <v>766</v>
      </c>
      <c r="B549" s="7" t="s">
        <v>71</v>
      </c>
      <c r="C549" s="7" t="s">
        <v>81</v>
      </c>
      <c r="D549" s="7" t="s">
        <v>2</v>
      </c>
      <c r="E549" s="5">
        <f t="shared" si="9"/>
        <v>52</v>
      </c>
      <c r="F549" s="8">
        <v>0</v>
      </c>
      <c r="G549" s="8">
        <v>0</v>
      </c>
      <c r="H549" s="8">
        <v>8</v>
      </c>
      <c r="I549" s="8">
        <v>0</v>
      </c>
      <c r="J549" s="8">
        <v>0</v>
      </c>
      <c r="K549" s="8">
        <v>32</v>
      </c>
      <c r="L549" s="8">
        <v>0</v>
      </c>
      <c r="M549" s="8">
        <v>12</v>
      </c>
      <c r="N549" s="8">
        <v>0</v>
      </c>
      <c r="O549" s="8">
        <v>0</v>
      </c>
      <c r="P549" s="8">
        <v>0</v>
      </c>
    </row>
    <row r="550" spans="1:16">
      <c r="A550" s="6" t="s">
        <v>766</v>
      </c>
      <c r="B550" s="7" t="s">
        <v>71</v>
      </c>
      <c r="C550" s="7" t="s">
        <v>81</v>
      </c>
      <c r="D550" s="7" t="s">
        <v>3</v>
      </c>
      <c r="E550" s="5">
        <f t="shared" si="9"/>
        <v>1</v>
      </c>
      <c r="F550" s="8">
        <v>0</v>
      </c>
      <c r="G550" s="8">
        <v>0</v>
      </c>
      <c r="H550" s="8">
        <v>1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</row>
    <row r="551" spans="1:16">
      <c r="A551" s="6" t="s">
        <v>766</v>
      </c>
      <c r="B551" s="7" t="s">
        <v>71</v>
      </c>
      <c r="C551" s="7" t="s">
        <v>81</v>
      </c>
      <c r="D551" s="7" t="s">
        <v>4</v>
      </c>
      <c r="E551" s="5">
        <f t="shared" si="9"/>
        <v>16</v>
      </c>
      <c r="F551" s="8">
        <v>3</v>
      </c>
      <c r="G551" s="8">
        <v>0</v>
      </c>
      <c r="H551" s="8">
        <v>1</v>
      </c>
      <c r="I551" s="8">
        <v>0</v>
      </c>
      <c r="J551" s="8">
        <v>0</v>
      </c>
      <c r="K551" s="8">
        <v>12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</row>
    <row r="552" spans="1:16">
      <c r="A552" s="6" t="s">
        <v>766</v>
      </c>
      <c r="B552" s="7" t="s">
        <v>71</v>
      </c>
      <c r="C552" s="7" t="s">
        <v>81</v>
      </c>
      <c r="D552" s="7" t="s">
        <v>5</v>
      </c>
      <c r="E552" s="5">
        <f t="shared" si="9"/>
        <v>17</v>
      </c>
      <c r="F552" s="8">
        <v>5</v>
      </c>
      <c r="G552" s="8">
        <v>0</v>
      </c>
      <c r="H552" s="8">
        <v>11</v>
      </c>
      <c r="I552" s="8">
        <v>0</v>
      </c>
      <c r="J552" s="8">
        <v>0</v>
      </c>
      <c r="K552" s="8">
        <v>0</v>
      </c>
      <c r="L552" s="8">
        <v>0</v>
      </c>
      <c r="M552" s="8">
        <v>1</v>
      </c>
      <c r="N552" s="8">
        <v>0</v>
      </c>
      <c r="O552" s="8">
        <v>0</v>
      </c>
      <c r="P552" s="8">
        <v>0</v>
      </c>
    </row>
    <row r="553" spans="1:16">
      <c r="A553" s="6" t="s">
        <v>766</v>
      </c>
      <c r="B553" s="7" t="s">
        <v>71</v>
      </c>
      <c r="C553" s="7" t="s">
        <v>81</v>
      </c>
      <c r="D553" s="7" t="s">
        <v>6</v>
      </c>
      <c r="E553" s="5">
        <f t="shared" si="9"/>
        <v>33</v>
      </c>
      <c r="F553" s="8">
        <v>7</v>
      </c>
      <c r="G553" s="8">
        <v>0</v>
      </c>
      <c r="H553" s="8">
        <v>26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</row>
    <row r="554" spans="1:16">
      <c r="A554" s="6" t="s">
        <v>766</v>
      </c>
      <c r="B554" s="7" t="s">
        <v>71</v>
      </c>
      <c r="C554" s="7" t="s">
        <v>81</v>
      </c>
      <c r="D554" s="7" t="s">
        <v>7</v>
      </c>
      <c r="E554" s="5">
        <f t="shared" si="9"/>
        <v>25</v>
      </c>
      <c r="F554" s="8">
        <v>5</v>
      </c>
      <c r="G554" s="8">
        <v>0</v>
      </c>
      <c r="H554" s="8">
        <v>19</v>
      </c>
      <c r="I554" s="8">
        <v>0</v>
      </c>
      <c r="J554" s="8">
        <v>0</v>
      </c>
      <c r="K554" s="8">
        <v>0</v>
      </c>
      <c r="L554" s="8">
        <v>0</v>
      </c>
      <c r="M554" s="8">
        <v>1</v>
      </c>
      <c r="N554" s="8">
        <v>0</v>
      </c>
      <c r="O554" s="8">
        <v>0</v>
      </c>
      <c r="P554" s="8">
        <v>0</v>
      </c>
    </row>
    <row r="555" spans="1:16">
      <c r="A555" s="6" t="s">
        <v>766</v>
      </c>
      <c r="B555" s="7" t="s">
        <v>71</v>
      </c>
      <c r="C555" s="7" t="s">
        <v>81</v>
      </c>
      <c r="D555" s="7" t="s">
        <v>8</v>
      </c>
      <c r="E555" s="5">
        <f t="shared" si="9"/>
        <v>118</v>
      </c>
      <c r="F555" s="8">
        <v>19</v>
      </c>
      <c r="G555" s="8">
        <v>0</v>
      </c>
      <c r="H555" s="8">
        <v>73</v>
      </c>
      <c r="I555" s="8">
        <v>0</v>
      </c>
      <c r="J555" s="8">
        <v>0</v>
      </c>
      <c r="K555" s="8">
        <v>18</v>
      </c>
      <c r="L555" s="8">
        <v>8</v>
      </c>
      <c r="M555" s="8">
        <v>0</v>
      </c>
      <c r="N555" s="8">
        <v>0</v>
      </c>
      <c r="O555" s="8">
        <v>0</v>
      </c>
      <c r="P555" s="8">
        <v>0</v>
      </c>
    </row>
    <row r="556" spans="1:16">
      <c r="A556" s="6" t="s">
        <v>766</v>
      </c>
      <c r="B556" s="7" t="s">
        <v>71</v>
      </c>
      <c r="C556" s="7" t="s">
        <v>81</v>
      </c>
      <c r="D556" s="7" t="s">
        <v>9</v>
      </c>
      <c r="E556" s="5">
        <f t="shared" si="9"/>
        <v>2</v>
      </c>
      <c r="F556" s="8">
        <v>1</v>
      </c>
      <c r="G556" s="8">
        <v>0</v>
      </c>
      <c r="H556" s="8">
        <v>1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</row>
    <row r="557" spans="1:16">
      <c r="A557" s="6" t="s">
        <v>766</v>
      </c>
      <c r="B557" s="7" t="s">
        <v>82</v>
      </c>
      <c r="C557" s="7" t="s">
        <v>83</v>
      </c>
      <c r="D557" s="7" t="s">
        <v>2</v>
      </c>
      <c r="E557" s="5">
        <f t="shared" si="9"/>
        <v>11</v>
      </c>
      <c r="F557" s="8">
        <v>10</v>
      </c>
      <c r="G557" s="8">
        <v>0</v>
      </c>
      <c r="H557" s="8">
        <v>1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</row>
    <row r="558" spans="1:16">
      <c r="A558" s="6" t="s">
        <v>766</v>
      </c>
      <c r="B558" s="7" t="s">
        <v>82</v>
      </c>
      <c r="C558" s="7" t="s">
        <v>83</v>
      </c>
      <c r="D558" s="7" t="s">
        <v>3</v>
      </c>
      <c r="E558" s="5">
        <f t="shared" si="9"/>
        <v>2</v>
      </c>
      <c r="F558" s="8">
        <v>1</v>
      </c>
      <c r="G558" s="8">
        <v>0</v>
      </c>
      <c r="H558" s="8">
        <v>1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</row>
    <row r="559" spans="1:16">
      <c r="A559" s="6" t="s">
        <v>766</v>
      </c>
      <c r="B559" s="7" t="s">
        <v>82</v>
      </c>
      <c r="C559" s="7" t="s">
        <v>83</v>
      </c>
      <c r="D559" s="7" t="s">
        <v>4</v>
      </c>
      <c r="E559" s="5">
        <f t="shared" si="9"/>
        <v>6</v>
      </c>
      <c r="F559" s="8">
        <v>6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</row>
    <row r="560" spans="1:16">
      <c r="A560" s="6" t="s">
        <v>766</v>
      </c>
      <c r="B560" s="7" t="s">
        <v>82</v>
      </c>
      <c r="C560" s="7" t="s">
        <v>83</v>
      </c>
      <c r="D560" s="7" t="s">
        <v>5</v>
      </c>
      <c r="E560" s="5">
        <f t="shared" si="9"/>
        <v>17</v>
      </c>
      <c r="F560" s="8">
        <v>17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</row>
    <row r="561" spans="1:16">
      <c r="A561" s="6" t="s">
        <v>766</v>
      </c>
      <c r="B561" s="7" t="s">
        <v>82</v>
      </c>
      <c r="C561" s="7" t="s">
        <v>83</v>
      </c>
      <c r="D561" s="7" t="s">
        <v>6</v>
      </c>
      <c r="E561" s="5">
        <f t="shared" si="9"/>
        <v>20</v>
      </c>
      <c r="F561" s="8">
        <v>20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</row>
    <row r="562" spans="1:16">
      <c r="A562" s="6" t="s">
        <v>766</v>
      </c>
      <c r="B562" s="7" t="s">
        <v>82</v>
      </c>
      <c r="C562" s="7" t="s">
        <v>83</v>
      </c>
      <c r="D562" s="7" t="s">
        <v>7</v>
      </c>
      <c r="E562" s="5">
        <f t="shared" si="9"/>
        <v>19</v>
      </c>
      <c r="F562" s="8">
        <v>18</v>
      </c>
      <c r="G562" s="8">
        <v>0</v>
      </c>
      <c r="H562" s="8">
        <v>0</v>
      </c>
      <c r="I562" s="8">
        <v>1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</row>
    <row r="563" spans="1:16">
      <c r="A563" s="6" t="s">
        <v>766</v>
      </c>
      <c r="B563" s="7" t="s">
        <v>82</v>
      </c>
      <c r="C563" s="7" t="s">
        <v>83</v>
      </c>
      <c r="D563" s="7" t="s">
        <v>8</v>
      </c>
      <c r="E563" s="5">
        <f t="shared" si="9"/>
        <v>85</v>
      </c>
      <c r="F563" s="8">
        <v>85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</row>
    <row r="564" spans="1:16">
      <c r="A564" s="6" t="s">
        <v>766</v>
      </c>
      <c r="B564" s="7" t="s">
        <v>82</v>
      </c>
      <c r="C564" s="7" t="s">
        <v>83</v>
      </c>
      <c r="D564" s="7" t="s">
        <v>9</v>
      </c>
      <c r="E564" s="5">
        <f t="shared" si="9"/>
        <v>1</v>
      </c>
      <c r="F564" s="8">
        <v>1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</row>
    <row r="565" spans="1:16">
      <c r="A565" s="6" t="s">
        <v>766</v>
      </c>
      <c r="B565" s="7" t="s">
        <v>82</v>
      </c>
      <c r="C565" s="7" t="s">
        <v>84</v>
      </c>
      <c r="D565" s="7" t="s">
        <v>2</v>
      </c>
      <c r="E565" s="5">
        <f t="shared" si="9"/>
        <v>176</v>
      </c>
      <c r="F565" s="8">
        <v>8</v>
      </c>
      <c r="G565" s="8">
        <v>0</v>
      </c>
      <c r="H565" s="8">
        <v>15</v>
      </c>
      <c r="I565" s="8">
        <v>0</v>
      </c>
      <c r="J565" s="8">
        <v>0</v>
      </c>
      <c r="K565" s="8">
        <v>61</v>
      </c>
      <c r="L565" s="8">
        <v>2</v>
      </c>
      <c r="M565" s="8">
        <v>90</v>
      </c>
      <c r="N565" s="8">
        <v>0</v>
      </c>
      <c r="O565" s="8">
        <v>0</v>
      </c>
      <c r="P565" s="8">
        <v>0</v>
      </c>
    </row>
    <row r="566" spans="1:16">
      <c r="A566" s="6" t="s">
        <v>766</v>
      </c>
      <c r="B566" s="7" t="s">
        <v>82</v>
      </c>
      <c r="C566" s="7" t="s">
        <v>84</v>
      </c>
      <c r="D566" s="7" t="s">
        <v>3</v>
      </c>
      <c r="E566" s="5">
        <f t="shared" si="9"/>
        <v>86</v>
      </c>
      <c r="F566" s="8">
        <v>1</v>
      </c>
      <c r="G566" s="8">
        <v>0</v>
      </c>
      <c r="H566" s="8">
        <v>7</v>
      </c>
      <c r="I566" s="8">
        <v>0</v>
      </c>
      <c r="J566" s="8">
        <v>0</v>
      </c>
      <c r="K566" s="8">
        <v>17</v>
      </c>
      <c r="L566" s="8">
        <v>0</v>
      </c>
      <c r="M566" s="8">
        <v>61</v>
      </c>
      <c r="N566" s="8">
        <v>0</v>
      </c>
      <c r="O566" s="8">
        <v>0</v>
      </c>
      <c r="P566" s="8">
        <v>0</v>
      </c>
    </row>
    <row r="567" spans="1:16">
      <c r="A567" s="6" t="s">
        <v>766</v>
      </c>
      <c r="B567" s="7" t="s">
        <v>82</v>
      </c>
      <c r="C567" s="7" t="s">
        <v>84</v>
      </c>
      <c r="D567" s="7" t="s">
        <v>4</v>
      </c>
      <c r="E567" s="5">
        <f t="shared" si="9"/>
        <v>26</v>
      </c>
      <c r="F567" s="8">
        <v>2</v>
      </c>
      <c r="G567" s="8">
        <v>0</v>
      </c>
      <c r="H567" s="8">
        <v>0</v>
      </c>
      <c r="I567" s="8">
        <v>0</v>
      </c>
      <c r="J567" s="8">
        <v>0</v>
      </c>
      <c r="K567" s="8">
        <v>17</v>
      </c>
      <c r="L567" s="8">
        <v>0</v>
      </c>
      <c r="M567" s="8">
        <v>7</v>
      </c>
      <c r="N567" s="8">
        <v>0</v>
      </c>
      <c r="O567" s="8">
        <v>0</v>
      </c>
      <c r="P567" s="8">
        <v>0</v>
      </c>
    </row>
    <row r="568" spans="1:16">
      <c r="A568" s="6" t="s">
        <v>766</v>
      </c>
      <c r="B568" s="7" t="s">
        <v>82</v>
      </c>
      <c r="C568" s="7" t="s">
        <v>84</v>
      </c>
      <c r="D568" s="7" t="s">
        <v>5</v>
      </c>
      <c r="E568" s="5">
        <f t="shared" si="9"/>
        <v>306</v>
      </c>
      <c r="F568" s="8">
        <v>7</v>
      </c>
      <c r="G568" s="8">
        <v>0</v>
      </c>
      <c r="H568" s="8">
        <v>21</v>
      </c>
      <c r="I568" s="8">
        <v>0</v>
      </c>
      <c r="J568" s="8">
        <v>0</v>
      </c>
      <c r="K568" s="8">
        <v>18</v>
      </c>
      <c r="L568" s="8">
        <v>0</v>
      </c>
      <c r="M568" s="8">
        <v>260</v>
      </c>
      <c r="N568" s="8">
        <v>0</v>
      </c>
      <c r="O568" s="8">
        <v>0</v>
      </c>
      <c r="P568" s="8">
        <v>0</v>
      </c>
    </row>
    <row r="569" spans="1:16">
      <c r="A569" s="6" t="s">
        <v>766</v>
      </c>
      <c r="B569" s="7" t="s">
        <v>82</v>
      </c>
      <c r="C569" s="7" t="s">
        <v>84</v>
      </c>
      <c r="D569" s="7" t="s">
        <v>6</v>
      </c>
      <c r="E569" s="5">
        <f t="shared" si="9"/>
        <v>238</v>
      </c>
      <c r="F569" s="8">
        <v>15</v>
      </c>
      <c r="G569" s="8">
        <v>0</v>
      </c>
      <c r="H569" s="8">
        <v>49</v>
      </c>
      <c r="I569" s="8">
        <v>0</v>
      </c>
      <c r="J569" s="8">
        <v>0</v>
      </c>
      <c r="K569" s="8">
        <v>13</v>
      </c>
      <c r="L569" s="8">
        <v>5</v>
      </c>
      <c r="M569" s="8">
        <v>155</v>
      </c>
      <c r="N569" s="8">
        <v>0</v>
      </c>
      <c r="O569" s="8">
        <v>1</v>
      </c>
      <c r="P569" s="8">
        <v>0</v>
      </c>
    </row>
    <row r="570" spans="1:16">
      <c r="A570" s="6" t="s">
        <v>766</v>
      </c>
      <c r="B570" s="7" t="s">
        <v>82</v>
      </c>
      <c r="C570" s="7" t="s">
        <v>84</v>
      </c>
      <c r="D570" s="7" t="s">
        <v>7</v>
      </c>
      <c r="E570" s="5">
        <f t="shared" si="9"/>
        <v>739</v>
      </c>
      <c r="F570" s="8">
        <v>49</v>
      </c>
      <c r="G570" s="8">
        <v>0</v>
      </c>
      <c r="H570" s="8">
        <v>413</v>
      </c>
      <c r="I570" s="8">
        <v>0</v>
      </c>
      <c r="J570" s="8">
        <v>0</v>
      </c>
      <c r="K570" s="8">
        <v>12</v>
      </c>
      <c r="L570" s="8">
        <v>4</v>
      </c>
      <c r="M570" s="8">
        <v>261</v>
      </c>
      <c r="N570" s="8">
        <v>0</v>
      </c>
      <c r="O570" s="8">
        <v>0</v>
      </c>
      <c r="P570" s="8">
        <v>0</v>
      </c>
    </row>
    <row r="571" spans="1:16">
      <c r="A571" s="6" t="s">
        <v>766</v>
      </c>
      <c r="B571" s="7" t="s">
        <v>82</v>
      </c>
      <c r="C571" s="7" t="s">
        <v>84</v>
      </c>
      <c r="D571" s="7" t="s">
        <v>8</v>
      </c>
      <c r="E571" s="5">
        <f t="shared" si="9"/>
        <v>917</v>
      </c>
      <c r="F571" s="8">
        <v>647</v>
      </c>
      <c r="G571" s="8">
        <v>0</v>
      </c>
      <c r="H571" s="8">
        <v>34</v>
      </c>
      <c r="I571" s="8">
        <v>0</v>
      </c>
      <c r="J571" s="8">
        <v>0</v>
      </c>
      <c r="K571" s="8">
        <v>0</v>
      </c>
      <c r="L571" s="8">
        <v>28</v>
      </c>
      <c r="M571" s="8">
        <v>208</v>
      </c>
      <c r="N571" s="8">
        <v>0</v>
      </c>
      <c r="O571" s="8">
        <v>0</v>
      </c>
      <c r="P571" s="8">
        <v>0</v>
      </c>
    </row>
    <row r="572" spans="1:16">
      <c r="A572" s="6" t="s">
        <v>766</v>
      </c>
      <c r="B572" s="7" t="s">
        <v>82</v>
      </c>
      <c r="C572" s="7" t="s">
        <v>84</v>
      </c>
      <c r="D572" s="7" t="s">
        <v>9</v>
      </c>
      <c r="E572" s="5">
        <f t="shared" si="9"/>
        <v>9</v>
      </c>
      <c r="F572" s="8">
        <v>9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</row>
    <row r="573" spans="1:16">
      <c r="A573" s="6" t="s">
        <v>766</v>
      </c>
      <c r="B573" s="7" t="s">
        <v>82</v>
      </c>
      <c r="C573" s="7" t="s">
        <v>85</v>
      </c>
      <c r="D573" s="7" t="s">
        <v>2</v>
      </c>
      <c r="E573" s="5">
        <f t="shared" si="9"/>
        <v>11</v>
      </c>
      <c r="F573" s="8">
        <v>10</v>
      </c>
      <c r="G573" s="8">
        <v>0</v>
      </c>
      <c r="H573" s="8">
        <v>1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</row>
    <row r="574" spans="1:16">
      <c r="A574" s="6" t="s">
        <v>766</v>
      </c>
      <c r="B574" s="7" t="s">
        <v>82</v>
      </c>
      <c r="C574" s="7" t="s">
        <v>85</v>
      </c>
      <c r="D574" s="7" t="s">
        <v>3</v>
      </c>
      <c r="E574" s="5">
        <f t="shared" si="9"/>
        <v>2</v>
      </c>
      <c r="F574" s="8">
        <v>2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</row>
    <row r="575" spans="1:16">
      <c r="A575" s="6" t="s">
        <v>766</v>
      </c>
      <c r="B575" s="7" t="s">
        <v>82</v>
      </c>
      <c r="C575" s="7" t="s">
        <v>85</v>
      </c>
      <c r="D575" s="7" t="s">
        <v>4</v>
      </c>
      <c r="E575" s="5">
        <f t="shared" si="9"/>
        <v>11</v>
      </c>
      <c r="F575" s="8">
        <v>9</v>
      </c>
      <c r="G575" s="8">
        <v>0</v>
      </c>
      <c r="H575" s="8">
        <v>2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</row>
    <row r="576" spans="1:16">
      <c r="A576" s="6" t="s">
        <v>766</v>
      </c>
      <c r="B576" s="7" t="s">
        <v>82</v>
      </c>
      <c r="C576" s="7" t="s">
        <v>85</v>
      </c>
      <c r="D576" s="7" t="s">
        <v>5</v>
      </c>
      <c r="E576" s="5">
        <f t="shared" si="9"/>
        <v>16</v>
      </c>
      <c r="F576" s="8">
        <v>14</v>
      </c>
      <c r="G576" s="8">
        <v>0</v>
      </c>
      <c r="H576" s="8">
        <v>2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</row>
    <row r="577" spans="1:16">
      <c r="A577" s="6" t="s">
        <v>766</v>
      </c>
      <c r="B577" s="7" t="s">
        <v>82</v>
      </c>
      <c r="C577" s="7" t="s">
        <v>85</v>
      </c>
      <c r="D577" s="7" t="s">
        <v>6</v>
      </c>
      <c r="E577" s="5">
        <f t="shared" si="9"/>
        <v>17</v>
      </c>
      <c r="F577" s="8">
        <v>17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</row>
    <row r="578" spans="1:16">
      <c r="A578" s="6" t="s">
        <v>766</v>
      </c>
      <c r="B578" s="7" t="s">
        <v>82</v>
      </c>
      <c r="C578" s="7" t="s">
        <v>85</v>
      </c>
      <c r="D578" s="7" t="s">
        <v>7</v>
      </c>
      <c r="E578" s="5">
        <f t="shared" si="9"/>
        <v>19</v>
      </c>
      <c r="F578" s="8">
        <v>19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</row>
    <row r="579" spans="1:16">
      <c r="A579" s="6" t="s">
        <v>766</v>
      </c>
      <c r="B579" s="7" t="s">
        <v>82</v>
      </c>
      <c r="C579" s="7" t="s">
        <v>85</v>
      </c>
      <c r="D579" s="7" t="s">
        <v>8</v>
      </c>
      <c r="E579" s="5">
        <f t="shared" si="9"/>
        <v>68</v>
      </c>
      <c r="F579" s="8">
        <v>68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</row>
    <row r="580" spans="1:16">
      <c r="A580" s="6" t="s">
        <v>766</v>
      </c>
      <c r="B580" s="7" t="s">
        <v>82</v>
      </c>
      <c r="C580" s="7" t="s">
        <v>85</v>
      </c>
      <c r="D580" s="7" t="s">
        <v>9</v>
      </c>
      <c r="E580" s="5">
        <f t="shared" si="9"/>
        <v>2</v>
      </c>
      <c r="F580" s="8">
        <v>2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</row>
    <row r="581" spans="1:16">
      <c r="A581" s="6" t="s">
        <v>766</v>
      </c>
      <c r="B581" s="7" t="s">
        <v>82</v>
      </c>
      <c r="C581" s="7" t="s">
        <v>86</v>
      </c>
      <c r="D581" s="7" t="s">
        <v>2</v>
      </c>
      <c r="E581" s="5">
        <f t="shared" ref="E581:E644" si="10">SUM(F581:P581)</f>
        <v>45</v>
      </c>
      <c r="F581" s="8">
        <v>10</v>
      </c>
      <c r="G581" s="8">
        <v>0</v>
      </c>
      <c r="H581" s="8">
        <v>11</v>
      </c>
      <c r="I581" s="8">
        <v>0</v>
      </c>
      <c r="J581" s="8">
        <v>0</v>
      </c>
      <c r="K581" s="8">
        <v>3</v>
      </c>
      <c r="L581" s="8">
        <v>7</v>
      </c>
      <c r="M581" s="8">
        <v>14</v>
      </c>
      <c r="N581" s="8">
        <v>0</v>
      </c>
      <c r="O581" s="8">
        <v>0</v>
      </c>
      <c r="P581" s="8">
        <v>0</v>
      </c>
    </row>
    <row r="582" spans="1:16">
      <c r="A582" s="6" t="s">
        <v>766</v>
      </c>
      <c r="B582" s="7" t="s">
        <v>82</v>
      </c>
      <c r="C582" s="7" t="s">
        <v>86</v>
      </c>
      <c r="D582" s="7" t="s">
        <v>3</v>
      </c>
      <c r="E582" s="5">
        <f t="shared" si="10"/>
        <v>177</v>
      </c>
      <c r="F582" s="8">
        <v>8</v>
      </c>
      <c r="G582" s="8">
        <v>0</v>
      </c>
      <c r="H582" s="8">
        <v>137</v>
      </c>
      <c r="I582" s="8">
        <v>0</v>
      </c>
      <c r="J582" s="8">
        <v>0</v>
      </c>
      <c r="K582" s="8">
        <v>2</v>
      </c>
      <c r="L582" s="8">
        <v>1</v>
      </c>
      <c r="M582" s="8">
        <v>29</v>
      </c>
      <c r="N582" s="8">
        <v>0</v>
      </c>
      <c r="O582" s="8">
        <v>0</v>
      </c>
      <c r="P582" s="8">
        <v>0</v>
      </c>
    </row>
    <row r="583" spans="1:16">
      <c r="A583" s="6" t="s">
        <v>766</v>
      </c>
      <c r="B583" s="7" t="s">
        <v>82</v>
      </c>
      <c r="C583" s="7" t="s">
        <v>86</v>
      </c>
      <c r="D583" s="7" t="s">
        <v>4</v>
      </c>
      <c r="E583" s="5">
        <f t="shared" si="10"/>
        <v>243</v>
      </c>
      <c r="F583" s="8">
        <v>9</v>
      </c>
      <c r="G583" s="8">
        <v>0</v>
      </c>
      <c r="H583" s="8">
        <v>49</v>
      </c>
      <c r="I583" s="8">
        <v>0</v>
      </c>
      <c r="J583" s="8">
        <v>0</v>
      </c>
      <c r="K583" s="8">
        <v>181</v>
      </c>
      <c r="L583" s="8">
        <v>0</v>
      </c>
      <c r="M583" s="8">
        <v>4</v>
      </c>
      <c r="N583" s="8">
        <v>0</v>
      </c>
      <c r="O583" s="8">
        <v>0</v>
      </c>
      <c r="P583" s="8">
        <v>0</v>
      </c>
    </row>
    <row r="584" spans="1:16">
      <c r="A584" s="6" t="s">
        <v>766</v>
      </c>
      <c r="B584" s="7" t="s">
        <v>82</v>
      </c>
      <c r="C584" s="7" t="s">
        <v>86</v>
      </c>
      <c r="D584" s="7" t="s">
        <v>5</v>
      </c>
      <c r="E584" s="5">
        <f t="shared" si="10"/>
        <v>62</v>
      </c>
      <c r="F584" s="8">
        <v>3</v>
      </c>
      <c r="G584" s="8">
        <v>0</v>
      </c>
      <c r="H584" s="8">
        <v>7</v>
      </c>
      <c r="I584" s="8">
        <v>0</v>
      </c>
      <c r="J584" s="8">
        <v>0</v>
      </c>
      <c r="K584" s="8">
        <v>17</v>
      </c>
      <c r="L584" s="8">
        <v>0</v>
      </c>
      <c r="M584" s="8">
        <v>35</v>
      </c>
      <c r="N584" s="8">
        <v>0</v>
      </c>
      <c r="O584" s="8">
        <v>0</v>
      </c>
      <c r="P584" s="8">
        <v>0</v>
      </c>
    </row>
    <row r="585" spans="1:16">
      <c r="A585" s="6" t="s">
        <v>766</v>
      </c>
      <c r="B585" s="7" t="s">
        <v>82</v>
      </c>
      <c r="C585" s="7" t="s">
        <v>86</v>
      </c>
      <c r="D585" s="7" t="s">
        <v>6</v>
      </c>
      <c r="E585" s="5">
        <f t="shared" si="10"/>
        <v>59</v>
      </c>
      <c r="F585" s="8">
        <v>16</v>
      </c>
      <c r="G585" s="8">
        <v>0</v>
      </c>
      <c r="H585" s="8">
        <v>6</v>
      </c>
      <c r="I585" s="8">
        <v>0</v>
      </c>
      <c r="J585" s="8">
        <v>0</v>
      </c>
      <c r="K585" s="8">
        <v>4</v>
      </c>
      <c r="L585" s="8">
        <v>1</v>
      </c>
      <c r="M585" s="8">
        <v>32</v>
      </c>
      <c r="N585" s="8">
        <v>0</v>
      </c>
      <c r="O585" s="8">
        <v>0</v>
      </c>
      <c r="P585" s="8">
        <v>0</v>
      </c>
    </row>
    <row r="586" spans="1:16">
      <c r="A586" s="6" t="s">
        <v>766</v>
      </c>
      <c r="B586" s="7" t="s">
        <v>82</v>
      </c>
      <c r="C586" s="7" t="s">
        <v>86</v>
      </c>
      <c r="D586" s="7" t="s">
        <v>7</v>
      </c>
      <c r="E586" s="5">
        <f t="shared" si="10"/>
        <v>313</v>
      </c>
      <c r="F586" s="8">
        <v>21</v>
      </c>
      <c r="G586" s="8">
        <v>0</v>
      </c>
      <c r="H586" s="8">
        <v>37</v>
      </c>
      <c r="I586" s="8">
        <v>0</v>
      </c>
      <c r="J586" s="8">
        <v>0</v>
      </c>
      <c r="K586" s="8">
        <v>16</v>
      </c>
      <c r="L586" s="8">
        <v>4</v>
      </c>
      <c r="M586" s="8">
        <v>235</v>
      </c>
      <c r="N586" s="8">
        <v>0</v>
      </c>
      <c r="O586" s="8">
        <v>0</v>
      </c>
      <c r="P586" s="8">
        <v>0</v>
      </c>
    </row>
    <row r="587" spans="1:16">
      <c r="A587" s="6" t="s">
        <v>766</v>
      </c>
      <c r="B587" s="7" t="s">
        <v>82</v>
      </c>
      <c r="C587" s="7" t="s">
        <v>86</v>
      </c>
      <c r="D587" s="7" t="s">
        <v>8</v>
      </c>
      <c r="E587" s="5">
        <f t="shared" si="10"/>
        <v>290</v>
      </c>
      <c r="F587" s="8">
        <v>218</v>
      </c>
      <c r="G587" s="8">
        <v>0</v>
      </c>
      <c r="H587" s="8">
        <v>2</v>
      </c>
      <c r="I587" s="8">
        <v>0</v>
      </c>
      <c r="J587" s="8">
        <v>0</v>
      </c>
      <c r="K587" s="8">
        <v>7</v>
      </c>
      <c r="L587" s="8">
        <v>7</v>
      </c>
      <c r="M587" s="8">
        <v>56</v>
      </c>
      <c r="N587" s="8">
        <v>0</v>
      </c>
      <c r="O587" s="8">
        <v>0</v>
      </c>
      <c r="P587" s="8">
        <v>0</v>
      </c>
    </row>
    <row r="588" spans="1:16">
      <c r="A588" s="6" t="s">
        <v>766</v>
      </c>
      <c r="B588" s="7" t="s">
        <v>82</v>
      </c>
      <c r="C588" s="7" t="s">
        <v>86</v>
      </c>
      <c r="D588" s="7" t="s">
        <v>9</v>
      </c>
      <c r="E588" s="5">
        <f t="shared" si="10"/>
        <v>36</v>
      </c>
      <c r="F588" s="8">
        <v>36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</row>
    <row r="589" spans="1:16">
      <c r="A589" s="6" t="s">
        <v>766</v>
      </c>
      <c r="B589" s="7" t="s">
        <v>82</v>
      </c>
      <c r="C589" s="7" t="s">
        <v>87</v>
      </c>
      <c r="D589" s="7" t="s">
        <v>2</v>
      </c>
      <c r="E589" s="5">
        <f t="shared" si="10"/>
        <v>1</v>
      </c>
      <c r="F589" s="8">
        <v>1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</row>
    <row r="590" spans="1:16">
      <c r="A590" s="6" t="s">
        <v>766</v>
      </c>
      <c r="B590" s="7" t="s">
        <v>82</v>
      </c>
      <c r="C590" s="7" t="s">
        <v>87</v>
      </c>
      <c r="D590" s="7" t="s">
        <v>3</v>
      </c>
      <c r="E590" s="5">
        <f t="shared" si="10"/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</row>
    <row r="591" spans="1:16">
      <c r="A591" s="6" t="s">
        <v>766</v>
      </c>
      <c r="B591" s="7" t="s">
        <v>82</v>
      </c>
      <c r="C591" s="7" t="s">
        <v>87</v>
      </c>
      <c r="D591" s="7" t="s">
        <v>4</v>
      </c>
      <c r="E591" s="5">
        <f t="shared" si="10"/>
        <v>13</v>
      </c>
      <c r="F591" s="8">
        <v>13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</row>
    <row r="592" spans="1:16">
      <c r="A592" s="6" t="s">
        <v>766</v>
      </c>
      <c r="B592" s="7" t="s">
        <v>82</v>
      </c>
      <c r="C592" s="7" t="s">
        <v>87</v>
      </c>
      <c r="D592" s="7" t="s">
        <v>5</v>
      </c>
      <c r="E592" s="5">
        <f t="shared" si="10"/>
        <v>9</v>
      </c>
      <c r="F592" s="8">
        <v>8</v>
      </c>
      <c r="G592" s="8">
        <v>0</v>
      </c>
      <c r="H592" s="8">
        <v>1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</row>
    <row r="593" spans="1:16">
      <c r="A593" s="6" t="s">
        <v>766</v>
      </c>
      <c r="B593" s="7" t="s">
        <v>82</v>
      </c>
      <c r="C593" s="7" t="s">
        <v>87</v>
      </c>
      <c r="D593" s="7" t="s">
        <v>6</v>
      </c>
      <c r="E593" s="5">
        <f t="shared" si="10"/>
        <v>9</v>
      </c>
      <c r="F593" s="8">
        <v>9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</row>
    <row r="594" spans="1:16">
      <c r="A594" s="6" t="s">
        <v>766</v>
      </c>
      <c r="B594" s="7" t="s">
        <v>82</v>
      </c>
      <c r="C594" s="7" t="s">
        <v>87</v>
      </c>
      <c r="D594" s="7" t="s">
        <v>7</v>
      </c>
      <c r="E594" s="5">
        <f t="shared" si="10"/>
        <v>9</v>
      </c>
      <c r="F594" s="8">
        <v>9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</row>
    <row r="595" spans="1:16">
      <c r="A595" s="6" t="s">
        <v>766</v>
      </c>
      <c r="B595" s="7" t="s">
        <v>82</v>
      </c>
      <c r="C595" s="7" t="s">
        <v>87</v>
      </c>
      <c r="D595" s="7" t="s">
        <v>8</v>
      </c>
      <c r="E595" s="5">
        <f t="shared" si="10"/>
        <v>90</v>
      </c>
      <c r="F595" s="8">
        <v>90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</row>
    <row r="596" spans="1:16">
      <c r="A596" s="6" t="s">
        <v>766</v>
      </c>
      <c r="B596" s="7" t="s">
        <v>82</v>
      </c>
      <c r="C596" s="7" t="s">
        <v>87</v>
      </c>
      <c r="D596" s="7" t="s">
        <v>9</v>
      </c>
      <c r="E596" s="5">
        <f t="shared" si="10"/>
        <v>2</v>
      </c>
      <c r="F596" s="8">
        <v>2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</row>
    <row r="597" spans="1:16">
      <c r="A597" s="6" t="s">
        <v>766</v>
      </c>
      <c r="B597" s="7" t="s">
        <v>82</v>
      </c>
      <c r="C597" s="7" t="s">
        <v>88</v>
      </c>
      <c r="D597" s="7" t="s">
        <v>2</v>
      </c>
      <c r="E597" s="5">
        <f t="shared" si="10"/>
        <v>46</v>
      </c>
      <c r="F597" s="8">
        <v>5</v>
      </c>
      <c r="G597" s="8">
        <v>0</v>
      </c>
      <c r="H597" s="8">
        <v>6</v>
      </c>
      <c r="I597" s="8">
        <v>0</v>
      </c>
      <c r="J597" s="8">
        <v>0</v>
      </c>
      <c r="K597" s="8">
        <v>35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</row>
    <row r="598" spans="1:16">
      <c r="A598" s="6" t="s">
        <v>766</v>
      </c>
      <c r="B598" s="7" t="s">
        <v>82</v>
      </c>
      <c r="C598" s="7" t="s">
        <v>88</v>
      </c>
      <c r="D598" s="7" t="s">
        <v>3</v>
      </c>
      <c r="E598" s="5">
        <f t="shared" si="10"/>
        <v>89</v>
      </c>
      <c r="F598" s="8">
        <v>3</v>
      </c>
      <c r="G598" s="8">
        <v>0</v>
      </c>
      <c r="H598" s="8">
        <v>86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</row>
    <row r="599" spans="1:16">
      <c r="A599" s="6" t="s">
        <v>766</v>
      </c>
      <c r="B599" s="7" t="s">
        <v>82</v>
      </c>
      <c r="C599" s="7" t="s">
        <v>88</v>
      </c>
      <c r="D599" s="7" t="s">
        <v>4</v>
      </c>
      <c r="E599" s="5">
        <f t="shared" si="10"/>
        <v>6</v>
      </c>
      <c r="F599" s="8">
        <v>5</v>
      </c>
      <c r="G599" s="8">
        <v>0</v>
      </c>
      <c r="H599" s="8">
        <v>1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</row>
    <row r="600" spans="1:16">
      <c r="A600" s="6" t="s">
        <v>766</v>
      </c>
      <c r="B600" s="7" t="s">
        <v>82</v>
      </c>
      <c r="C600" s="7" t="s">
        <v>88</v>
      </c>
      <c r="D600" s="7" t="s">
        <v>5</v>
      </c>
      <c r="E600" s="5">
        <f t="shared" si="10"/>
        <v>18</v>
      </c>
      <c r="F600" s="8">
        <v>18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</row>
    <row r="601" spans="1:16">
      <c r="A601" s="6" t="s">
        <v>766</v>
      </c>
      <c r="B601" s="7" t="s">
        <v>82</v>
      </c>
      <c r="C601" s="7" t="s">
        <v>88</v>
      </c>
      <c r="D601" s="7" t="s">
        <v>6</v>
      </c>
      <c r="E601" s="5">
        <f t="shared" si="10"/>
        <v>2</v>
      </c>
      <c r="F601" s="8">
        <v>2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</row>
    <row r="602" spans="1:16">
      <c r="A602" s="6" t="s">
        <v>766</v>
      </c>
      <c r="B602" s="7" t="s">
        <v>82</v>
      </c>
      <c r="C602" s="7" t="s">
        <v>88</v>
      </c>
      <c r="D602" s="7" t="s">
        <v>7</v>
      </c>
      <c r="E602" s="5">
        <f t="shared" si="10"/>
        <v>4</v>
      </c>
      <c r="F602" s="8">
        <v>4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</row>
    <row r="603" spans="1:16">
      <c r="A603" s="6" t="s">
        <v>766</v>
      </c>
      <c r="B603" s="7" t="s">
        <v>82</v>
      </c>
      <c r="C603" s="7" t="s">
        <v>88</v>
      </c>
      <c r="D603" s="7" t="s">
        <v>8</v>
      </c>
      <c r="E603" s="5">
        <f t="shared" si="10"/>
        <v>15</v>
      </c>
      <c r="F603" s="8">
        <v>15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</row>
    <row r="604" spans="1:16">
      <c r="A604" s="6" t="s">
        <v>766</v>
      </c>
      <c r="B604" s="7" t="s">
        <v>82</v>
      </c>
      <c r="C604" s="7" t="s">
        <v>88</v>
      </c>
      <c r="D604" s="7" t="s">
        <v>9</v>
      </c>
      <c r="E604" s="5">
        <f t="shared" si="10"/>
        <v>11</v>
      </c>
      <c r="F604" s="8">
        <v>11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</row>
    <row r="605" spans="1:16">
      <c r="A605" s="6" t="s">
        <v>766</v>
      </c>
      <c r="B605" s="7" t="s">
        <v>82</v>
      </c>
      <c r="C605" s="7" t="s">
        <v>89</v>
      </c>
      <c r="D605" s="7" t="s">
        <v>2</v>
      </c>
      <c r="E605" s="5">
        <f t="shared" si="10"/>
        <v>37</v>
      </c>
      <c r="F605" s="8">
        <v>1</v>
      </c>
      <c r="G605" s="8">
        <v>0</v>
      </c>
      <c r="H605" s="8">
        <v>2</v>
      </c>
      <c r="I605" s="8">
        <v>0</v>
      </c>
      <c r="J605" s="8">
        <v>0</v>
      </c>
      <c r="K605" s="8">
        <v>21</v>
      </c>
      <c r="L605" s="8">
        <v>0</v>
      </c>
      <c r="M605" s="8">
        <v>13</v>
      </c>
      <c r="N605" s="8">
        <v>0</v>
      </c>
      <c r="O605" s="8">
        <v>0</v>
      </c>
      <c r="P605" s="8">
        <v>0</v>
      </c>
    </row>
    <row r="606" spans="1:16">
      <c r="A606" s="6" t="s">
        <v>766</v>
      </c>
      <c r="B606" s="7" t="s">
        <v>82</v>
      </c>
      <c r="C606" s="7" t="s">
        <v>89</v>
      </c>
      <c r="D606" s="7" t="s">
        <v>3</v>
      </c>
      <c r="E606" s="5">
        <f t="shared" si="10"/>
        <v>14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1</v>
      </c>
      <c r="M606" s="8">
        <v>13</v>
      </c>
      <c r="N606" s="8">
        <v>0</v>
      </c>
      <c r="O606" s="8">
        <v>0</v>
      </c>
      <c r="P606" s="8">
        <v>0</v>
      </c>
    </row>
    <row r="607" spans="1:16">
      <c r="A607" s="6" t="s">
        <v>766</v>
      </c>
      <c r="B607" s="7" t="s">
        <v>82</v>
      </c>
      <c r="C607" s="7" t="s">
        <v>89</v>
      </c>
      <c r="D607" s="7" t="s">
        <v>4</v>
      </c>
      <c r="E607" s="5">
        <f t="shared" si="10"/>
        <v>65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62</v>
      </c>
      <c r="L607" s="8">
        <v>0</v>
      </c>
      <c r="M607" s="8">
        <v>3</v>
      </c>
      <c r="N607" s="8">
        <v>0</v>
      </c>
      <c r="O607" s="8">
        <v>0</v>
      </c>
      <c r="P607" s="8">
        <v>0</v>
      </c>
    </row>
    <row r="608" spans="1:16">
      <c r="A608" s="6" t="s">
        <v>766</v>
      </c>
      <c r="B608" s="7" t="s">
        <v>82</v>
      </c>
      <c r="C608" s="7" t="s">
        <v>89</v>
      </c>
      <c r="D608" s="7" t="s">
        <v>5</v>
      </c>
      <c r="E608" s="5">
        <f t="shared" si="10"/>
        <v>28</v>
      </c>
      <c r="F608" s="8">
        <v>0</v>
      </c>
      <c r="G608" s="8">
        <v>0</v>
      </c>
      <c r="H608" s="8">
        <v>2</v>
      </c>
      <c r="I608" s="8">
        <v>0</v>
      </c>
      <c r="J608" s="8">
        <v>0</v>
      </c>
      <c r="K608" s="8">
        <v>25</v>
      </c>
      <c r="L608" s="8">
        <v>0</v>
      </c>
      <c r="M608" s="8">
        <v>1</v>
      </c>
      <c r="N608" s="8">
        <v>0</v>
      </c>
      <c r="O608" s="8">
        <v>0</v>
      </c>
      <c r="P608" s="8">
        <v>0</v>
      </c>
    </row>
    <row r="609" spans="1:16">
      <c r="A609" s="6" t="s">
        <v>766</v>
      </c>
      <c r="B609" s="7" t="s">
        <v>82</v>
      </c>
      <c r="C609" s="7" t="s">
        <v>89</v>
      </c>
      <c r="D609" s="7" t="s">
        <v>6</v>
      </c>
      <c r="E609" s="5">
        <f t="shared" si="10"/>
        <v>11</v>
      </c>
      <c r="F609" s="8">
        <v>2</v>
      </c>
      <c r="G609" s="8">
        <v>0</v>
      </c>
      <c r="H609" s="8">
        <v>1</v>
      </c>
      <c r="I609" s="8">
        <v>0</v>
      </c>
      <c r="J609" s="8">
        <v>0</v>
      </c>
      <c r="K609" s="8">
        <v>7</v>
      </c>
      <c r="L609" s="8">
        <v>0</v>
      </c>
      <c r="M609" s="8">
        <v>1</v>
      </c>
      <c r="N609" s="8">
        <v>0</v>
      </c>
      <c r="O609" s="8">
        <v>0</v>
      </c>
      <c r="P609" s="8">
        <v>0</v>
      </c>
    </row>
    <row r="610" spans="1:16">
      <c r="A610" s="6" t="s">
        <v>766</v>
      </c>
      <c r="B610" s="7" t="s">
        <v>82</v>
      </c>
      <c r="C610" s="7" t="s">
        <v>89</v>
      </c>
      <c r="D610" s="7" t="s">
        <v>7</v>
      </c>
      <c r="E610" s="5">
        <f t="shared" si="10"/>
        <v>49</v>
      </c>
      <c r="F610" s="8">
        <v>7</v>
      </c>
      <c r="G610" s="8">
        <v>0</v>
      </c>
      <c r="H610" s="8">
        <v>15</v>
      </c>
      <c r="I610" s="8">
        <v>0</v>
      </c>
      <c r="J610" s="8">
        <v>0</v>
      </c>
      <c r="K610" s="8">
        <v>3</v>
      </c>
      <c r="L610" s="8">
        <v>0</v>
      </c>
      <c r="M610" s="8">
        <v>24</v>
      </c>
      <c r="N610" s="8">
        <v>0</v>
      </c>
      <c r="O610" s="8">
        <v>0</v>
      </c>
      <c r="P610" s="8">
        <v>0</v>
      </c>
    </row>
    <row r="611" spans="1:16">
      <c r="A611" s="6" t="s">
        <v>766</v>
      </c>
      <c r="B611" s="7" t="s">
        <v>82</v>
      </c>
      <c r="C611" s="7" t="s">
        <v>89</v>
      </c>
      <c r="D611" s="7" t="s">
        <v>8</v>
      </c>
      <c r="E611" s="5">
        <f t="shared" si="10"/>
        <v>435</v>
      </c>
      <c r="F611" s="8">
        <v>373</v>
      </c>
      <c r="G611" s="8">
        <v>0</v>
      </c>
      <c r="H611" s="8">
        <v>5</v>
      </c>
      <c r="I611" s="8">
        <v>0</v>
      </c>
      <c r="J611" s="8">
        <v>0</v>
      </c>
      <c r="K611" s="8">
        <v>52</v>
      </c>
      <c r="L611" s="8">
        <v>2</v>
      </c>
      <c r="M611" s="8">
        <v>3</v>
      </c>
      <c r="N611" s="8">
        <v>0</v>
      </c>
      <c r="O611" s="8">
        <v>0</v>
      </c>
      <c r="P611" s="8">
        <v>0</v>
      </c>
    </row>
    <row r="612" spans="1:16">
      <c r="A612" s="6" t="s">
        <v>766</v>
      </c>
      <c r="B612" s="7" t="s">
        <v>82</v>
      </c>
      <c r="C612" s="7" t="s">
        <v>89</v>
      </c>
      <c r="D612" s="7" t="s">
        <v>9</v>
      </c>
      <c r="E612" s="5">
        <f t="shared" si="10"/>
        <v>5</v>
      </c>
      <c r="F612" s="8">
        <v>5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</row>
    <row r="613" spans="1:16">
      <c r="A613" s="6" t="s">
        <v>766</v>
      </c>
      <c r="B613" s="7" t="s">
        <v>82</v>
      </c>
      <c r="C613" s="7" t="s">
        <v>90</v>
      </c>
      <c r="D613" s="7" t="s">
        <v>2</v>
      </c>
      <c r="E613" s="5">
        <f t="shared" si="10"/>
        <v>36</v>
      </c>
      <c r="F613" s="8">
        <v>6</v>
      </c>
      <c r="G613" s="8">
        <v>0</v>
      </c>
      <c r="H613" s="8">
        <v>30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</row>
    <row r="614" spans="1:16">
      <c r="A614" s="6" t="s">
        <v>766</v>
      </c>
      <c r="B614" s="7" t="s">
        <v>82</v>
      </c>
      <c r="C614" s="7" t="s">
        <v>90</v>
      </c>
      <c r="D614" s="7" t="s">
        <v>3</v>
      </c>
      <c r="E614" s="5">
        <f t="shared" si="10"/>
        <v>43</v>
      </c>
      <c r="F614" s="8">
        <v>13</v>
      </c>
      <c r="G614" s="8">
        <v>0</v>
      </c>
      <c r="H614" s="8">
        <v>30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</row>
    <row r="615" spans="1:16">
      <c r="A615" s="6" t="s">
        <v>766</v>
      </c>
      <c r="B615" s="7" t="s">
        <v>82</v>
      </c>
      <c r="C615" s="7" t="s">
        <v>90</v>
      </c>
      <c r="D615" s="7" t="s">
        <v>4</v>
      </c>
      <c r="E615" s="5">
        <f t="shared" si="10"/>
        <v>39</v>
      </c>
      <c r="F615" s="8">
        <v>3</v>
      </c>
      <c r="G615" s="8">
        <v>0</v>
      </c>
      <c r="H615" s="8">
        <v>0</v>
      </c>
      <c r="I615" s="8">
        <v>0</v>
      </c>
      <c r="J615" s="8">
        <v>0</v>
      </c>
      <c r="K615" s="8">
        <v>36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</row>
    <row r="616" spans="1:16">
      <c r="A616" s="6" t="s">
        <v>766</v>
      </c>
      <c r="B616" s="7" t="s">
        <v>82</v>
      </c>
      <c r="C616" s="7" t="s">
        <v>90</v>
      </c>
      <c r="D616" s="7" t="s">
        <v>5</v>
      </c>
      <c r="E616" s="5">
        <f t="shared" si="10"/>
        <v>6</v>
      </c>
      <c r="F616" s="8">
        <v>3</v>
      </c>
      <c r="G616" s="8">
        <v>0</v>
      </c>
      <c r="H616" s="8">
        <v>2</v>
      </c>
      <c r="I616" s="8">
        <v>0</v>
      </c>
      <c r="J616" s="8">
        <v>0</v>
      </c>
      <c r="K616" s="8">
        <v>0</v>
      </c>
      <c r="L616" s="8">
        <v>0</v>
      </c>
      <c r="M616" s="8">
        <v>1</v>
      </c>
      <c r="N616" s="8">
        <v>0</v>
      </c>
      <c r="O616" s="8">
        <v>0</v>
      </c>
      <c r="P616" s="8">
        <v>0</v>
      </c>
    </row>
    <row r="617" spans="1:16">
      <c r="A617" s="6" t="s">
        <v>766</v>
      </c>
      <c r="B617" s="7" t="s">
        <v>82</v>
      </c>
      <c r="C617" s="7" t="s">
        <v>90</v>
      </c>
      <c r="D617" s="7" t="s">
        <v>6</v>
      </c>
      <c r="E617" s="5">
        <f t="shared" si="10"/>
        <v>24</v>
      </c>
      <c r="F617" s="8">
        <v>9</v>
      </c>
      <c r="G617" s="8">
        <v>0</v>
      </c>
      <c r="H617" s="8">
        <v>15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</row>
    <row r="618" spans="1:16">
      <c r="A618" s="6" t="s">
        <v>766</v>
      </c>
      <c r="B618" s="7" t="s">
        <v>82</v>
      </c>
      <c r="C618" s="7" t="s">
        <v>90</v>
      </c>
      <c r="D618" s="7" t="s">
        <v>7</v>
      </c>
      <c r="E618" s="5">
        <f t="shared" si="10"/>
        <v>340</v>
      </c>
      <c r="F618" s="8">
        <v>52</v>
      </c>
      <c r="G618" s="8">
        <v>0</v>
      </c>
      <c r="H618" s="8">
        <v>281</v>
      </c>
      <c r="I618" s="8">
        <v>0</v>
      </c>
      <c r="J618" s="8">
        <v>0</v>
      </c>
      <c r="K618" s="8">
        <v>6</v>
      </c>
      <c r="L618" s="8">
        <v>1</v>
      </c>
      <c r="M618" s="8">
        <v>0</v>
      </c>
      <c r="N618" s="8">
        <v>0</v>
      </c>
      <c r="O618" s="8">
        <v>0</v>
      </c>
      <c r="P618" s="8">
        <v>0</v>
      </c>
    </row>
    <row r="619" spans="1:16">
      <c r="A619" s="6" t="s">
        <v>766</v>
      </c>
      <c r="B619" s="7" t="s">
        <v>82</v>
      </c>
      <c r="C619" s="7" t="s">
        <v>90</v>
      </c>
      <c r="D619" s="7" t="s">
        <v>8</v>
      </c>
      <c r="E619" s="5">
        <f t="shared" si="10"/>
        <v>197</v>
      </c>
      <c r="F619" s="8">
        <v>20</v>
      </c>
      <c r="G619" s="8">
        <v>0</v>
      </c>
      <c r="H619" s="8">
        <v>1</v>
      </c>
      <c r="I619" s="8">
        <v>0</v>
      </c>
      <c r="J619" s="8">
        <v>0</v>
      </c>
      <c r="K619" s="8">
        <v>176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</row>
    <row r="620" spans="1:16">
      <c r="A620" s="6" t="s">
        <v>766</v>
      </c>
      <c r="B620" s="7" t="s">
        <v>82</v>
      </c>
      <c r="C620" s="7" t="s">
        <v>90</v>
      </c>
      <c r="D620" s="7" t="s">
        <v>9</v>
      </c>
      <c r="E620" s="5">
        <f t="shared" si="10"/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</row>
    <row r="621" spans="1:16">
      <c r="A621" s="6" t="s">
        <v>766</v>
      </c>
      <c r="B621" s="7" t="s">
        <v>91</v>
      </c>
      <c r="C621" s="7" t="s">
        <v>92</v>
      </c>
      <c r="D621" s="7" t="s">
        <v>2</v>
      </c>
      <c r="E621" s="5">
        <f t="shared" si="10"/>
        <v>75</v>
      </c>
      <c r="F621" s="8">
        <v>9</v>
      </c>
      <c r="G621" s="8">
        <v>1</v>
      </c>
      <c r="H621" s="8">
        <v>39</v>
      </c>
      <c r="I621" s="8">
        <v>0</v>
      </c>
      <c r="J621" s="8">
        <v>0</v>
      </c>
      <c r="K621" s="8">
        <v>4</v>
      </c>
      <c r="L621" s="8">
        <v>1</v>
      </c>
      <c r="M621" s="8">
        <v>21</v>
      </c>
      <c r="N621" s="8">
        <v>0</v>
      </c>
      <c r="O621" s="8">
        <v>0</v>
      </c>
      <c r="P621" s="8">
        <v>0</v>
      </c>
    </row>
    <row r="622" spans="1:16">
      <c r="A622" s="6" t="s">
        <v>766</v>
      </c>
      <c r="B622" s="7" t="s">
        <v>91</v>
      </c>
      <c r="C622" s="7" t="s">
        <v>92</v>
      </c>
      <c r="D622" s="7" t="s">
        <v>3</v>
      </c>
      <c r="E622" s="5">
        <f t="shared" si="10"/>
        <v>58</v>
      </c>
      <c r="F622" s="8">
        <v>6</v>
      </c>
      <c r="G622" s="8">
        <v>0</v>
      </c>
      <c r="H622" s="8">
        <v>33</v>
      </c>
      <c r="I622" s="8">
        <v>0</v>
      </c>
      <c r="J622" s="8">
        <v>0</v>
      </c>
      <c r="K622" s="8">
        <v>0</v>
      </c>
      <c r="L622" s="8">
        <v>0</v>
      </c>
      <c r="M622" s="8">
        <v>19</v>
      </c>
      <c r="N622" s="8">
        <v>0</v>
      </c>
      <c r="O622" s="8">
        <v>0</v>
      </c>
      <c r="P622" s="8">
        <v>0</v>
      </c>
    </row>
    <row r="623" spans="1:16">
      <c r="A623" s="6" t="s">
        <v>766</v>
      </c>
      <c r="B623" s="7" t="s">
        <v>91</v>
      </c>
      <c r="C623" s="7" t="s">
        <v>92</v>
      </c>
      <c r="D623" s="7" t="s">
        <v>4</v>
      </c>
      <c r="E623" s="5">
        <f t="shared" si="10"/>
        <v>70</v>
      </c>
      <c r="F623" s="8">
        <v>5</v>
      </c>
      <c r="G623" s="8">
        <v>0</v>
      </c>
      <c r="H623" s="8">
        <v>41</v>
      </c>
      <c r="I623" s="8">
        <v>0</v>
      </c>
      <c r="J623" s="8">
        <v>0</v>
      </c>
      <c r="K623" s="8">
        <v>0</v>
      </c>
      <c r="L623" s="8">
        <v>1</v>
      </c>
      <c r="M623" s="8">
        <v>23</v>
      </c>
      <c r="N623" s="8">
        <v>0</v>
      </c>
      <c r="O623" s="8">
        <v>0</v>
      </c>
      <c r="P623" s="8">
        <v>0</v>
      </c>
    </row>
    <row r="624" spans="1:16">
      <c r="A624" s="6" t="s">
        <v>766</v>
      </c>
      <c r="B624" s="7" t="s">
        <v>91</v>
      </c>
      <c r="C624" s="7" t="s">
        <v>92</v>
      </c>
      <c r="D624" s="7" t="s">
        <v>5</v>
      </c>
      <c r="E624" s="5">
        <f t="shared" si="10"/>
        <v>133</v>
      </c>
      <c r="F624" s="8">
        <v>13</v>
      </c>
      <c r="G624" s="8">
        <v>0</v>
      </c>
      <c r="H624" s="8">
        <v>46</v>
      </c>
      <c r="I624" s="8">
        <v>0</v>
      </c>
      <c r="J624" s="8">
        <v>0</v>
      </c>
      <c r="K624" s="8">
        <v>7</v>
      </c>
      <c r="L624" s="8">
        <v>1</v>
      </c>
      <c r="M624" s="8">
        <v>66</v>
      </c>
      <c r="N624" s="8">
        <v>0</v>
      </c>
      <c r="O624" s="8">
        <v>0</v>
      </c>
      <c r="P624" s="8">
        <v>0</v>
      </c>
    </row>
    <row r="625" spans="1:16">
      <c r="A625" s="6" t="s">
        <v>766</v>
      </c>
      <c r="B625" s="7" t="s">
        <v>91</v>
      </c>
      <c r="C625" s="7" t="s">
        <v>92</v>
      </c>
      <c r="D625" s="7" t="s">
        <v>6</v>
      </c>
      <c r="E625" s="5">
        <f t="shared" si="10"/>
        <v>44</v>
      </c>
      <c r="F625" s="8">
        <v>20</v>
      </c>
      <c r="G625" s="8">
        <v>0</v>
      </c>
      <c r="H625" s="8">
        <v>18</v>
      </c>
      <c r="I625" s="8">
        <v>0</v>
      </c>
      <c r="J625" s="8">
        <v>0</v>
      </c>
      <c r="K625" s="8">
        <v>2</v>
      </c>
      <c r="L625" s="8">
        <v>1</v>
      </c>
      <c r="M625" s="8">
        <v>3</v>
      </c>
      <c r="N625" s="8">
        <v>0</v>
      </c>
      <c r="O625" s="8">
        <v>0</v>
      </c>
      <c r="P625" s="8">
        <v>0</v>
      </c>
    </row>
    <row r="626" spans="1:16">
      <c r="A626" s="6" t="s">
        <v>766</v>
      </c>
      <c r="B626" s="7" t="s">
        <v>91</v>
      </c>
      <c r="C626" s="7" t="s">
        <v>92</v>
      </c>
      <c r="D626" s="7" t="s">
        <v>7</v>
      </c>
      <c r="E626" s="5">
        <f t="shared" si="10"/>
        <v>226</v>
      </c>
      <c r="F626" s="8">
        <v>160</v>
      </c>
      <c r="G626" s="8">
        <v>0</v>
      </c>
      <c r="H626" s="8">
        <v>48</v>
      </c>
      <c r="I626" s="8">
        <v>0</v>
      </c>
      <c r="J626" s="8">
        <v>0</v>
      </c>
      <c r="K626" s="8">
        <v>1</v>
      </c>
      <c r="L626" s="8">
        <v>1</v>
      </c>
      <c r="M626" s="8">
        <v>16</v>
      </c>
      <c r="N626" s="8">
        <v>0</v>
      </c>
      <c r="O626" s="8">
        <v>0</v>
      </c>
      <c r="P626" s="8">
        <v>0</v>
      </c>
    </row>
    <row r="627" spans="1:16">
      <c r="A627" s="6" t="s">
        <v>766</v>
      </c>
      <c r="B627" s="7" t="s">
        <v>91</v>
      </c>
      <c r="C627" s="7" t="s">
        <v>92</v>
      </c>
      <c r="D627" s="7" t="s">
        <v>8</v>
      </c>
      <c r="E627" s="5">
        <f t="shared" si="10"/>
        <v>479</v>
      </c>
      <c r="F627" s="8">
        <v>439</v>
      </c>
      <c r="G627" s="8">
        <v>0</v>
      </c>
      <c r="H627" s="8">
        <v>1</v>
      </c>
      <c r="I627" s="8">
        <v>0</v>
      </c>
      <c r="J627" s="8">
        <v>0</v>
      </c>
      <c r="K627" s="8">
        <v>0</v>
      </c>
      <c r="L627" s="8">
        <v>1</v>
      </c>
      <c r="M627" s="8">
        <v>38</v>
      </c>
      <c r="N627" s="8">
        <v>0</v>
      </c>
      <c r="O627" s="8">
        <v>0</v>
      </c>
      <c r="P627" s="8">
        <v>0</v>
      </c>
    </row>
    <row r="628" spans="1:16">
      <c r="A628" s="6" t="s">
        <v>766</v>
      </c>
      <c r="B628" s="7" t="s">
        <v>91</v>
      </c>
      <c r="C628" s="7" t="s">
        <v>92</v>
      </c>
      <c r="D628" s="7" t="s">
        <v>9</v>
      </c>
      <c r="E628" s="5">
        <f t="shared" si="10"/>
        <v>146</v>
      </c>
      <c r="F628" s="8">
        <v>144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2</v>
      </c>
      <c r="N628" s="8">
        <v>0</v>
      </c>
      <c r="O628" s="8">
        <v>0</v>
      </c>
      <c r="P628" s="8">
        <v>0</v>
      </c>
    </row>
    <row r="629" spans="1:16">
      <c r="A629" s="6" t="s">
        <v>766</v>
      </c>
      <c r="B629" s="7" t="s">
        <v>91</v>
      </c>
      <c r="C629" s="7" t="s">
        <v>93</v>
      </c>
      <c r="D629" s="7" t="s">
        <v>2</v>
      </c>
      <c r="E629" s="5">
        <f t="shared" si="10"/>
        <v>77</v>
      </c>
      <c r="F629" s="8">
        <v>14</v>
      </c>
      <c r="G629" s="8">
        <v>0</v>
      </c>
      <c r="H629" s="8">
        <v>3</v>
      </c>
      <c r="I629" s="8">
        <v>0</v>
      </c>
      <c r="J629" s="8">
        <v>0</v>
      </c>
      <c r="K629" s="8">
        <v>48</v>
      </c>
      <c r="L629" s="8">
        <v>0</v>
      </c>
      <c r="M629" s="8">
        <v>12</v>
      </c>
      <c r="N629" s="8">
        <v>0</v>
      </c>
      <c r="O629" s="8">
        <v>0</v>
      </c>
      <c r="P629" s="8">
        <v>0</v>
      </c>
    </row>
    <row r="630" spans="1:16">
      <c r="A630" s="6" t="s">
        <v>766</v>
      </c>
      <c r="B630" s="7" t="s">
        <v>91</v>
      </c>
      <c r="C630" s="7" t="s">
        <v>93</v>
      </c>
      <c r="D630" s="7" t="s">
        <v>3</v>
      </c>
      <c r="E630" s="5">
        <f t="shared" si="10"/>
        <v>4</v>
      </c>
      <c r="F630" s="8">
        <v>4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</row>
    <row r="631" spans="1:16">
      <c r="A631" s="6" t="s">
        <v>766</v>
      </c>
      <c r="B631" s="7" t="s">
        <v>91</v>
      </c>
      <c r="C631" s="7" t="s">
        <v>93</v>
      </c>
      <c r="D631" s="7" t="s">
        <v>4</v>
      </c>
      <c r="E631" s="5">
        <f t="shared" si="10"/>
        <v>15</v>
      </c>
      <c r="F631" s="8">
        <v>4</v>
      </c>
      <c r="G631" s="8">
        <v>0</v>
      </c>
      <c r="H631" s="8">
        <v>4</v>
      </c>
      <c r="I631" s="8">
        <v>0</v>
      </c>
      <c r="J631" s="8">
        <v>0</v>
      </c>
      <c r="K631" s="8">
        <v>0</v>
      </c>
      <c r="L631" s="8">
        <v>0</v>
      </c>
      <c r="M631" s="8">
        <v>7</v>
      </c>
      <c r="N631" s="8">
        <v>0</v>
      </c>
      <c r="O631" s="8">
        <v>0</v>
      </c>
      <c r="P631" s="8">
        <v>0</v>
      </c>
    </row>
    <row r="632" spans="1:16">
      <c r="A632" s="6" t="s">
        <v>766</v>
      </c>
      <c r="B632" s="7" t="s">
        <v>91</v>
      </c>
      <c r="C632" s="7" t="s">
        <v>93</v>
      </c>
      <c r="D632" s="7" t="s">
        <v>5</v>
      </c>
      <c r="E632" s="5">
        <f t="shared" si="10"/>
        <v>18</v>
      </c>
      <c r="F632" s="8">
        <v>7</v>
      </c>
      <c r="G632" s="8">
        <v>0</v>
      </c>
      <c r="H632" s="8">
        <v>3</v>
      </c>
      <c r="I632" s="8">
        <v>0</v>
      </c>
      <c r="J632" s="8">
        <v>0</v>
      </c>
      <c r="K632" s="8">
        <v>7</v>
      </c>
      <c r="L632" s="8">
        <v>0</v>
      </c>
      <c r="M632" s="8">
        <v>1</v>
      </c>
      <c r="N632" s="8">
        <v>0</v>
      </c>
      <c r="O632" s="8">
        <v>0</v>
      </c>
      <c r="P632" s="8">
        <v>0</v>
      </c>
    </row>
    <row r="633" spans="1:16">
      <c r="A633" s="6" t="s">
        <v>766</v>
      </c>
      <c r="B633" s="7" t="s">
        <v>91</v>
      </c>
      <c r="C633" s="7" t="s">
        <v>93</v>
      </c>
      <c r="D633" s="7" t="s">
        <v>6</v>
      </c>
      <c r="E633" s="5">
        <f t="shared" si="10"/>
        <v>19</v>
      </c>
      <c r="F633" s="8">
        <v>8</v>
      </c>
      <c r="G633" s="8">
        <v>0</v>
      </c>
      <c r="H633" s="8">
        <v>1</v>
      </c>
      <c r="I633" s="8">
        <v>0</v>
      </c>
      <c r="J633" s="8">
        <v>0</v>
      </c>
      <c r="K633" s="8">
        <v>3</v>
      </c>
      <c r="L633" s="8">
        <v>5</v>
      </c>
      <c r="M633" s="8">
        <v>2</v>
      </c>
      <c r="N633" s="8">
        <v>0</v>
      </c>
      <c r="O633" s="8">
        <v>0</v>
      </c>
      <c r="P633" s="8">
        <v>0</v>
      </c>
    </row>
    <row r="634" spans="1:16">
      <c r="A634" s="6" t="s">
        <v>766</v>
      </c>
      <c r="B634" s="7" t="s">
        <v>91</v>
      </c>
      <c r="C634" s="7" t="s">
        <v>93</v>
      </c>
      <c r="D634" s="7" t="s">
        <v>7</v>
      </c>
      <c r="E634" s="5">
        <f t="shared" si="10"/>
        <v>10</v>
      </c>
      <c r="F634" s="8">
        <v>9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1</v>
      </c>
      <c r="N634" s="8">
        <v>0</v>
      </c>
      <c r="O634" s="8">
        <v>0</v>
      </c>
      <c r="P634" s="8">
        <v>0</v>
      </c>
    </row>
    <row r="635" spans="1:16">
      <c r="A635" s="6" t="s">
        <v>766</v>
      </c>
      <c r="B635" s="7" t="s">
        <v>91</v>
      </c>
      <c r="C635" s="7" t="s">
        <v>93</v>
      </c>
      <c r="D635" s="7" t="s">
        <v>8</v>
      </c>
      <c r="E635" s="5">
        <f t="shared" si="10"/>
        <v>11</v>
      </c>
      <c r="F635" s="8">
        <v>11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</row>
    <row r="636" spans="1:16">
      <c r="A636" s="6" t="s">
        <v>766</v>
      </c>
      <c r="B636" s="7" t="s">
        <v>91</v>
      </c>
      <c r="C636" s="7" t="s">
        <v>93</v>
      </c>
      <c r="D636" s="7" t="s">
        <v>9</v>
      </c>
      <c r="E636" s="5">
        <f t="shared" si="10"/>
        <v>43</v>
      </c>
      <c r="F636" s="8">
        <v>43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</row>
    <row r="637" spans="1:16">
      <c r="A637" s="6" t="s">
        <v>766</v>
      </c>
      <c r="B637" s="7" t="s">
        <v>91</v>
      </c>
      <c r="C637" s="7" t="s">
        <v>94</v>
      </c>
      <c r="D637" s="7" t="s">
        <v>2</v>
      </c>
      <c r="E637" s="5">
        <f t="shared" si="10"/>
        <v>597</v>
      </c>
      <c r="F637" s="8">
        <v>408</v>
      </c>
      <c r="G637" s="8">
        <v>0</v>
      </c>
      <c r="H637" s="8">
        <v>75</v>
      </c>
      <c r="I637" s="8">
        <v>0</v>
      </c>
      <c r="J637" s="8">
        <v>0</v>
      </c>
      <c r="K637" s="8">
        <v>0</v>
      </c>
      <c r="L637" s="8">
        <v>1</v>
      </c>
      <c r="M637" s="8">
        <v>112</v>
      </c>
      <c r="N637" s="8">
        <v>1</v>
      </c>
      <c r="O637" s="8">
        <v>0</v>
      </c>
      <c r="P637" s="8">
        <v>0</v>
      </c>
    </row>
    <row r="638" spans="1:16">
      <c r="A638" s="6" t="s">
        <v>766</v>
      </c>
      <c r="B638" s="7" t="s">
        <v>91</v>
      </c>
      <c r="C638" s="7" t="s">
        <v>94</v>
      </c>
      <c r="D638" s="7" t="s">
        <v>3</v>
      </c>
      <c r="E638" s="5">
        <f t="shared" si="10"/>
        <v>261</v>
      </c>
      <c r="F638" s="8">
        <v>141</v>
      </c>
      <c r="G638" s="8">
        <v>0</v>
      </c>
      <c r="H638" s="8">
        <v>71</v>
      </c>
      <c r="I638" s="8">
        <v>0</v>
      </c>
      <c r="J638" s="8">
        <v>0</v>
      </c>
      <c r="K638" s="8">
        <v>0</v>
      </c>
      <c r="L638" s="8">
        <v>0</v>
      </c>
      <c r="M638" s="8">
        <v>49</v>
      </c>
      <c r="N638" s="8">
        <v>0</v>
      </c>
      <c r="O638" s="8">
        <v>0</v>
      </c>
      <c r="P638" s="8">
        <v>0</v>
      </c>
    </row>
    <row r="639" spans="1:16">
      <c r="A639" s="6" t="s">
        <v>766</v>
      </c>
      <c r="B639" s="7" t="s">
        <v>91</v>
      </c>
      <c r="C639" s="7" t="s">
        <v>94</v>
      </c>
      <c r="D639" s="7" t="s">
        <v>4</v>
      </c>
      <c r="E639" s="5">
        <f t="shared" si="10"/>
        <v>271</v>
      </c>
      <c r="F639" s="8">
        <v>196</v>
      </c>
      <c r="G639" s="8">
        <v>2</v>
      </c>
      <c r="H639" s="8">
        <v>62</v>
      </c>
      <c r="I639" s="8">
        <v>0</v>
      </c>
      <c r="J639" s="8">
        <v>0</v>
      </c>
      <c r="K639" s="8">
        <v>0</v>
      </c>
      <c r="L639" s="8">
        <v>0</v>
      </c>
      <c r="M639" s="8">
        <v>9</v>
      </c>
      <c r="N639" s="8">
        <v>2</v>
      </c>
      <c r="O639" s="8">
        <v>0</v>
      </c>
      <c r="P639" s="8">
        <v>0</v>
      </c>
    </row>
    <row r="640" spans="1:16">
      <c r="A640" s="6" t="s">
        <v>766</v>
      </c>
      <c r="B640" s="7" t="s">
        <v>91</v>
      </c>
      <c r="C640" s="7" t="s">
        <v>94</v>
      </c>
      <c r="D640" s="7" t="s">
        <v>5</v>
      </c>
      <c r="E640" s="5">
        <f t="shared" si="10"/>
        <v>279</v>
      </c>
      <c r="F640" s="8">
        <v>212</v>
      </c>
      <c r="G640" s="8">
        <v>0</v>
      </c>
      <c r="H640" s="8">
        <v>37</v>
      </c>
      <c r="I640" s="8">
        <v>0</v>
      </c>
      <c r="J640" s="8">
        <v>0</v>
      </c>
      <c r="K640" s="8">
        <v>17</v>
      </c>
      <c r="L640" s="8">
        <v>1</v>
      </c>
      <c r="M640" s="8">
        <v>12</v>
      </c>
      <c r="N640" s="8">
        <v>0</v>
      </c>
      <c r="O640" s="8">
        <v>0</v>
      </c>
      <c r="P640" s="8">
        <v>0</v>
      </c>
    </row>
    <row r="641" spans="1:16">
      <c r="A641" s="6" t="s">
        <v>766</v>
      </c>
      <c r="B641" s="7" t="s">
        <v>91</v>
      </c>
      <c r="C641" s="7" t="s">
        <v>94</v>
      </c>
      <c r="D641" s="7" t="s">
        <v>6</v>
      </c>
      <c r="E641" s="5">
        <f t="shared" si="10"/>
        <v>353</v>
      </c>
      <c r="F641" s="8">
        <v>288</v>
      </c>
      <c r="G641" s="8">
        <v>1</v>
      </c>
      <c r="H641" s="8">
        <v>17</v>
      </c>
      <c r="I641" s="8">
        <v>0</v>
      </c>
      <c r="J641" s="8">
        <v>0</v>
      </c>
      <c r="K641" s="8">
        <v>9</v>
      </c>
      <c r="L641" s="8">
        <v>9</v>
      </c>
      <c r="M641" s="8">
        <v>28</v>
      </c>
      <c r="N641" s="8">
        <v>1</v>
      </c>
      <c r="O641" s="8">
        <v>0</v>
      </c>
      <c r="P641" s="8">
        <v>0</v>
      </c>
    </row>
    <row r="642" spans="1:16">
      <c r="A642" s="6" t="s">
        <v>766</v>
      </c>
      <c r="B642" s="7" t="s">
        <v>91</v>
      </c>
      <c r="C642" s="7" t="s">
        <v>94</v>
      </c>
      <c r="D642" s="7" t="s">
        <v>7</v>
      </c>
      <c r="E642" s="5">
        <f t="shared" si="10"/>
        <v>202</v>
      </c>
      <c r="F642" s="8">
        <v>150</v>
      </c>
      <c r="G642" s="8">
        <v>0</v>
      </c>
      <c r="H642" s="8">
        <v>20</v>
      </c>
      <c r="I642" s="8">
        <v>0</v>
      </c>
      <c r="J642" s="8">
        <v>0</v>
      </c>
      <c r="K642" s="8">
        <v>0</v>
      </c>
      <c r="L642" s="8">
        <v>6</v>
      </c>
      <c r="M642" s="8">
        <v>25</v>
      </c>
      <c r="N642" s="8">
        <v>0</v>
      </c>
      <c r="O642" s="8">
        <v>1</v>
      </c>
      <c r="P642" s="8">
        <v>0</v>
      </c>
    </row>
    <row r="643" spans="1:16">
      <c r="A643" s="6" t="s">
        <v>766</v>
      </c>
      <c r="B643" s="7" t="s">
        <v>91</v>
      </c>
      <c r="C643" s="7" t="s">
        <v>94</v>
      </c>
      <c r="D643" s="7" t="s">
        <v>8</v>
      </c>
      <c r="E643" s="5">
        <f t="shared" si="10"/>
        <v>262</v>
      </c>
      <c r="F643" s="8">
        <v>255</v>
      </c>
      <c r="G643" s="8">
        <v>0</v>
      </c>
      <c r="H643" s="8">
        <v>2</v>
      </c>
      <c r="I643" s="8">
        <v>0</v>
      </c>
      <c r="J643" s="8">
        <v>0</v>
      </c>
      <c r="K643" s="8">
        <v>0</v>
      </c>
      <c r="L643" s="8">
        <v>0</v>
      </c>
      <c r="M643" s="8">
        <v>5</v>
      </c>
      <c r="N643" s="8">
        <v>0</v>
      </c>
      <c r="O643" s="8">
        <v>0</v>
      </c>
      <c r="P643" s="8">
        <v>0</v>
      </c>
    </row>
    <row r="644" spans="1:16">
      <c r="A644" s="6" t="s">
        <v>766</v>
      </c>
      <c r="B644" s="7" t="s">
        <v>91</v>
      </c>
      <c r="C644" s="7" t="s">
        <v>94</v>
      </c>
      <c r="D644" s="7" t="s">
        <v>9</v>
      </c>
      <c r="E644" s="5">
        <f t="shared" si="10"/>
        <v>384</v>
      </c>
      <c r="F644" s="8">
        <v>380</v>
      </c>
      <c r="G644" s="8">
        <v>0</v>
      </c>
      <c r="H644" s="8">
        <v>1</v>
      </c>
      <c r="I644" s="8">
        <v>0</v>
      </c>
      <c r="J644" s="8">
        <v>0</v>
      </c>
      <c r="K644" s="8">
        <v>0</v>
      </c>
      <c r="L644" s="8">
        <v>0</v>
      </c>
      <c r="M644" s="8">
        <v>3</v>
      </c>
      <c r="N644" s="8">
        <v>0</v>
      </c>
      <c r="O644" s="8">
        <v>0</v>
      </c>
      <c r="P644" s="8">
        <v>0</v>
      </c>
    </row>
    <row r="645" spans="1:16">
      <c r="A645" s="6" t="s">
        <v>766</v>
      </c>
      <c r="B645" s="7" t="s">
        <v>91</v>
      </c>
      <c r="C645" s="7" t="s">
        <v>95</v>
      </c>
      <c r="D645" s="7" t="s">
        <v>2</v>
      </c>
      <c r="E645" s="5">
        <f t="shared" ref="E645:E708" si="11">SUM(F645:P645)</f>
        <v>70</v>
      </c>
      <c r="F645" s="8">
        <v>62</v>
      </c>
      <c r="G645" s="8">
        <v>0</v>
      </c>
      <c r="H645" s="8">
        <v>1</v>
      </c>
      <c r="I645" s="8">
        <v>0</v>
      </c>
      <c r="J645" s="8">
        <v>0</v>
      </c>
      <c r="K645" s="8">
        <v>0</v>
      </c>
      <c r="L645" s="8">
        <v>0</v>
      </c>
      <c r="M645" s="8">
        <v>7</v>
      </c>
      <c r="N645" s="8">
        <v>0</v>
      </c>
      <c r="O645" s="8">
        <v>0</v>
      </c>
      <c r="P645" s="8">
        <v>0</v>
      </c>
    </row>
    <row r="646" spans="1:16">
      <c r="A646" s="6" t="s">
        <v>766</v>
      </c>
      <c r="B646" s="7" t="s">
        <v>91</v>
      </c>
      <c r="C646" s="7" t="s">
        <v>95</v>
      </c>
      <c r="D646" s="7" t="s">
        <v>3</v>
      </c>
      <c r="E646" s="5">
        <f t="shared" si="11"/>
        <v>40</v>
      </c>
      <c r="F646" s="8">
        <v>38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2</v>
      </c>
      <c r="N646" s="8">
        <v>0</v>
      </c>
      <c r="O646" s="8">
        <v>0</v>
      </c>
      <c r="P646" s="8">
        <v>0</v>
      </c>
    </row>
    <row r="647" spans="1:16">
      <c r="A647" s="6" t="s">
        <v>766</v>
      </c>
      <c r="B647" s="7" t="s">
        <v>91</v>
      </c>
      <c r="C647" s="7" t="s">
        <v>95</v>
      </c>
      <c r="D647" s="7" t="s">
        <v>4</v>
      </c>
      <c r="E647" s="5">
        <f t="shared" si="11"/>
        <v>53</v>
      </c>
      <c r="F647" s="8">
        <v>51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2</v>
      </c>
      <c r="N647" s="8">
        <v>0</v>
      </c>
      <c r="O647" s="8">
        <v>0</v>
      </c>
      <c r="P647" s="8">
        <v>0</v>
      </c>
    </row>
    <row r="648" spans="1:16">
      <c r="A648" s="6" t="s">
        <v>766</v>
      </c>
      <c r="B648" s="7" t="s">
        <v>91</v>
      </c>
      <c r="C648" s="7" t="s">
        <v>95</v>
      </c>
      <c r="D648" s="7" t="s">
        <v>5</v>
      </c>
      <c r="E648" s="5">
        <f t="shared" si="11"/>
        <v>51</v>
      </c>
      <c r="F648" s="8">
        <v>51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</row>
    <row r="649" spans="1:16">
      <c r="A649" s="6" t="s">
        <v>766</v>
      </c>
      <c r="B649" s="7" t="s">
        <v>91</v>
      </c>
      <c r="C649" s="7" t="s">
        <v>95</v>
      </c>
      <c r="D649" s="7" t="s">
        <v>6</v>
      </c>
      <c r="E649" s="5">
        <f t="shared" si="11"/>
        <v>83</v>
      </c>
      <c r="F649" s="8">
        <v>79</v>
      </c>
      <c r="G649" s="8">
        <v>0</v>
      </c>
      <c r="H649" s="8">
        <v>1</v>
      </c>
      <c r="I649" s="8">
        <v>0</v>
      </c>
      <c r="J649" s="8">
        <v>0</v>
      </c>
      <c r="K649" s="8">
        <v>0</v>
      </c>
      <c r="L649" s="8">
        <v>1</v>
      </c>
      <c r="M649" s="8">
        <v>2</v>
      </c>
      <c r="N649" s="8">
        <v>0</v>
      </c>
      <c r="O649" s="8">
        <v>0</v>
      </c>
      <c r="P649" s="8">
        <v>0</v>
      </c>
    </row>
    <row r="650" spans="1:16">
      <c r="A650" s="6" t="s">
        <v>766</v>
      </c>
      <c r="B650" s="7" t="s">
        <v>91</v>
      </c>
      <c r="C650" s="7" t="s">
        <v>95</v>
      </c>
      <c r="D650" s="7" t="s">
        <v>7</v>
      </c>
      <c r="E650" s="5">
        <f t="shared" si="11"/>
        <v>18</v>
      </c>
      <c r="F650" s="8">
        <v>18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</row>
    <row r="651" spans="1:16">
      <c r="A651" s="6" t="s">
        <v>766</v>
      </c>
      <c r="B651" s="7" t="s">
        <v>91</v>
      </c>
      <c r="C651" s="7" t="s">
        <v>95</v>
      </c>
      <c r="D651" s="7" t="s">
        <v>8</v>
      </c>
      <c r="E651" s="5">
        <f t="shared" si="11"/>
        <v>10</v>
      </c>
      <c r="F651" s="8">
        <v>10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</row>
    <row r="652" spans="1:16">
      <c r="A652" s="6" t="s">
        <v>766</v>
      </c>
      <c r="B652" s="7" t="s">
        <v>91</v>
      </c>
      <c r="C652" s="7" t="s">
        <v>95</v>
      </c>
      <c r="D652" s="7" t="s">
        <v>9</v>
      </c>
      <c r="E652" s="5">
        <f t="shared" si="11"/>
        <v>275</v>
      </c>
      <c r="F652" s="8">
        <v>275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</row>
    <row r="653" spans="1:16">
      <c r="A653" s="6" t="s">
        <v>766</v>
      </c>
      <c r="B653" s="7" t="s">
        <v>91</v>
      </c>
      <c r="C653" s="7" t="s">
        <v>96</v>
      </c>
      <c r="D653" s="7" t="s">
        <v>2</v>
      </c>
      <c r="E653" s="5">
        <f t="shared" si="11"/>
        <v>85</v>
      </c>
      <c r="F653" s="8">
        <v>65</v>
      </c>
      <c r="G653" s="8">
        <v>0</v>
      </c>
      <c r="H653" s="8">
        <v>13</v>
      </c>
      <c r="I653" s="8">
        <v>0</v>
      </c>
      <c r="J653" s="8">
        <v>0</v>
      </c>
      <c r="K653" s="8">
        <v>0</v>
      </c>
      <c r="L653" s="8">
        <v>0</v>
      </c>
      <c r="M653" s="8">
        <v>7</v>
      </c>
      <c r="N653" s="8">
        <v>0</v>
      </c>
      <c r="O653" s="8">
        <v>0</v>
      </c>
      <c r="P653" s="8">
        <v>0</v>
      </c>
    </row>
    <row r="654" spans="1:16">
      <c r="A654" s="6" t="s">
        <v>766</v>
      </c>
      <c r="B654" s="7" t="s">
        <v>91</v>
      </c>
      <c r="C654" s="7" t="s">
        <v>96</v>
      </c>
      <c r="D654" s="7" t="s">
        <v>3</v>
      </c>
      <c r="E654" s="5">
        <f t="shared" si="11"/>
        <v>55</v>
      </c>
      <c r="F654" s="8">
        <v>39</v>
      </c>
      <c r="G654" s="8">
        <v>0</v>
      </c>
      <c r="H654" s="8">
        <v>12</v>
      </c>
      <c r="I654" s="8">
        <v>0</v>
      </c>
      <c r="J654" s="8">
        <v>0</v>
      </c>
      <c r="K654" s="8">
        <v>0</v>
      </c>
      <c r="L654" s="8">
        <v>0</v>
      </c>
      <c r="M654" s="8">
        <v>4</v>
      </c>
      <c r="N654" s="8">
        <v>0</v>
      </c>
      <c r="O654" s="8">
        <v>0</v>
      </c>
      <c r="P654" s="8">
        <v>0</v>
      </c>
    </row>
    <row r="655" spans="1:16">
      <c r="A655" s="6" t="s">
        <v>766</v>
      </c>
      <c r="B655" s="7" t="s">
        <v>91</v>
      </c>
      <c r="C655" s="7" t="s">
        <v>96</v>
      </c>
      <c r="D655" s="7" t="s">
        <v>4</v>
      </c>
      <c r="E655" s="5">
        <f t="shared" si="11"/>
        <v>32</v>
      </c>
      <c r="F655" s="8">
        <v>27</v>
      </c>
      <c r="G655" s="8">
        <v>0</v>
      </c>
      <c r="H655" s="8">
        <v>5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</row>
    <row r="656" spans="1:16">
      <c r="A656" s="6" t="s">
        <v>766</v>
      </c>
      <c r="B656" s="7" t="s">
        <v>91</v>
      </c>
      <c r="C656" s="7" t="s">
        <v>96</v>
      </c>
      <c r="D656" s="7" t="s">
        <v>5</v>
      </c>
      <c r="E656" s="5">
        <f t="shared" si="11"/>
        <v>46</v>
      </c>
      <c r="F656" s="8">
        <v>46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</row>
    <row r="657" spans="1:16">
      <c r="A657" s="6" t="s">
        <v>766</v>
      </c>
      <c r="B657" s="7" t="s">
        <v>91</v>
      </c>
      <c r="C657" s="7" t="s">
        <v>96</v>
      </c>
      <c r="D657" s="7" t="s">
        <v>6</v>
      </c>
      <c r="E657" s="5">
        <f t="shared" si="11"/>
        <v>57</v>
      </c>
      <c r="F657" s="8">
        <v>57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</row>
    <row r="658" spans="1:16">
      <c r="A658" s="6" t="s">
        <v>766</v>
      </c>
      <c r="B658" s="7" t="s">
        <v>91</v>
      </c>
      <c r="C658" s="7" t="s">
        <v>96</v>
      </c>
      <c r="D658" s="7" t="s">
        <v>7</v>
      </c>
      <c r="E658" s="5">
        <f t="shared" si="11"/>
        <v>31</v>
      </c>
      <c r="F658" s="8">
        <v>31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</row>
    <row r="659" spans="1:16">
      <c r="A659" s="6" t="s">
        <v>766</v>
      </c>
      <c r="B659" s="7" t="s">
        <v>91</v>
      </c>
      <c r="C659" s="7" t="s">
        <v>96</v>
      </c>
      <c r="D659" s="7" t="s">
        <v>8</v>
      </c>
      <c r="E659" s="5">
        <f t="shared" si="11"/>
        <v>46</v>
      </c>
      <c r="F659" s="8">
        <v>45</v>
      </c>
      <c r="G659" s="8">
        <v>0</v>
      </c>
      <c r="H659" s="8">
        <v>1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</row>
    <row r="660" spans="1:16">
      <c r="A660" s="6" t="s">
        <v>766</v>
      </c>
      <c r="B660" s="7" t="s">
        <v>91</v>
      </c>
      <c r="C660" s="7" t="s">
        <v>96</v>
      </c>
      <c r="D660" s="7" t="s">
        <v>9</v>
      </c>
      <c r="E660" s="5">
        <f t="shared" si="11"/>
        <v>195</v>
      </c>
      <c r="F660" s="8">
        <v>194</v>
      </c>
      <c r="G660" s="8">
        <v>0</v>
      </c>
      <c r="H660" s="8">
        <v>1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</row>
    <row r="661" spans="1:16">
      <c r="A661" s="6" t="s">
        <v>766</v>
      </c>
      <c r="B661" s="7" t="s">
        <v>91</v>
      </c>
      <c r="C661" s="7" t="s">
        <v>97</v>
      </c>
      <c r="D661" s="7" t="s">
        <v>2</v>
      </c>
      <c r="E661" s="5">
        <f t="shared" si="11"/>
        <v>636</v>
      </c>
      <c r="F661" s="8">
        <v>374</v>
      </c>
      <c r="G661" s="8">
        <v>0</v>
      </c>
      <c r="H661" s="8">
        <v>34</v>
      </c>
      <c r="I661" s="8">
        <v>0</v>
      </c>
      <c r="J661" s="8">
        <v>0</v>
      </c>
      <c r="K661" s="8">
        <v>0</v>
      </c>
      <c r="L661" s="8">
        <v>1</v>
      </c>
      <c r="M661" s="8">
        <v>227</v>
      </c>
      <c r="N661" s="8">
        <v>0</v>
      </c>
      <c r="O661" s="8">
        <v>0</v>
      </c>
      <c r="P661" s="8">
        <v>0</v>
      </c>
    </row>
    <row r="662" spans="1:16">
      <c r="A662" s="6" t="s">
        <v>766</v>
      </c>
      <c r="B662" s="7" t="s">
        <v>91</v>
      </c>
      <c r="C662" s="7" t="s">
        <v>97</v>
      </c>
      <c r="D662" s="7" t="s">
        <v>3</v>
      </c>
      <c r="E662" s="5">
        <f t="shared" si="11"/>
        <v>525</v>
      </c>
      <c r="F662" s="8">
        <v>73</v>
      </c>
      <c r="G662" s="8">
        <v>0</v>
      </c>
      <c r="H662" s="8">
        <v>80</v>
      </c>
      <c r="I662" s="8">
        <v>0</v>
      </c>
      <c r="J662" s="8">
        <v>0</v>
      </c>
      <c r="K662" s="8">
        <v>0</v>
      </c>
      <c r="L662" s="8">
        <v>0</v>
      </c>
      <c r="M662" s="8">
        <v>372</v>
      </c>
      <c r="N662" s="8">
        <v>0</v>
      </c>
      <c r="O662" s="8">
        <v>0</v>
      </c>
      <c r="P662" s="8">
        <v>0</v>
      </c>
    </row>
    <row r="663" spans="1:16">
      <c r="A663" s="6" t="s">
        <v>766</v>
      </c>
      <c r="B663" s="7" t="s">
        <v>91</v>
      </c>
      <c r="C663" s="7" t="s">
        <v>97</v>
      </c>
      <c r="D663" s="7" t="s">
        <v>4</v>
      </c>
      <c r="E663" s="5">
        <f t="shared" si="11"/>
        <v>192</v>
      </c>
      <c r="F663" s="8">
        <v>85</v>
      </c>
      <c r="G663" s="8">
        <v>0</v>
      </c>
      <c r="H663" s="8">
        <v>22</v>
      </c>
      <c r="I663" s="8">
        <v>0</v>
      </c>
      <c r="J663" s="8">
        <v>0</v>
      </c>
      <c r="K663" s="8">
        <v>7</v>
      </c>
      <c r="L663" s="8">
        <v>1</v>
      </c>
      <c r="M663" s="8">
        <v>77</v>
      </c>
      <c r="N663" s="8">
        <v>0</v>
      </c>
      <c r="O663" s="8">
        <v>0</v>
      </c>
      <c r="P663" s="8">
        <v>0</v>
      </c>
    </row>
    <row r="664" spans="1:16">
      <c r="A664" s="6" t="s">
        <v>766</v>
      </c>
      <c r="B664" s="7" t="s">
        <v>91</v>
      </c>
      <c r="C664" s="7" t="s">
        <v>97</v>
      </c>
      <c r="D664" s="7" t="s">
        <v>5</v>
      </c>
      <c r="E664" s="5">
        <f t="shared" si="11"/>
        <v>170</v>
      </c>
      <c r="F664" s="8">
        <v>95</v>
      </c>
      <c r="G664" s="8">
        <v>0</v>
      </c>
      <c r="H664" s="8">
        <v>8</v>
      </c>
      <c r="I664" s="8">
        <v>0</v>
      </c>
      <c r="J664" s="8">
        <v>0</v>
      </c>
      <c r="K664" s="8">
        <v>15</v>
      </c>
      <c r="L664" s="8">
        <v>4</v>
      </c>
      <c r="M664" s="8">
        <v>48</v>
      </c>
      <c r="N664" s="8">
        <v>0</v>
      </c>
      <c r="O664" s="8">
        <v>0</v>
      </c>
      <c r="P664" s="8">
        <v>0</v>
      </c>
    </row>
    <row r="665" spans="1:16">
      <c r="A665" s="6" t="s">
        <v>766</v>
      </c>
      <c r="B665" s="7" t="s">
        <v>91</v>
      </c>
      <c r="C665" s="7" t="s">
        <v>97</v>
      </c>
      <c r="D665" s="7" t="s">
        <v>6</v>
      </c>
      <c r="E665" s="5">
        <f t="shared" si="11"/>
        <v>137</v>
      </c>
      <c r="F665" s="8">
        <v>85</v>
      </c>
      <c r="G665" s="8">
        <v>0</v>
      </c>
      <c r="H665" s="8">
        <v>8</v>
      </c>
      <c r="I665" s="8">
        <v>0</v>
      </c>
      <c r="J665" s="8">
        <v>0</v>
      </c>
      <c r="K665" s="8">
        <v>0</v>
      </c>
      <c r="L665" s="8">
        <v>16</v>
      </c>
      <c r="M665" s="8">
        <v>28</v>
      </c>
      <c r="N665" s="8">
        <v>0</v>
      </c>
      <c r="O665" s="8">
        <v>0</v>
      </c>
      <c r="P665" s="8">
        <v>0</v>
      </c>
    </row>
    <row r="666" spans="1:16">
      <c r="A666" s="6" t="s">
        <v>766</v>
      </c>
      <c r="B666" s="7" t="s">
        <v>91</v>
      </c>
      <c r="C666" s="7" t="s">
        <v>97</v>
      </c>
      <c r="D666" s="7" t="s">
        <v>7</v>
      </c>
      <c r="E666" s="5">
        <f t="shared" si="11"/>
        <v>28</v>
      </c>
      <c r="F666" s="8">
        <v>21</v>
      </c>
      <c r="G666" s="8">
        <v>0</v>
      </c>
      <c r="H666" s="8">
        <v>1</v>
      </c>
      <c r="I666" s="8">
        <v>0</v>
      </c>
      <c r="J666" s="8">
        <v>0</v>
      </c>
      <c r="K666" s="8">
        <v>0</v>
      </c>
      <c r="L666" s="8">
        <v>1</v>
      </c>
      <c r="M666" s="8">
        <v>5</v>
      </c>
      <c r="N666" s="8">
        <v>0</v>
      </c>
      <c r="O666" s="8">
        <v>0</v>
      </c>
      <c r="P666" s="8">
        <v>0</v>
      </c>
    </row>
    <row r="667" spans="1:16">
      <c r="A667" s="6" t="s">
        <v>766</v>
      </c>
      <c r="B667" s="7" t="s">
        <v>91</v>
      </c>
      <c r="C667" s="7" t="s">
        <v>97</v>
      </c>
      <c r="D667" s="7" t="s">
        <v>8</v>
      </c>
      <c r="E667" s="5">
        <f t="shared" si="11"/>
        <v>31</v>
      </c>
      <c r="F667" s="8">
        <v>31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</row>
    <row r="668" spans="1:16">
      <c r="A668" s="6" t="s">
        <v>766</v>
      </c>
      <c r="B668" s="7" t="s">
        <v>91</v>
      </c>
      <c r="C668" s="7" t="s">
        <v>97</v>
      </c>
      <c r="D668" s="7" t="s">
        <v>9</v>
      </c>
      <c r="E668" s="5">
        <f t="shared" si="11"/>
        <v>24</v>
      </c>
      <c r="F668" s="8">
        <v>24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</row>
    <row r="669" spans="1:16">
      <c r="A669" s="6" t="s">
        <v>766</v>
      </c>
      <c r="B669" s="7" t="s">
        <v>91</v>
      </c>
      <c r="C669" s="7" t="s">
        <v>98</v>
      </c>
      <c r="D669" s="7" t="s">
        <v>2</v>
      </c>
      <c r="E669" s="5">
        <f t="shared" si="11"/>
        <v>451</v>
      </c>
      <c r="F669" s="8">
        <v>325</v>
      </c>
      <c r="G669" s="8">
        <v>2</v>
      </c>
      <c r="H669" s="8">
        <v>44</v>
      </c>
      <c r="I669" s="8">
        <v>0</v>
      </c>
      <c r="J669" s="8">
        <v>0</v>
      </c>
      <c r="K669" s="8">
        <v>0</v>
      </c>
      <c r="L669" s="8">
        <v>0</v>
      </c>
      <c r="M669" s="8">
        <v>78</v>
      </c>
      <c r="N669" s="8">
        <v>2</v>
      </c>
      <c r="O669" s="8">
        <v>0</v>
      </c>
      <c r="P669" s="8">
        <v>0</v>
      </c>
    </row>
    <row r="670" spans="1:16">
      <c r="A670" s="6" t="s">
        <v>766</v>
      </c>
      <c r="B670" s="7" t="s">
        <v>91</v>
      </c>
      <c r="C670" s="7" t="s">
        <v>98</v>
      </c>
      <c r="D670" s="7" t="s">
        <v>3</v>
      </c>
      <c r="E670" s="5">
        <f t="shared" si="11"/>
        <v>197</v>
      </c>
      <c r="F670" s="8">
        <v>135</v>
      </c>
      <c r="G670" s="8">
        <v>0</v>
      </c>
      <c r="H670" s="8">
        <v>46</v>
      </c>
      <c r="I670" s="8">
        <v>0</v>
      </c>
      <c r="J670" s="8">
        <v>0</v>
      </c>
      <c r="K670" s="8">
        <v>0</v>
      </c>
      <c r="L670" s="8">
        <v>1</v>
      </c>
      <c r="M670" s="8">
        <v>14</v>
      </c>
      <c r="N670" s="8">
        <v>1</v>
      </c>
      <c r="O670" s="8">
        <v>0</v>
      </c>
      <c r="P670" s="8">
        <v>0</v>
      </c>
    </row>
    <row r="671" spans="1:16">
      <c r="A671" s="6" t="s">
        <v>766</v>
      </c>
      <c r="B671" s="7" t="s">
        <v>91</v>
      </c>
      <c r="C671" s="7" t="s">
        <v>98</v>
      </c>
      <c r="D671" s="7" t="s">
        <v>4</v>
      </c>
      <c r="E671" s="5">
        <f t="shared" si="11"/>
        <v>180</v>
      </c>
      <c r="F671" s="8">
        <v>114</v>
      </c>
      <c r="G671" s="8">
        <v>0</v>
      </c>
      <c r="H671" s="8">
        <v>39</v>
      </c>
      <c r="I671" s="8">
        <v>0</v>
      </c>
      <c r="J671" s="8">
        <v>0</v>
      </c>
      <c r="K671" s="8">
        <v>0</v>
      </c>
      <c r="L671" s="8">
        <v>0</v>
      </c>
      <c r="M671" s="8">
        <v>27</v>
      </c>
      <c r="N671" s="8">
        <v>0</v>
      </c>
      <c r="O671" s="8">
        <v>0</v>
      </c>
      <c r="P671" s="8">
        <v>0</v>
      </c>
    </row>
    <row r="672" spans="1:16">
      <c r="A672" s="6" t="s">
        <v>766</v>
      </c>
      <c r="B672" s="7" t="s">
        <v>91</v>
      </c>
      <c r="C672" s="7" t="s">
        <v>98</v>
      </c>
      <c r="D672" s="7" t="s">
        <v>5</v>
      </c>
      <c r="E672" s="5">
        <f t="shared" si="11"/>
        <v>183</v>
      </c>
      <c r="F672" s="8">
        <v>161</v>
      </c>
      <c r="G672" s="8">
        <v>0</v>
      </c>
      <c r="H672" s="8">
        <v>10</v>
      </c>
      <c r="I672" s="8">
        <v>0</v>
      </c>
      <c r="J672" s="8">
        <v>0</v>
      </c>
      <c r="K672" s="8">
        <v>6</v>
      </c>
      <c r="L672" s="8">
        <v>0</v>
      </c>
      <c r="M672" s="8">
        <v>5</v>
      </c>
      <c r="N672" s="8">
        <v>1</v>
      </c>
      <c r="O672" s="8">
        <v>0</v>
      </c>
      <c r="P672" s="8">
        <v>0</v>
      </c>
    </row>
    <row r="673" spans="1:16">
      <c r="A673" s="6" t="s">
        <v>766</v>
      </c>
      <c r="B673" s="7" t="s">
        <v>91</v>
      </c>
      <c r="C673" s="7" t="s">
        <v>98</v>
      </c>
      <c r="D673" s="7" t="s">
        <v>6</v>
      </c>
      <c r="E673" s="5">
        <f t="shared" si="11"/>
        <v>276</v>
      </c>
      <c r="F673" s="8">
        <v>254</v>
      </c>
      <c r="G673" s="8">
        <v>0</v>
      </c>
      <c r="H673" s="8">
        <v>3</v>
      </c>
      <c r="I673" s="8">
        <v>0</v>
      </c>
      <c r="J673" s="8">
        <v>0</v>
      </c>
      <c r="K673" s="8">
        <v>0</v>
      </c>
      <c r="L673" s="8">
        <v>3</v>
      </c>
      <c r="M673" s="8">
        <v>16</v>
      </c>
      <c r="N673" s="8">
        <v>0</v>
      </c>
      <c r="O673" s="8">
        <v>0</v>
      </c>
      <c r="P673" s="8">
        <v>0</v>
      </c>
    </row>
    <row r="674" spans="1:16">
      <c r="A674" s="6" t="s">
        <v>766</v>
      </c>
      <c r="B674" s="7" t="s">
        <v>91</v>
      </c>
      <c r="C674" s="7" t="s">
        <v>98</v>
      </c>
      <c r="D674" s="7" t="s">
        <v>7</v>
      </c>
      <c r="E674" s="5">
        <f t="shared" si="11"/>
        <v>142</v>
      </c>
      <c r="F674" s="8">
        <v>130</v>
      </c>
      <c r="G674" s="8">
        <v>0</v>
      </c>
      <c r="H674" s="8">
        <v>3</v>
      </c>
      <c r="I674" s="8">
        <v>0</v>
      </c>
      <c r="J674" s="8">
        <v>0</v>
      </c>
      <c r="K674" s="8">
        <v>0</v>
      </c>
      <c r="L674" s="8">
        <v>2</v>
      </c>
      <c r="M674" s="8">
        <v>7</v>
      </c>
      <c r="N674" s="8">
        <v>0</v>
      </c>
      <c r="O674" s="8">
        <v>0</v>
      </c>
      <c r="P674" s="8">
        <v>0</v>
      </c>
    </row>
    <row r="675" spans="1:16">
      <c r="A675" s="6" t="s">
        <v>766</v>
      </c>
      <c r="B675" s="7" t="s">
        <v>91</v>
      </c>
      <c r="C675" s="7" t="s">
        <v>98</v>
      </c>
      <c r="D675" s="7" t="s">
        <v>8</v>
      </c>
      <c r="E675" s="5">
        <f t="shared" si="11"/>
        <v>155</v>
      </c>
      <c r="F675" s="8">
        <v>155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</row>
    <row r="676" spans="1:16">
      <c r="A676" s="6" t="s">
        <v>766</v>
      </c>
      <c r="B676" s="7" t="s">
        <v>91</v>
      </c>
      <c r="C676" s="7" t="s">
        <v>98</v>
      </c>
      <c r="D676" s="7" t="s">
        <v>9</v>
      </c>
      <c r="E676" s="5">
        <f t="shared" si="11"/>
        <v>270</v>
      </c>
      <c r="F676" s="8">
        <v>270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</row>
    <row r="677" spans="1:16">
      <c r="A677" s="6" t="s">
        <v>766</v>
      </c>
      <c r="B677" s="7" t="s">
        <v>91</v>
      </c>
      <c r="C677" s="7" t="s">
        <v>99</v>
      </c>
      <c r="D677" s="7" t="s">
        <v>2</v>
      </c>
      <c r="E677" s="5">
        <f t="shared" si="11"/>
        <v>120</v>
      </c>
      <c r="F677" s="8">
        <v>12</v>
      </c>
      <c r="G677" s="8">
        <v>0</v>
      </c>
      <c r="H677" s="8">
        <v>10</v>
      </c>
      <c r="I677" s="8">
        <v>0</v>
      </c>
      <c r="J677" s="8">
        <v>0</v>
      </c>
      <c r="K677" s="8">
        <v>0</v>
      </c>
      <c r="L677" s="8">
        <v>0</v>
      </c>
      <c r="M677" s="8">
        <v>98</v>
      </c>
      <c r="N677" s="8">
        <v>0</v>
      </c>
      <c r="O677" s="8">
        <v>0</v>
      </c>
      <c r="P677" s="8">
        <v>0</v>
      </c>
    </row>
    <row r="678" spans="1:16">
      <c r="A678" s="6" t="s">
        <v>766</v>
      </c>
      <c r="B678" s="7" t="s">
        <v>91</v>
      </c>
      <c r="C678" s="7" t="s">
        <v>99</v>
      </c>
      <c r="D678" s="7" t="s">
        <v>3</v>
      </c>
      <c r="E678" s="5">
        <f t="shared" si="11"/>
        <v>55</v>
      </c>
      <c r="F678" s="8">
        <v>4</v>
      </c>
      <c r="G678" s="8">
        <v>0</v>
      </c>
      <c r="H678" s="8">
        <v>12</v>
      </c>
      <c r="I678" s="8">
        <v>0</v>
      </c>
      <c r="J678" s="8">
        <v>0</v>
      </c>
      <c r="K678" s="8">
        <v>0</v>
      </c>
      <c r="L678" s="8">
        <v>1</v>
      </c>
      <c r="M678" s="8">
        <v>38</v>
      </c>
      <c r="N678" s="8">
        <v>0</v>
      </c>
      <c r="O678" s="8">
        <v>0</v>
      </c>
      <c r="P678" s="8">
        <v>0</v>
      </c>
    </row>
    <row r="679" spans="1:16">
      <c r="A679" s="6" t="s">
        <v>766</v>
      </c>
      <c r="B679" s="7" t="s">
        <v>91</v>
      </c>
      <c r="C679" s="7" t="s">
        <v>99</v>
      </c>
      <c r="D679" s="7" t="s">
        <v>4</v>
      </c>
      <c r="E679" s="5">
        <f t="shared" si="11"/>
        <v>18</v>
      </c>
      <c r="F679" s="8">
        <v>7</v>
      </c>
      <c r="G679" s="8">
        <v>0</v>
      </c>
      <c r="H679" s="8">
        <v>5</v>
      </c>
      <c r="I679" s="8">
        <v>0</v>
      </c>
      <c r="J679" s="8">
        <v>0</v>
      </c>
      <c r="K679" s="8">
        <v>0</v>
      </c>
      <c r="L679" s="8">
        <v>1</v>
      </c>
      <c r="M679" s="8">
        <v>5</v>
      </c>
      <c r="N679" s="8">
        <v>0</v>
      </c>
      <c r="O679" s="8">
        <v>0</v>
      </c>
      <c r="P679" s="8">
        <v>0</v>
      </c>
    </row>
    <row r="680" spans="1:16">
      <c r="A680" s="6" t="s">
        <v>766</v>
      </c>
      <c r="B680" s="7" t="s">
        <v>91</v>
      </c>
      <c r="C680" s="7" t="s">
        <v>99</v>
      </c>
      <c r="D680" s="7" t="s">
        <v>5</v>
      </c>
      <c r="E680" s="5">
        <f t="shared" si="11"/>
        <v>16</v>
      </c>
      <c r="F680" s="8">
        <v>7</v>
      </c>
      <c r="G680" s="8">
        <v>0</v>
      </c>
      <c r="H680" s="8">
        <v>1</v>
      </c>
      <c r="I680" s="8">
        <v>0</v>
      </c>
      <c r="J680" s="8">
        <v>0</v>
      </c>
      <c r="K680" s="8">
        <v>0</v>
      </c>
      <c r="L680" s="8">
        <v>2</v>
      </c>
      <c r="M680" s="8">
        <v>6</v>
      </c>
      <c r="N680" s="8">
        <v>0</v>
      </c>
      <c r="O680" s="8">
        <v>0</v>
      </c>
      <c r="P680" s="8">
        <v>0</v>
      </c>
    </row>
    <row r="681" spans="1:16">
      <c r="A681" s="6" t="s">
        <v>766</v>
      </c>
      <c r="B681" s="7" t="s">
        <v>91</v>
      </c>
      <c r="C681" s="7" t="s">
        <v>99</v>
      </c>
      <c r="D681" s="7" t="s">
        <v>6</v>
      </c>
      <c r="E681" s="5">
        <f t="shared" si="11"/>
        <v>78</v>
      </c>
      <c r="F681" s="8">
        <v>27</v>
      </c>
      <c r="G681" s="8">
        <v>0</v>
      </c>
      <c r="H681" s="8">
        <v>4</v>
      </c>
      <c r="I681" s="8">
        <v>0</v>
      </c>
      <c r="J681" s="8">
        <v>0</v>
      </c>
      <c r="K681" s="8">
        <v>7</v>
      </c>
      <c r="L681" s="8">
        <v>26</v>
      </c>
      <c r="M681" s="8">
        <v>14</v>
      </c>
      <c r="N681" s="8">
        <v>0</v>
      </c>
      <c r="O681" s="8">
        <v>0</v>
      </c>
      <c r="P681" s="8">
        <v>0</v>
      </c>
    </row>
    <row r="682" spans="1:16">
      <c r="A682" s="6" t="s">
        <v>766</v>
      </c>
      <c r="B682" s="7" t="s">
        <v>91</v>
      </c>
      <c r="C682" s="7" t="s">
        <v>99</v>
      </c>
      <c r="D682" s="7" t="s">
        <v>7</v>
      </c>
      <c r="E682" s="5">
        <f t="shared" si="11"/>
        <v>28</v>
      </c>
      <c r="F682" s="8">
        <v>23</v>
      </c>
      <c r="G682" s="8">
        <v>0</v>
      </c>
      <c r="H682" s="8">
        <v>1</v>
      </c>
      <c r="I682" s="8">
        <v>0</v>
      </c>
      <c r="J682" s="8">
        <v>0</v>
      </c>
      <c r="K682" s="8">
        <v>0</v>
      </c>
      <c r="L682" s="8">
        <v>2</v>
      </c>
      <c r="M682" s="8">
        <v>1</v>
      </c>
      <c r="N682" s="8">
        <v>0</v>
      </c>
      <c r="O682" s="8">
        <v>1</v>
      </c>
      <c r="P682" s="8">
        <v>0</v>
      </c>
    </row>
    <row r="683" spans="1:16">
      <c r="A683" s="6" t="s">
        <v>766</v>
      </c>
      <c r="B683" s="7" t="s">
        <v>91</v>
      </c>
      <c r="C683" s="7" t="s">
        <v>99</v>
      </c>
      <c r="D683" s="7" t="s">
        <v>8</v>
      </c>
      <c r="E683" s="5">
        <f t="shared" si="11"/>
        <v>10</v>
      </c>
      <c r="F683" s="8">
        <v>9</v>
      </c>
      <c r="G683" s="8">
        <v>0</v>
      </c>
      <c r="H683" s="8">
        <v>1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</row>
    <row r="684" spans="1:16">
      <c r="A684" s="6" t="s">
        <v>766</v>
      </c>
      <c r="B684" s="7" t="s">
        <v>91</v>
      </c>
      <c r="C684" s="7" t="s">
        <v>99</v>
      </c>
      <c r="D684" s="7" t="s">
        <v>9</v>
      </c>
      <c r="E684" s="5">
        <f t="shared" si="11"/>
        <v>61</v>
      </c>
      <c r="F684" s="8">
        <v>59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2</v>
      </c>
      <c r="N684" s="8">
        <v>0</v>
      </c>
      <c r="O684" s="8">
        <v>0</v>
      </c>
      <c r="P684" s="8">
        <v>0</v>
      </c>
    </row>
    <row r="685" spans="1:16">
      <c r="A685" s="6" t="s">
        <v>766</v>
      </c>
      <c r="B685" s="7" t="s">
        <v>91</v>
      </c>
      <c r="C685" s="7" t="s">
        <v>100</v>
      </c>
      <c r="D685" s="7" t="s">
        <v>2</v>
      </c>
      <c r="E685" s="5">
        <f t="shared" si="11"/>
        <v>40</v>
      </c>
      <c r="F685" s="8">
        <v>36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2</v>
      </c>
      <c r="M685" s="8">
        <v>2</v>
      </c>
      <c r="N685" s="8">
        <v>0</v>
      </c>
      <c r="O685" s="8">
        <v>0</v>
      </c>
      <c r="P685" s="8">
        <v>0</v>
      </c>
    </row>
    <row r="686" spans="1:16">
      <c r="A686" s="6" t="s">
        <v>766</v>
      </c>
      <c r="B686" s="7" t="s">
        <v>91</v>
      </c>
      <c r="C686" s="7" t="s">
        <v>100</v>
      </c>
      <c r="D686" s="7" t="s">
        <v>3</v>
      </c>
      <c r="E686" s="5">
        <f t="shared" si="11"/>
        <v>29</v>
      </c>
      <c r="F686" s="8">
        <v>25</v>
      </c>
      <c r="G686" s="8">
        <v>0</v>
      </c>
      <c r="H686" s="8">
        <v>4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</row>
    <row r="687" spans="1:16">
      <c r="A687" s="6" t="s">
        <v>766</v>
      </c>
      <c r="B687" s="7" t="s">
        <v>91</v>
      </c>
      <c r="C687" s="7" t="s">
        <v>100</v>
      </c>
      <c r="D687" s="7" t="s">
        <v>4</v>
      </c>
      <c r="E687" s="5">
        <f t="shared" si="11"/>
        <v>25</v>
      </c>
      <c r="F687" s="8">
        <v>22</v>
      </c>
      <c r="G687" s="8">
        <v>0</v>
      </c>
      <c r="H687" s="8">
        <v>3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</row>
    <row r="688" spans="1:16">
      <c r="A688" s="6" t="s">
        <v>766</v>
      </c>
      <c r="B688" s="7" t="s">
        <v>91</v>
      </c>
      <c r="C688" s="7" t="s">
        <v>100</v>
      </c>
      <c r="D688" s="7" t="s">
        <v>5</v>
      </c>
      <c r="E688" s="5">
        <f t="shared" si="11"/>
        <v>49</v>
      </c>
      <c r="F688" s="8">
        <v>41</v>
      </c>
      <c r="G688" s="8">
        <v>0</v>
      </c>
      <c r="H688" s="8">
        <v>7</v>
      </c>
      <c r="I688" s="8">
        <v>0</v>
      </c>
      <c r="J688" s="8">
        <v>0</v>
      </c>
      <c r="K688" s="8">
        <v>0</v>
      </c>
      <c r="L688" s="8">
        <v>0</v>
      </c>
      <c r="M688" s="8">
        <v>1</v>
      </c>
      <c r="N688" s="8">
        <v>0</v>
      </c>
      <c r="O688" s="8">
        <v>0</v>
      </c>
      <c r="P688" s="8">
        <v>0</v>
      </c>
    </row>
    <row r="689" spans="1:16">
      <c r="A689" s="6" t="s">
        <v>766</v>
      </c>
      <c r="B689" s="7" t="s">
        <v>91</v>
      </c>
      <c r="C689" s="7" t="s">
        <v>100</v>
      </c>
      <c r="D689" s="7" t="s">
        <v>6</v>
      </c>
      <c r="E689" s="5">
        <f t="shared" si="11"/>
        <v>58</v>
      </c>
      <c r="F689" s="8">
        <v>49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2</v>
      </c>
      <c r="M689" s="8">
        <v>7</v>
      </c>
      <c r="N689" s="8">
        <v>0</v>
      </c>
      <c r="O689" s="8">
        <v>0</v>
      </c>
      <c r="P689" s="8">
        <v>0</v>
      </c>
    </row>
    <row r="690" spans="1:16">
      <c r="A690" s="6" t="s">
        <v>766</v>
      </c>
      <c r="B690" s="7" t="s">
        <v>91</v>
      </c>
      <c r="C690" s="7" t="s">
        <v>100</v>
      </c>
      <c r="D690" s="7" t="s">
        <v>7</v>
      </c>
      <c r="E690" s="5">
        <f t="shared" si="11"/>
        <v>6</v>
      </c>
      <c r="F690" s="8">
        <v>6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</row>
    <row r="691" spans="1:16">
      <c r="A691" s="6" t="s">
        <v>766</v>
      </c>
      <c r="B691" s="7" t="s">
        <v>91</v>
      </c>
      <c r="C691" s="7" t="s">
        <v>100</v>
      </c>
      <c r="D691" s="7" t="s">
        <v>8</v>
      </c>
      <c r="E691" s="5">
        <f t="shared" si="11"/>
        <v>7</v>
      </c>
      <c r="F691" s="8">
        <v>7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</row>
    <row r="692" spans="1:16">
      <c r="A692" s="6" t="s">
        <v>766</v>
      </c>
      <c r="B692" s="7" t="s">
        <v>91</v>
      </c>
      <c r="C692" s="7" t="s">
        <v>100</v>
      </c>
      <c r="D692" s="7" t="s">
        <v>9</v>
      </c>
      <c r="E692" s="5">
        <f t="shared" si="11"/>
        <v>37</v>
      </c>
      <c r="F692" s="8">
        <v>37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</row>
    <row r="693" spans="1:16">
      <c r="A693" s="6" t="s">
        <v>766</v>
      </c>
      <c r="B693" s="7" t="s">
        <v>91</v>
      </c>
      <c r="C693" s="7" t="s">
        <v>101</v>
      </c>
      <c r="D693" s="7" t="s">
        <v>2</v>
      </c>
      <c r="E693" s="5">
        <f t="shared" si="11"/>
        <v>257</v>
      </c>
      <c r="F693" s="8">
        <v>43</v>
      </c>
      <c r="G693" s="8">
        <v>0</v>
      </c>
      <c r="H693" s="8">
        <v>20</v>
      </c>
      <c r="I693" s="8">
        <v>0</v>
      </c>
      <c r="J693" s="8">
        <v>0</v>
      </c>
      <c r="K693" s="8">
        <v>0</v>
      </c>
      <c r="L693" s="8">
        <v>0</v>
      </c>
      <c r="M693" s="8">
        <v>194</v>
      </c>
      <c r="N693" s="8">
        <v>0</v>
      </c>
      <c r="O693" s="8">
        <v>0</v>
      </c>
      <c r="P693" s="8">
        <v>0</v>
      </c>
    </row>
    <row r="694" spans="1:16">
      <c r="A694" s="6" t="s">
        <v>766</v>
      </c>
      <c r="B694" s="7" t="s">
        <v>91</v>
      </c>
      <c r="C694" s="7" t="s">
        <v>101</v>
      </c>
      <c r="D694" s="7" t="s">
        <v>3</v>
      </c>
      <c r="E694" s="5">
        <f t="shared" si="11"/>
        <v>291</v>
      </c>
      <c r="F694" s="8">
        <v>9</v>
      </c>
      <c r="G694" s="8">
        <v>0</v>
      </c>
      <c r="H694" s="8">
        <v>24</v>
      </c>
      <c r="I694" s="8">
        <v>0</v>
      </c>
      <c r="J694" s="8">
        <v>0</v>
      </c>
      <c r="K694" s="8">
        <v>0</v>
      </c>
      <c r="L694" s="8">
        <v>0</v>
      </c>
      <c r="M694" s="8">
        <v>258</v>
      </c>
      <c r="N694" s="8">
        <v>0</v>
      </c>
      <c r="O694" s="8">
        <v>0</v>
      </c>
      <c r="P694" s="8">
        <v>0</v>
      </c>
    </row>
    <row r="695" spans="1:16">
      <c r="A695" s="6" t="s">
        <v>766</v>
      </c>
      <c r="B695" s="7" t="s">
        <v>91</v>
      </c>
      <c r="C695" s="7" t="s">
        <v>101</v>
      </c>
      <c r="D695" s="7" t="s">
        <v>4</v>
      </c>
      <c r="E695" s="5">
        <f t="shared" si="11"/>
        <v>140</v>
      </c>
      <c r="F695" s="8">
        <v>47</v>
      </c>
      <c r="G695" s="8">
        <v>0</v>
      </c>
      <c r="H695" s="8">
        <v>17</v>
      </c>
      <c r="I695" s="8">
        <v>0</v>
      </c>
      <c r="J695" s="8">
        <v>0</v>
      </c>
      <c r="K695" s="8">
        <v>0</v>
      </c>
      <c r="L695" s="8">
        <v>0</v>
      </c>
      <c r="M695" s="8">
        <v>76</v>
      </c>
      <c r="N695" s="8">
        <v>0</v>
      </c>
      <c r="O695" s="8">
        <v>0</v>
      </c>
      <c r="P695" s="8">
        <v>0</v>
      </c>
    </row>
    <row r="696" spans="1:16">
      <c r="A696" s="6" t="s">
        <v>766</v>
      </c>
      <c r="B696" s="7" t="s">
        <v>91</v>
      </c>
      <c r="C696" s="7" t="s">
        <v>101</v>
      </c>
      <c r="D696" s="7" t="s">
        <v>5</v>
      </c>
      <c r="E696" s="5">
        <f t="shared" si="11"/>
        <v>86</v>
      </c>
      <c r="F696" s="8">
        <v>66</v>
      </c>
      <c r="G696" s="8">
        <v>0</v>
      </c>
      <c r="H696" s="8">
        <v>4</v>
      </c>
      <c r="I696" s="8">
        <v>0</v>
      </c>
      <c r="J696" s="8">
        <v>0</v>
      </c>
      <c r="K696" s="8">
        <v>4</v>
      </c>
      <c r="L696" s="8">
        <v>2</v>
      </c>
      <c r="M696" s="8">
        <v>10</v>
      </c>
      <c r="N696" s="8">
        <v>0</v>
      </c>
      <c r="O696" s="8">
        <v>0</v>
      </c>
      <c r="P696" s="8">
        <v>0</v>
      </c>
    </row>
    <row r="697" spans="1:16">
      <c r="A697" s="6" t="s">
        <v>766</v>
      </c>
      <c r="B697" s="7" t="s">
        <v>91</v>
      </c>
      <c r="C697" s="7" t="s">
        <v>101</v>
      </c>
      <c r="D697" s="7" t="s">
        <v>6</v>
      </c>
      <c r="E697" s="5">
        <f t="shared" si="11"/>
        <v>84</v>
      </c>
      <c r="F697" s="8">
        <v>48</v>
      </c>
      <c r="G697" s="8">
        <v>0</v>
      </c>
      <c r="H697" s="8">
        <v>2</v>
      </c>
      <c r="I697" s="8">
        <v>0</v>
      </c>
      <c r="J697" s="8">
        <v>0</v>
      </c>
      <c r="K697" s="8">
        <v>0</v>
      </c>
      <c r="L697" s="8">
        <v>12</v>
      </c>
      <c r="M697" s="8">
        <v>22</v>
      </c>
      <c r="N697" s="8">
        <v>0</v>
      </c>
      <c r="O697" s="8">
        <v>0</v>
      </c>
      <c r="P697" s="8">
        <v>0</v>
      </c>
    </row>
    <row r="698" spans="1:16">
      <c r="A698" s="6" t="s">
        <v>766</v>
      </c>
      <c r="B698" s="7" t="s">
        <v>91</v>
      </c>
      <c r="C698" s="7" t="s">
        <v>101</v>
      </c>
      <c r="D698" s="7" t="s">
        <v>7</v>
      </c>
      <c r="E698" s="5">
        <f t="shared" si="11"/>
        <v>16</v>
      </c>
      <c r="F698" s="8">
        <v>11</v>
      </c>
      <c r="G698" s="8">
        <v>0</v>
      </c>
      <c r="H698" s="8">
        <v>2</v>
      </c>
      <c r="I698" s="8">
        <v>0</v>
      </c>
      <c r="J698" s="8">
        <v>0</v>
      </c>
      <c r="K698" s="8">
        <v>0</v>
      </c>
      <c r="L698" s="8">
        <v>1</v>
      </c>
      <c r="M698" s="8">
        <v>2</v>
      </c>
      <c r="N698" s="8">
        <v>0</v>
      </c>
      <c r="O698" s="8">
        <v>0</v>
      </c>
      <c r="P698" s="8">
        <v>0</v>
      </c>
    </row>
    <row r="699" spans="1:16">
      <c r="A699" s="6" t="s">
        <v>766</v>
      </c>
      <c r="B699" s="7" t="s">
        <v>91</v>
      </c>
      <c r="C699" s="7" t="s">
        <v>101</v>
      </c>
      <c r="D699" s="7" t="s">
        <v>8</v>
      </c>
      <c r="E699" s="5">
        <f t="shared" si="11"/>
        <v>3</v>
      </c>
      <c r="F699" s="8">
        <v>3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</row>
    <row r="700" spans="1:16">
      <c r="A700" s="6" t="s">
        <v>766</v>
      </c>
      <c r="B700" s="7" t="s">
        <v>91</v>
      </c>
      <c r="C700" s="7" t="s">
        <v>101</v>
      </c>
      <c r="D700" s="7" t="s">
        <v>9</v>
      </c>
      <c r="E700" s="5">
        <f t="shared" si="11"/>
        <v>24</v>
      </c>
      <c r="F700" s="8">
        <v>23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1</v>
      </c>
      <c r="N700" s="8">
        <v>0</v>
      </c>
      <c r="O700" s="8">
        <v>0</v>
      </c>
      <c r="P700" s="8">
        <v>0</v>
      </c>
    </row>
    <row r="701" spans="1:16">
      <c r="A701" s="6" t="s">
        <v>766</v>
      </c>
      <c r="B701" s="7" t="s">
        <v>91</v>
      </c>
      <c r="C701" s="7" t="s">
        <v>102</v>
      </c>
      <c r="D701" s="7" t="s">
        <v>2</v>
      </c>
      <c r="E701" s="5">
        <f t="shared" si="11"/>
        <v>100</v>
      </c>
      <c r="F701" s="8">
        <v>15</v>
      </c>
      <c r="G701" s="8">
        <v>1</v>
      </c>
      <c r="H701" s="8">
        <v>10</v>
      </c>
      <c r="I701" s="8">
        <v>0</v>
      </c>
      <c r="J701" s="8">
        <v>0</v>
      </c>
      <c r="K701" s="8">
        <v>15</v>
      </c>
      <c r="L701" s="8">
        <v>0</v>
      </c>
      <c r="M701" s="8">
        <v>59</v>
      </c>
      <c r="N701" s="8">
        <v>0</v>
      </c>
      <c r="O701" s="8">
        <v>0</v>
      </c>
      <c r="P701" s="8">
        <v>0</v>
      </c>
    </row>
    <row r="702" spans="1:16">
      <c r="A702" s="6" t="s">
        <v>766</v>
      </c>
      <c r="B702" s="7" t="s">
        <v>91</v>
      </c>
      <c r="C702" s="7" t="s">
        <v>102</v>
      </c>
      <c r="D702" s="7" t="s">
        <v>3</v>
      </c>
      <c r="E702" s="5">
        <f t="shared" si="11"/>
        <v>148</v>
      </c>
      <c r="F702" s="8">
        <v>14</v>
      </c>
      <c r="G702" s="8">
        <v>0</v>
      </c>
      <c r="H702" s="8">
        <v>29</v>
      </c>
      <c r="I702" s="8">
        <v>0</v>
      </c>
      <c r="J702" s="8">
        <v>0</v>
      </c>
      <c r="K702" s="8">
        <v>0</v>
      </c>
      <c r="L702" s="8">
        <v>0</v>
      </c>
      <c r="M702" s="8">
        <v>105</v>
      </c>
      <c r="N702" s="8">
        <v>0</v>
      </c>
      <c r="O702" s="8">
        <v>0</v>
      </c>
      <c r="P702" s="8">
        <v>0</v>
      </c>
    </row>
    <row r="703" spans="1:16">
      <c r="A703" s="6" t="s">
        <v>766</v>
      </c>
      <c r="B703" s="7" t="s">
        <v>91</v>
      </c>
      <c r="C703" s="7" t="s">
        <v>102</v>
      </c>
      <c r="D703" s="7" t="s">
        <v>4</v>
      </c>
      <c r="E703" s="5">
        <f t="shared" si="11"/>
        <v>36</v>
      </c>
      <c r="F703" s="8">
        <v>16</v>
      </c>
      <c r="G703" s="8">
        <v>0</v>
      </c>
      <c r="H703" s="8">
        <v>5</v>
      </c>
      <c r="I703" s="8">
        <v>0</v>
      </c>
      <c r="J703" s="8">
        <v>0</v>
      </c>
      <c r="K703" s="8">
        <v>0</v>
      </c>
      <c r="L703" s="8">
        <v>0</v>
      </c>
      <c r="M703" s="8">
        <v>15</v>
      </c>
      <c r="N703" s="8">
        <v>0</v>
      </c>
      <c r="O703" s="8">
        <v>0</v>
      </c>
      <c r="P703" s="8">
        <v>0</v>
      </c>
    </row>
    <row r="704" spans="1:16">
      <c r="A704" s="6" t="s">
        <v>766</v>
      </c>
      <c r="B704" s="7" t="s">
        <v>91</v>
      </c>
      <c r="C704" s="7" t="s">
        <v>102</v>
      </c>
      <c r="D704" s="7" t="s">
        <v>5</v>
      </c>
      <c r="E704" s="5">
        <f t="shared" si="11"/>
        <v>61</v>
      </c>
      <c r="F704" s="8">
        <v>29</v>
      </c>
      <c r="G704" s="8">
        <v>0</v>
      </c>
      <c r="H704" s="8">
        <v>6</v>
      </c>
      <c r="I704" s="8">
        <v>0</v>
      </c>
      <c r="J704" s="8">
        <v>0</v>
      </c>
      <c r="K704" s="8">
        <v>13</v>
      </c>
      <c r="L704" s="8">
        <v>2</v>
      </c>
      <c r="M704" s="8">
        <v>11</v>
      </c>
      <c r="N704" s="8">
        <v>0</v>
      </c>
      <c r="O704" s="8">
        <v>0</v>
      </c>
      <c r="P704" s="8">
        <v>0</v>
      </c>
    </row>
    <row r="705" spans="1:16">
      <c r="A705" s="6" t="s">
        <v>766</v>
      </c>
      <c r="B705" s="7" t="s">
        <v>91</v>
      </c>
      <c r="C705" s="7" t="s">
        <v>102</v>
      </c>
      <c r="D705" s="7" t="s">
        <v>6</v>
      </c>
      <c r="E705" s="5">
        <f t="shared" si="11"/>
        <v>67</v>
      </c>
      <c r="F705" s="8">
        <v>41</v>
      </c>
      <c r="G705" s="8">
        <v>0</v>
      </c>
      <c r="H705" s="8">
        <v>4</v>
      </c>
      <c r="I705" s="8">
        <v>0</v>
      </c>
      <c r="J705" s="8">
        <v>0</v>
      </c>
      <c r="K705" s="8">
        <v>0</v>
      </c>
      <c r="L705" s="8">
        <v>6</v>
      </c>
      <c r="M705" s="8">
        <v>16</v>
      </c>
      <c r="N705" s="8">
        <v>0</v>
      </c>
      <c r="O705" s="8">
        <v>0</v>
      </c>
      <c r="P705" s="8">
        <v>0</v>
      </c>
    </row>
    <row r="706" spans="1:16">
      <c r="A706" s="6" t="s">
        <v>766</v>
      </c>
      <c r="B706" s="7" t="s">
        <v>91</v>
      </c>
      <c r="C706" s="7" t="s">
        <v>102</v>
      </c>
      <c r="D706" s="7" t="s">
        <v>7</v>
      </c>
      <c r="E706" s="5">
        <f t="shared" si="11"/>
        <v>22</v>
      </c>
      <c r="F706" s="8">
        <v>18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1</v>
      </c>
      <c r="M706" s="8">
        <v>3</v>
      </c>
      <c r="N706" s="8">
        <v>0</v>
      </c>
      <c r="O706" s="8">
        <v>0</v>
      </c>
      <c r="P706" s="8">
        <v>0</v>
      </c>
    </row>
    <row r="707" spans="1:16">
      <c r="A707" s="6" t="s">
        <v>766</v>
      </c>
      <c r="B707" s="7" t="s">
        <v>91</v>
      </c>
      <c r="C707" s="7" t="s">
        <v>102</v>
      </c>
      <c r="D707" s="7" t="s">
        <v>8</v>
      </c>
      <c r="E707" s="5">
        <f t="shared" si="11"/>
        <v>32</v>
      </c>
      <c r="F707" s="8">
        <v>32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</row>
    <row r="708" spans="1:16">
      <c r="A708" s="6" t="s">
        <v>766</v>
      </c>
      <c r="B708" s="7" t="s">
        <v>91</v>
      </c>
      <c r="C708" s="7" t="s">
        <v>102</v>
      </c>
      <c r="D708" s="7" t="s">
        <v>9</v>
      </c>
      <c r="E708" s="5">
        <f t="shared" si="11"/>
        <v>34</v>
      </c>
      <c r="F708" s="8">
        <v>33</v>
      </c>
      <c r="G708" s="8">
        <v>0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</row>
    <row r="709" spans="1:16">
      <c r="A709" s="6" t="s">
        <v>766</v>
      </c>
      <c r="B709" s="7" t="s">
        <v>91</v>
      </c>
      <c r="C709" s="7" t="s">
        <v>103</v>
      </c>
      <c r="D709" s="7" t="s">
        <v>2</v>
      </c>
      <c r="E709" s="5">
        <f t="shared" ref="E709:E772" si="12">SUM(F709:P709)</f>
        <v>112</v>
      </c>
      <c r="F709" s="8">
        <v>17</v>
      </c>
      <c r="G709" s="8">
        <v>0</v>
      </c>
      <c r="H709" s="8">
        <v>8</v>
      </c>
      <c r="I709" s="8">
        <v>0</v>
      </c>
      <c r="J709" s="8">
        <v>0</v>
      </c>
      <c r="K709" s="8">
        <v>7</v>
      </c>
      <c r="L709" s="8">
        <v>0</v>
      </c>
      <c r="M709" s="8">
        <v>80</v>
      </c>
      <c r="N709" s="8">
        <v>0</v>
      </c>
      <c r="O709" s="8">
        <v>0</v>
      </c>
      <c r="P709" s="8">
        <v>0</v>
      </c>
    </row>
    <row r="710" spans="1:16">
      <c r="A710" s="6" t="s">
        <v>766</v>
      </c>
      <c r="B710" s="7" t="s">
        <v>91</v>
      </c>
      <c r="C710" s="7" t="s">
        <v>103</v>
      </c>
      <c r="D710" s="7" t="s">
        <v>3</v>
      </c>
      <c r="E710" s="5">
        <f t="shared" si="12"/>
        <v>96</v>
      </c>
      <c r="F710" s="8">
        <v>7</v>
      </c>
      <c r="G710" s="8">
        <v>0</v>
      </c>
      <c r="H710" s="8">
        <v>5</v>
      </c>
      <c r="I710" s="8">
        <v>0</v>
      </c>
      <c r="J710" s="8">
        <v>0</v>
      </c>
      <c r="K710" s="8">
        <v>0</v>
      </c>
      <c r="L710" s="8">
        <v>0</v>
      </c>
      <c r="M710" s="8">
        <v>84</v>
      </c>
      <c r="N710" s="8">
        <v>0</v>
      </c>
      <c r="O710" s="8">
        <v>0</v>
      </c>
      <c r="P710" s="8">
        <v>0</v>
      </c>
    </row>
    <row r="711" spans="1:16">
      <c r="A711" s="6" t="s">
        <v>766</v>
      </c>
      <c r="B711" s="7" t="s">
        <v>91</v>
      </c>
      <c r="C711" s="7" t="s">
        <v>103</v>
      </c>
      <c r="D711" s="7" t="s">
        <v>4</v>
      </c>
      <c r="E711" s="5">
        <f t="shared" si="12"/>
        <v>70</v>
      </c>
      <c r="F711" s="8">
        <v>23</v>
      </c>
      <c r="G711" s="8">
        <v>0</v>
      </c>
      <c r="H711" s="8">
        <v>10</v>
      </c>
      <c r="I711" s="8">
        <v>0</v>
      </c>
      <c r="J711" s="8">
        <v>0</v>
      </c>
      <c r="K711" s="8">
        <v>0</v>
      </c>
      <c r="L711" s="8">
        <v>0</v>
      </c>
      <c r="M711" s="8">
        <v>37</v>
      </c>
      <c r="N711" s="8">
        <v>0</v>
      </c>
      <c r="O711" s="8">
        <v>0</v>
      </c>
      <c r="P711" s="8">
        <v>0</v>
      </c>
    </row>
    <row r="712" spans="1:16">
      <c r="A712" s="6" t="s">
        <v>766</v>
      </c>
      <c r="B712" s="7" t="s">
        <v>91</v>
      </c>
      <c r="C712" s="7" t="s">
        <v>103</v>
      </c>
      <c r="D712" s="7" t="s">
        <v>5</v>
      </c>
      <c r="E712" s="5">
        <f t="shared" si="12"/>
        <v>85</v>
      </c>
      <c r="F712" s="8">
        <v>15</v>
      </c>
      <c r="G712" s="8">
        <v>0</v>
      </c>
      <c r="H712" s="8">
        <v>2</v>
      </c>
      <c r="I712" s="8">
        <v>0</v>
      </c>
      <c r="J712" s="8">
        <v>0</v>
      </c>
      <c r="K712" s="8">
        <v>5</v>
      </c>
      <c r="L712" s="8">
        <v>4</v>
      </c>
      <c r="M712" s="8">
        <v>59</v>
      </c>
      <c r="N712" s="8">
        <v>0</v>
      </c>
      <c r="O712" s="8">
        <v>0</v>
      </c>
      <c r="P712" s="8">
        <v>0</v>
      </c>
    </row>
    <row r="713" spans="1:16">
      <c r="A713" s="6" t="s">
        <v>766</v>
      </c>
      <c r="B713" s="7" t="s">
        <v>91</v>
      </c>
      <c r="C713" s="7" t="s">
        <v>103</v>
      </c>
      <c r="D713" s="7" t="s">
        <v>6</v>
      </c>
      <c r="E713" s="5">
        <f t="shared" si="12"/>
        <v>63</v>
      </c>
      <c r="F713" s="8">
        <v>19</v>
      </c>
      <c r="G713" s="8">
        <v>0</v>
      </c>
      <c r="H713" s="8">
        <v>6</v>
      </c>
      <c r="I713" s="8">
        <v>0</v>
      </c>
      <c r="J713" s="8">
        <v>0</v>
      </c>
      <c r="K713" s="8">
        <v>0</v>
      </c>
      <c r="L713" s="8">
        <v>8</v>
      </c>
      <c r="M713" s="8">
        <v>30</v>
      </c>
      <c r="N713" s="8">
        <v>0</v>
      </c>
      <c r="O713" s="8">
        <v>0</v>
      </c>
      <c r="P713" s="8">
        <v>0</v>
      </c>
    </row>
    <row r="714" spans="1:16">
      <c r="A714" s="6" t="s">
        <v>766</v>
      </c>
      <c r="B714" s="7" t="s">
        <v>91</v>
      </c>
      <c r="C714" s="7" t="s">
        <v>103</v>
      </c>
      <c r="D714" s="7" t="s">
        <v>7</v>
      </c>
      <c r="E714" s="5">
        <f t="shared" si="12"/>
        <v>14</v>
      </c>
      <c r="F714" s="8">
        <v>11</v>
      </c>
      <c r="G714" s="8">
        <v>0</v>
      </c>
      <c r="H714" s="8">
        <v>2</v>
      </c>
      <c r="I714" s="8">
        <v>0</v>
      </c>
      <c r="J714" s="8">
        <v>0</v>
      </c>
      <c r="K714" s="8">
        <v>0</v>
      </c>
      <c r="L714" s="8">
        <v>1</v>
      </c>
      <c r="M714" s="8">
        <v>0</v>
      </c>
      <c r="N714" s="8">
        <v>0</v>
      </c>
      <c r="O714" s="8">
        <v>0</v>
      </c>
      <c r="P714" s="8">
        <v>0</v>
      </c>
    </row>
    <row r="715" spans="1:16">
      <c r="A715" s="6" t="s">
        <v>766</v>
      </c>
      <c r="B715" s="7" t="s">
        <v>91</v>
      </c>
      <c r="C715" s="7" t="s">
        <v>103</v>
      </c>
      <c r="D715" s="7" t="s">
        <v>8</v>
      </c>
      <c r="E715" s="5">
        <f t="shared" si="12"/>
        <v>6</v>
      </c>
      <c r="F715" s="8">
        <v>6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</row>
    <row r="716" spans="1:16">
      <c r="A716" s="6" t="s">
        <v>766</v>
      </c>
      <c r="B716" s="7" t="s">
        <v>91</v>
      </c>
      <c r="C716" s="7" t="s">
        <v>103</v>
      </c>
      <c r="D716" s="7" t="s">
        <v>9</v>
      </c>
      <c r="E716" s="5">
        <f t="shared" si="12"/>
        <v>26</v>
      </c>
      <c r="F716" s="8">
        <v>26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</row>
    <row r="717" spans="1:16">
      <c r="A717" s="6" t="s">
        <v>766</v>
      </c>
      <c r="B717" s="7" t="s">
        <v>91</v>
      </c>
      <c r="C717" s="7" t="s">
        <v>104</v>
      </c>
      <c r="D717" s="7" t="s">
        <v>2</v>
      </c>
      <c r="E717" s="5">
        <f t="shared" si="12"/>
        <v>227</v>
      </c>
      <c r="F717" s="8">
        <v>34</v>
      </c>
      <c r="G717" s="8">
        <v>2</v>
      </c>
      <c r="H717" s="8">
        <v>26</v>
      </c>
      <c r="I717" s="8">
        <v>0</v>
      </c>
      <c r="J717" s="8">
        <v>0</v>
      </c>
      <c r="K717" s="8">
        <v>10</v>
      </c>
      <c r="L717" s="8">
        <v>19</v>
      </c>
      <c r="M717" s="8">
        <v>136</v>
      </c>
      <c r="N717" s="8">
        <v>0</v>
      </c>
      <c r="O717" s="8">
        <v>0</v>
      </c>
      <c r="P717" s="8">
        <v>0</v>
      </c>
    </row>
    <row r="718" spans="1:16">
      <c r="A718" s="6" t="s">
        <v>766</v>
      </c>
      <c r="B718" s="7" t="s">
        <v>91</v>
      </c>
      <c r="C718" s="7" t="s">
        <v>104</v>
      </c>
      <c r="D718" s="7" t="s">
        <v>3</v>
      </c>
      <c r="E718" s="5">
        <f t="shared" si="12"/>
        <v>145</v>
      </c>
      <c r="F718" s="8">
        <v>9</v>
      </c>
      <c r="G718" s="8">
        <v>1</v>
      </c>
      <c r="H718" s="8">
        <v>54</v>
      </c>
      <c r="I718" s="8">
        <v>0</v>
      </c>
      <c r="J718" s="8">
        <v>0</v>
      </c>
      <c r="K718" s="8">
        <v>0</v>
      </c>
      <c r="L718" s="8">
        <v>0</v>
      </c>
      <c r="M718" s="8">
        <v>81</v>
      </c>
      <c r="N718" s="8">
        <v>0</v>
      </c>
      <c r="O718" s="8">
        <v>0</v>
      </c>
      <c r="P718" s="8">
        <v>0</v>
      </c>
    </row>
    <row r="719" spans="1:16">
      <c r="A719" s="6" t="s">
        <v>766</v>
      </c>
      <c r="B719" s="7" t="s">
        <v>91</v>
      </c>
      <c r="C719" s="7" t="s">
        <v>104</v>
      </c>
      <c r="D719" s="7" t="s">
        <v>4</v>
      </c>
      <c r="E719" s="5">
        <f t="shared" si="12"/>
        <v>170</v>
      </c>
      <c r="F719" s="8">
        <v>13</v>
      </c>
      <c r="G719" s="8">
        <v>0</v>
      </c>
      <c r="H719" s="8">
        <v>61</v>
      </c>
      <c r="I719" s="8">
        <v>0</v>
      </c>
      <c r="J719" s="8">
        <v>0</v>
      </c>
      <c r="K719" s="8">
        <v>24</v>
      </c>
      <c r="L719" s="8">
        <v>3</v>
      </c>
      <c r="M719" s="8">
        <v>69</v>
      </c>
      <c r="N719" s="8">
        <v>0</v>
      </c>
      <c r="O719" s="8">
        <v>0</v>
      </c>
      <c r="P719" s="8">
        <v>0</v>
      </c>
    </row>
    <row r="720" spans="1:16">
      <c r="A720" s="6" t="s">
        <v>766</v>
      </c>
      <c r="B720" s="7" t="s">
        <v>91</v>
      </c>
      <c r="C720" s="7" t="s">
        <v>104</v>
      </c>
      <c r="D720" s="7" t="s">
        <v>5</v>
      </c>
      <c r="E720" s="5">
        <f t="shared" si="12"/>
        <v>174</v>
      </c>
      <c r="F720" s="8">
        <v>33</v>
      </c>
      <c r="G720" s="8">
        <v>0</v>
      </c>
      <c r="H720" s="8">
        <v>42</v>
      </c>
      <c r="I720" s="8">
        <v>0</v>
      </c>
      <c r="J720" s="8">
        <v>0</v>
      </c>
      <c r="K720" s="8">
        <v>18</v>
      </c>
      <c r="L720" s="8">
        <v>3</v>
      </c>
      <c r="M720" s="8">
        <v>78</v>
      </c>
      <c r="N720" s="8">
        <v>0</v>
      </c>
      <c r="O720" s="8">
        <v>0</v>
      </c>
      <c r="P720" s="8">
        <v>0</v>
      </c>
    </row>
    <row r="721" spans="1:16">
      <c r="A721" s="6" t="s">
        <v>766</v>
      </c>
      <c r="B721" s="7" t="s">
        <v>91</v>
      </c>
      <c r="C721" s="7" t="s">
        <v>104</v>
      </c>
      <c r="D721" s="7" t="s">
        <v>6</v>
      </c>
      <c r="E721" s="5">
        <f t="shared" si="12"/>
        <v>50</v>
      </c>
      <c r="F721" s="8">
        <v>34</v>
      </c>
      <c r="G721" s="8">
        <v>0</v>
      </c>
      <c r="H721" s="8">
        <v>7</v>
      </c>
      <c r="I721" s="8">
        <v>0</v>
      </c>
      <c r="J721" s="8">
        <v>0</v>
      </c>
      <c r="K721" s="8">
        <v>0</v>
      </c>
      <c r="L721" s="8">
        <v>2</v>
      </c>
      <c r="M721" s="8">
        <v>7</v>
      </c>
      <c r="N721" s="8">
        <v>0</v>
      </c>
      <c r="O721" s="8">
        <v>0</v>
      </c>
      <c r="P721" s="8">
        <v>0</v>
      </c>
    </row>
    <row r="722" spans="1:16">
      <c r="A722" s="6" t="s">
        <v>766</v>
      </c>
      <c r="B722" s="7" t="s">
        <v>91</v>
      </c>
      <c r="C722" s="7" t="s">
        <v>104</v>
      </c>
      <c r="D722" s="7" t="s">
        <v>7</v>
      </c>
      <c r="E722" s="5">
        <f t="shared" si="12"/>
        <v>152</v>
      </c>
      <c r="F722" s="8">
        <v>87</v>
      </c>
      <c r="G722" s="8">
        <v>0</v>
      </c>
      <c r="H722" s="8">
        <v>23</v>
      </c>
      <c r="I722" s="8">
        <v>0</v>
      </c>
      <c r="J722" s="8">
        <v>0</v>
      </c>
      <c r="K722" s="8">
        <v>2</v>
      </c>
      <c r="L722" s="8">
        <v>1</v>
      </c>
      <c r="M722" s="8">
        <v>39</v>
      </c>
      <c r="N722" s="8">
        <v>0</v>
      </c>
      <c r="O722" s="8">
        <v>0</v>
      </c>
      <c r="P722" s="8">
        <v>0</v>
      </c>
    </row>
    <row r="723" spans="1:16">
      <c r="A723" s="6" t="s">
        <v>766</v>
      </c>
      <c r="B723" s="7" t="s">
        <v>91</v>
      </c>
      <c r="C723" s="7" t="s">
        <v>104</v>
      </c>
      <c r="D723" s="7" t="s">
        <v>8</v>
      </c>
      <c r="E723" s="5">
        <f t="shared" si="12"/>
        <v>202</v>
      </c>
      <c r="F723" s="8">
        <v>184</v>
      </c>
      <c r="G723" s="8">
        <v>0</v>
      </c>
      <c r="H723" s="8">
        <v>10</v>
      </c>
      <c r="I723" s="8">
        <v>0</v>
      </c>
      <c r="J723" s="8">
        <v>0</v>
      </c>
      <c r="K723" s="8">
        <v>0</v>
      </c>
      <c r="L723" s="8">
        <v>0</v>
      </c>
      <c r="M723" s="8">
        <v>8</v>
      </c>
      <c r="N723" s="8">
        <v>0</v>
      </c>
      <c r="O723" s="8">
        <v>0</v>
      </c>
      <c r="P723" s="8">
        <v>0</v>
      </c>
    </row>
    <row r="724" spans="1:16">
      <c r="A724" s="6" t="s">
        <v>766</v>
      </c>
      <c r="B724" s="7" t="s">
        <v>91</v>
      </c>
      <c r="C724" s="7" t="s">
        <v>104</v>
      </c>
      <c r="D724" s="7" t="s">
        <v>9</v>
      </c>
      <c r="E724" s="5">
        <f t="shared" si="12"/>
        <v>66</v>
      </c>
      <c r="F724" s="8">
        <v>65</v>
      </c>
      <c r="G724" s="8">
        <v>0</v>
      </c>
      <c r="H724" s="8">
        <v>1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</row>
    <row r="725" spans="1:16">
      <c r="A725" s="6" t="s">
        <v>766</v>
      </c>
      <c r="B725" s="7" t="s">
        <v>91</v>
      </c>
      <c r="C725" s="7" t="s">
        <v>105</v>
      </c>
      <c r="D725" s="7" t="s">
        <v>2</v>
      </c>
      <c r="E725" s="5">
        <f t="shared" si="12"/>
        <v>1088</v>
      </c>
      <c r="F725" s="8">
        <v>531</v>
      </c>
      <c r="G725" s="8">
        <v>0</v>
      </c>
      <c r="H725" s="8">
        <v>83</v>
      </c>
      <c r="I725" s="8">
        <v>0</v>
      </c>
      <c r="J725" s="8">
        <v>0</v>
      </c>
      <c r="K725" s="8">
        <v>36</v>
      </c>
      <c r="L725" s="8">
        <v>1</v>
      </c>
      <c r="M725" s="8">
        <v>437</v>
      </c>
      <c r="N725" s="8">
        <v>0</v>
      </c>
      <c r="O725" s="8">
        <v>0</v>
      </c>
      <c r="P725" s="8">
        <v>0</v>
      </c>
    </row>
    <row r="726" spans="1:16">
      <c r="A726" s="6" t="s">
        <v>766</v>
      </c>
      <c r="B726" s="7" t="s">
        <v>91</v>
      </c>
      <c r="C726" s="7" t="s">
        <v>105</v>
      </c>
      <c r="D726" s="7" t="s">
        <v>3</v>
      </c>
      <c r="E726" s="5">
        <f t="shared" si="12"/>
        <v>817</v>
      </c>
      <c r="F726" s="8">
        <v>125</v>
      </c>
      <c r="G726" s="8">
        <v>0</v>
      </c>
      <c r="H726" s="8">
        <v>268</v>
      </c>
      <c r="I726" s="8">
        <v>0</v>
      </c>
      <c r="J726" s="8">
        <v>0</v>
      </c>
      <c r="K726" s="8">
        <v>0</v>
      </c>
      <c r="L726" s="8">
        <v>0</v>
      </c>
      <c r="M726" s="8">
        <v>424</v>
      </c>
      <c r="N726" s="8">
        <v>0</v>
      </c>
      <c r="O726" s="8">
        <v>0</v>
      </c>
      <c r="P726" s="8">
        <v>0</v>
      </c>
    </row>
    <row r="727" spans="1:16">
      <c r="A727" s="6" t="s">
        <v>766</v>
      </c>
      <c r="B727" s="7" t="s">
        <v>91</v>
      </c>
      <c r="C727" s="7" t="s">
        <v>105</v>
      </c>
      <c r="D727" s="7" t="s">
        <v>4</v>
      </c>
      <c r="E727" s="5">
        <f t="shared" si="12"/>
        <v>228</v>
      </c>
      <c r="F727" s="8">
        <v>107</v>
      </c>
      <c r="G727" s="8">
        <v>0</v>
      </c>
      <c r="H727" s="8">
        <v>52</v>
      </c>
      <c r="I727" s="8">
        <v>0</v>
      </c>
      <c r="J727" s="8">
        <v>0</v>
      </c>
      <c r="K727" s="8">
        <v>9</v>
      </c>
      <c r="L727" s="8">
        <v>1</v>
      </c>
      <c r="M727" s="8">
        <v>59</v>
      </c>
      <c r="N727" s="8">
        <v>0</v>
      </c>
      <c r="O727" s="8">
        <v>0</v>
      </c>
      <c r="P727" s="8">
        <v>0</v>
      </c>
    </row>
    <row r="728" spans="1:16">
      <c r="A728" s="6" t="s">
        <v>766</v>
      </c>
      <c r="B728" s="7" t="s">
        <v>91</v>
      </c>
      <c r="C728" s="7" t="s">
        <v>105</v>
      </c>
      <c r="D728" s="7" t="s">
        <v>5</v>
      </c>
      <c r="E728" s="5">
        <f t="shared" si="12"/>
        <v>153</v>
      </c>
      <c r="F728" s="8">
        <v>100</v>
      </c>
      <c r="G728" s="8">
        <v>0</v>
      </c>
      <c r="H728" s="8">
        <v>16</v>
      </c>
      <c r="I728" s="8">
        <v>1</v>
      </c>
      <c r="J728" s="8">
        <v>0</v>
      </c>
      <c r="K728" s="8">
        <v>16</v>
      </c>
      <c r="L728" s="8">
        <v>6</v>
      </c>
      <c r="M728" s="8">
        <v>14</v>
      </c>
      <c r="N728" s="8">
        <v>0</v>
      </c>
      <c r="O728" s="8">
        <v>0</v>
      </c>
      <c r="P728" s="8">
        <v>0</v>
      </c>
    </row>
    <row r="729" spans="1:16">
      <c r="A729" s="6" t="s">
        <v>766</v>
      </c>
      <c r="B729" s="7" t="s">
        <v>91</v>
      </c>
      <c r="C729" s="7" t="s">
        <v>105</v>
      </c>
      <c r="D729" s="7" t="s">
        <v>6</v>
      </c>
      <c r="E729" s="5">
        <f t="shared" si="12"/>
        <v>177</v>
      </c>
      <c r="F729" s="8">
        <v>85</v>
      </c>
      <c r="G729" s="8">
        <v>0</v>
      </c>
      <c r="H729" s="8">
        <v>8</v>
      </c>
      <c r="I729" s="8">
        <v>0</v>
      </c>
      <c r="J729" s="8">
        <v>0</v>
      </c>
      <c r="K729" s="8">
        <v>0</v>
      </c>
      <c r="L729" s="8">
        <v>28</v>
      </c>
      <c r="M729" s="8">
        <v>56</v>
      </c>
      <c r="N729" s="8">
        <v>0</v>
      </c>
      <c r="O729" s="8">
        <v>0</v>
      </c>
      <c r="P729" s="8">
        <v>0</v>
      </c>
    </row>
    <row r="730" spans="1:16">
      <c r="A730" s="6" t="s">
        <v>766</v>
      </c>
      <c r="B730" s="7" t="s">
        <v>91</v>
      </c>
      <c r="C730" s="7" t="s">
        <v>105</v>
      </c>
      <c r="D730" s="7" t="s">
        <v>7</v>
      </c>
      <c r="E730" s="5">
        <f t="shared" si="12"/>
        <v>32</v>
      </c>
      <c r="F730" s="8">
        <v>22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1</v>
      </c>
      <c r="M730" s="8">
        <v>9</v>
      </c>
      <c r="N730" s="8">
        <v>0</v>
      </c>
      <c r="O730" s="8">
        <v>0</v>
      </c>
      <c r="P730" s="8">
        <v>0</v>
      </c>
    </row>
    <row r="731" spans="1:16">
      <c r="A731" s="6" t="s">
        <v>766</v>
      </c>
      <c r="B731" s="7" t="s">
        <v>91</v>
      </c>
      <c r="C731" s="7" t="s">
        <v>105</v>
      </c>
      <c r="D731" s="7" t="s">
        <v>8</v>
      </c>
      <c r="E731" s="5">
        <f t="shared" si="12"/>
        <v>11</v>
      </c>
      <c r="F731" s="8">
        <v>11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</row>
    <row r="732" spans="1:16">
      <c r="A732" s="6" t="s">
        <v>766</v>
      </c>
      <c r="B732" s="7" t="s">
        <v>91</v>
      </c>
      <c r="C732" s="7" t="s">
        <v>105</v>
      </c>
      <c r="D732" s="7" t="s">
        <v>9</v>
      </c>
      <c r="E732" s="5">
        <f t="shared" si="12"/>
        <v>35</v>
      </c>
      <c r="F732" s="8">
        <v>35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</row>
    <row r="733" spans="1:16">
      <c r="A733" s="6" t="s">
        <v>766</v>
      </c>
      <c r="B733" s="7" t="s">
        <v>91</v>
      </c>
      <c r="C733" s="7" t="s">
        <v>106</v>
      </c>
      <c r="D733" s="7" t="s">
        <v>2</v>
      </c>
      <c r="E733" s="5">
        <f t="shared" si="12"/>
        <v>128</v>
      </c>
      <c r="F733" s="8">
        <v>26</v>
      </c>
      <c r="G733" s="8">
        <v>0</v>
      </c>
      <c r="H733" s="8">
        <v>8</v>
      </c>
      <c r="I733" s="8">
        <v>0</v>
      </c>
      <c r="J733" s="8">
        <v>0</v>
      </c>
      <c r="K733" s="8">
        <v>21</v>
      </c>
      <c r="L733" s="8">
        <v>13</v>
      </c>
      <c r="M733" s="8">
        <v>60</v>
      </c>
      <c r="N733" s="8">
        <v>0</v>
      </c>
      <c r="O733" s="8">
        <v>0</v>
      </c>
      <c r="P733" s="8">
        <v>0</v>
      </c>
    </row>
    <row r="734" spans="1:16">
      <c r="A734" s="6" t="s">
        <v>766</v>
      </c>
      <c r="B734" s="7" t="s">
        <v>91</v>
      </c>
      <c r="C734" s="7" t="s">
        <v>106</v>
      </c>
      <c r="D734" s="7" t="s">
        <v>3</v>
      </c>
      <c r="E734" s="5">
        <f t="shared" si="12"/>
        <v>113</v>
      </c>
      <c r="F734" s="8">
        <v>5</v>
      </c>
      <c r="G734" s="8">
        <v>0</v>
      </c>
      <c r="H734" s="8">
        <v>20</v>
      </c>
      <c r="I734" s="8">
        <v>0</v>
      </c>
      <c r="J734" s="8">
        <v>0</v>
      </c>
      <c r="K734" s="8">
        <v>5</v>
      </c>
      <c r="L734" s="8">
        <v>2</v>
      </c>
      <c r="M734" s="8">
        <v>81</v>
      </c>
      <c r="N734" s="8">
        <v>0</v>
      </c>
      <c r="O734" s="8">
        <v>0</v>
      </c>
      <c r="P734" s="8">
        <v>0</v>
      </c>
    </row>
    <row r="735" spans="1:16">
      <c r="A735" s="6" t="s">
        <v>766</v>
      </c>
      <c r="B735" s="7" t="s">
        <v>91</v>
      </c>
      <c r="C735" s="7" t="s">
        <v>106</v>
      </c>
      <c r="D735" s="7" t="s">
        <v>4</v>
      </c>
      <c r="E735" s="5">
        <f t="shared" si="12"/>
        <v>124</v>
      </c>
      <c r="F735" s="8">
        <v>5</v>
      </c>
      <c r="G735" s="8">
        <v>0</v>
      </c>
      <c r="H735" s="8">
        <v>25</v>
      </c>
      <c r="I735" s="8">
        <v>0</v>
      </c>
      <c r="J735" s="8">
        <v>0</v>
      </c>
      <c r="K735" s="8">
        <v>0</v>
      </c>
      <c r="L735" s="8">
        <v>0</v>
      </c>
      <c r="M735" s="8">
        <v>94</v>
      </c>
      <c r="N735" s="8">
        <v>0</v>
      </c>
      <c r="O735" s="8">
        <v>0</v>
      </c>
      <c r="P735" s="8">
        <v>0</v>
      </c>
    </row>
    <row r="736" spans="1:16">
      <c r="A736" s="6" t="s">
        <v>766</v>
      </c>
      <c r="B736" s="7" t="s">
        <v>91</v>
      </c>
      <c r="C736" s="7" t="s">
        <v>106</v>
      </c>
      <c r="D736" s="7" t="s">
        <v>5</v>
      </c>
      <c r="E736" s="5">
        <f t="shared" si="12"/>
        <v>49</v>
      </c>
      <c r="F736" s="8">
        <v>3</v>
      </c>
      <c r="G736" s="8">
        <v>0</v>
      </c>
      <c r="H736" s="8">
        <v>4</v>
      </c>
      <c r="I736" s="8">
        <v>0</v>
      </c>
      <c r="J736" s="8">
        <v>0</v>
      </c>
      <c r="K736" s="8">
        <v>19</v>
      </c>
      <c r="L736" s="8">
        <v>1</v>
      </c>
      <c r="M736" s="8">
        <v>22</v>
      </c>
      <c r="N736" s="8">
        <v>0</v>
      </c>
      <c r="O736" s="8">
        <v>0</v>
      </c>
      <c r="P736" s="8">
        <v>0</v>
      </c>
    </row>
    <row r="737" spans="1:16">
      <c r="A737" s="6" t="s">
        <v>766</v>
      </c>
      <c r="B737" s="7" t="s">
        <v>91</v>
      </c>
      <c r="C737" s="7" t="s">
        <v>106</v>
      </c>
      <c r="D737" s="7" t="s">
        <v>6</v>
      </c>
      <c r="E737" s="5">
        <f t="shared" si="12"/>
        <v>18</v>
      </c>
      <c r="F737" s="8">
        <v>6</v>
      </c>
      <c r="G737" s="8">
        <v>0</v>
      </c>
      <c r="H737" s="8">
        <v>1</v>
      </c>
      <c r="I737" s="8">
        <v>0</v>
      </c>
      <c r="J737" s="8">
        <v>0</v>
      </c>
      <c r="K737" s="8">
        <v>6</v>
      </c>
      <c r="L737" s="8">
        <v>0</v>
      </c>
      <c r="M737" s="8">
        <v>5</v>
      </c>
      <c r="N737" s="8">
        <v>0</v>
      </c>
      <c r="O737" s="8">
        <v>0</v>
      </c>
      <c r="P737" s="8">
        <v>0</v>
      </c>
    </row>
    <row r="738" spans="1:16">
      <c r="A738" s="6" t="s">
        <v>766</v>
      </c>
      <c r="B738" s="7" t="s">
        <v>91</v>
      </c>
      <c r="C738" s="7" t="s">
        <v>106</v>
      </c>
      <c r="D738" s="7" t="s">
        <v>7</v>
      </c>
      <c r="E738" s="5">
        <f t="shared" si="12"/>
        <v>12</v>
      </c>
      <c r="F738" s="8">
        <v>6</v>
      </c>
      <c r="G738" s="8">
        <v>0</v>
      </c>
      <c r="H738" s="8">
        <v>3</v>
      </c>
      <c r="I738" s="8">
        <v>0</v>
      </c>
      <c r="J738" s="8">
        <v>0</v>
      </c>
      <c r="K738" s="8">
        <v>0</v>
      </c>
      <c r="L738" s="8">
        <v>0</v>
      </c>
      <c r="M738" s="8">
        <v>3</v>
      </c>
      <c r="N738" s="8">
        <v>0</v>
      </c>
      <c r="O738" s="8">
        <v>0</v>
      </c>
      <c r="P738" s="8">
        <v>0</v>
      </c>
    </row>
    <row r="739" spans="1:16">
      <c r="A739" s="6" t="s">
        <v>766</v>
      </c>
      <c r="B739" s="7" t="s">
        <v>91</v>
      </c>
      <c r="C739" s="7" t="s">
        <v>106</v>
      </c>
      <c r="D739" s="7" t="s">
        <v>8</v>
      </c>
      <c r="E739" s="5">
        <f t="shared" si="12"/>
        <v>65</v>
      </c>
      <c r="F739" s="8">
        <v>63</v>
      </c>
      <c r="G739" s="8">
        <v>0</v>
      </c>
      <c r="H739" s="8">
        <v>2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</row>
    <row r="740" spans="1:16">
      <c r="A740" s="6" t="s">
        <v>766</v>
      </c>
      <c r="B740" s="7" t="s">
        <v>91</v>
      </c>
      <c r="C740" s="7" t="s">
        <v>106</v>
      </c>
      <c r="D740" s="7" t="s">
        <v>9</v>
      </c>
      <c r="E740" s="5">
        <f t="shared" si="12"/>
        <v>17</v>
      </c>
      <c r="F740" s="8">
        <v>17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</row>
    <row r="741" spans="1:16">
      <c r="A741" s="6" t="s">
        <v>766</v>
      </c>
      <c r="B741" s="7" t="s">
        <v>91</v>
      </c>
      <c r="C741" s="7" t="s">
        <v>107</v>
      </c>
      <c r="D741" s="7" t="s">
        <v>2</v>
      </c>
      <c r="E741" s="5">
        <f t="shared" si="12"/>
        <v>298</v>
      </c>
      <c r="F741" s="8">
        <v>67</v>
      </c>
      <c r="G741" s="8">
        <v>0</v>
      </c>
      <c r="H741" s="8">
        <v>24</v>
      </c>
      <c r="I741" s="8">
        <v>0</v>
      </c>
      <c r="J741" s="8">
        <v>0</v>
      </c>
      <c r="K741" s="8">
        <v>22</v>
      </c>
      <c r="L741" s="8">
        <v>7</v>
      </c>
      <c r="M741" s="8">
        <v>178</v>
      </c>
      <c r="N741" s="8">
        <v>0</v>
      </c>
      <c r="O741" s="8">
        <v>0</v>
      </c>
      <c r="P741" s="8">
        <v>0</v>
      </c>
    </row>
    <row r="742" spans="1:16">
      <c r="A742" s="6" t="s">
        <v>766</v>
      </c>
      <c r="B742" s="7" t="s">
        <v>91</v>
      </c>
      <c r="C742" s="7" t="s">
        <v>107</v>
      </c>
      <c r="D742" s="7" t="s">
        <v>3</v>
      </c>
      <c r="E742" s="5">
        <f t="shared" si="12"/>
        <v>182</v>
      </c>
      <c r="F742" s="8">
        <v>18</v>
      </c>
      <c r="G742" s="8">
        <v>0</v>
      </c>
      <c r="H742" s="8">
        <v>36</v>
      </c>
      <c r="I742" s="8">
        <v>0</v>
      </c>
      <c r="J742" s="8">
        <v>0</v>
      </c>
      <c r="K742" s="8">
        <v>0</v>
      </c>
      <c r="L742" s="8">
        <v>1</v>
      </c>
      <c r="M742" s="8">
        <v>127</v>
      </c>
      <c r="N742" s="8">
        <v>0</v>
      </c>
      <c r="O742" s="8">
        <v>0</v>
      </c>
      <c r="P742" s="8">
        <v>0</v>
      </c>
    </row>
    <row r="743" spans="1:16">
      <c r="A743" s="6" t="s">
        <v>766</v>
      </c>
      <c r="B743" s="7" t="s">
        <v>91</v>
      </c>
      <c r="C743" s="7" t="s">
        <v>107</v>
      </c>
      <c r="D743" s="7" t="s">
        <v>4</v>
      </c>
      <c r="E743" s="5">
        <f t="shared" si="12"/>
        <v>183</v>
      </c>
      <c r="F743" s="8">
        <v>20</v>
      </c>
      <c r="G743" s="8">
        <v>0</v>
      </c>
      <c r="H743" s="8">
        <v>51</v>
      </c>
      <c r="I743" s="8">
        <v>0</v>
      </c>
      <c r="J743" s="8">
        <v>0</v>
      </c>
      <c r="K743" s="8">
        <v>0</v>
      </c>
      <c r="L743" s="8">
        <v>0</v>
      </c>
      <c r="M743" s="8">
        <v>112</v>
      </c>
      <c r="N743" s="8">
        <v>0</v>
      </c>
      <c r="O743" s="8">
        <v>0</v>
      </c>
      <c r="P743" s="8">
        <v>0</v>
      </c>
    </row>
    <row r="744" spans="1:16">
      <c r="A744" s="6" t="s">
        <v>766</v>
      </c>
      <c r="B744" s="7" t="s">
        <v>91</v>
      </c>
      <c r="C744" s="7" t="s">
        <v>107</v>
      </c>
      <c r="D744" s="7" t="s">
        <v>5</v>
      </c>
      <c r="E744" s="5">
        <f t="shared" si="12"/>
        <v>48</v>
      </c>
      <c r="F744" s="8">
        <v>12</v>
      </c>
      <c r="G744" s="8">
        <v>0</v>
      </c>
      <c r="H744" s="8">
        <v>5</v>
      </c>
      <c r="I744" s="8">
        <v>0</v>
      </c>
      <c r="J744" s="8">
        <v>0</v>
      </c>
      <c r="K744" s="8">
        <v>30</v>
      </c>
      <c r="L744" s="8">
        <v>0</v>
      </c>
      <c r="M744" s="8">
        <v>1</v>
      </c>
      <c r="N744" s="8">
        <v>0</v>
      </c>
      <c r="O744" s="8">
        <v>0</v>
      </c>
      <c r="P744" s="8">
        <v>0</v>
      </c>
    </row>
    <row r="745" spans="1:16">
      <c r="A745" s="6" t="s">
        <v>766</v>
      </c>
      <c r="B745" s="7" t="s">
        <v>91</v>
      </c>
      <c r="C745" s="7" t="s">
        <v>107</v>
      </c>
      <c r="D745" s="7" t="s">
        <v>6</v>
      </c>
      <c r="E745" s="5">
        <f t="shared" si="12"/>
        <v>73</v>
      </c>
      <c r="F745" s="8">
        <v>25</v>
      </c>
      <c r="G745" s="8">
        <v>0</v>
      </c>
      <c r="H745" s="8">
        <v>5</v>
      </c>
      <c r="I745" s="8">
        <v>0</v>
      </c>
      <c r="J745" s="8">
        <v>0</v>
      </c>
      <c r="K745" s="8">
        <v>16</v>
      </c>
      <c r="L745" s="8">
        <v>5</v>
      </c>
      <c r="M745" s="8">
        <v>22</v>
      </c>
      <c r="N745" s="8">
        <v>0</v>
      </c>
      <c r="O745" s="8">
        <v>0</v>
      </c>
      <c r="P745" s="8">
        <v>0</v>
      </c>
    </row>
    <row r="746" spans="1:16">
      <c r="A746" s="6" t="s">
        <v>766</v>
      </c>
      <c r="B746" s="7" t="s">
        <v>91</v>
      </c>
      <c r="C746" s="7" t="s">
        <v>107</v>
      </c>
      <c r="D746" s="7" t="s">
        <v>7</v>
      </c>
      <c r="E746" s="5">
        <f t="shared" si="12"/>
        <v>54</v>
      </c>
      <c r="F746" s="8">
        <v>29</v>
      </c>
      <c r="G746" s="8">
        <v>0</v>
      </c>
      <c r="H746" s="8">
        <v>2</v>
      </c>
      <c r="I746" s="8">
        <v>0</v>
      </c>
      <c r="J746" s="8">
        <v>0</v>
      </c>
      <c r="K746" s="8">
        <v>0</v>
      </c>
      <c r="L746" s="8">
        <v>3</v>
      </c>
      <c r="M746" s="8">
        <v>20</v>
      </c>
      <c r="N746" s="8">
        <v>0</v>
      </c>
      <c r="O746" s="8">
        <v>0</v>
      </c>
      <c r="P746" s="8">
        <v>0</v>
      </c>
    </row>
    <row r="747" spans="1:16">
      <c r="A747" s="6" t="s">
        <v>766</v>
      </c>
      <c r="B747" s="7" t="s">
        <v>91</v>
      </c>
      <c r="C747" s="7" t="s">
        <v>107</v>
      </c>
      <c r="D747" s="7" t="s">
        <v>8</v>
      </c>
      <c r="E747" s="5">
        <f t="shared" si="12"/>
        <v>29</v>
      </c>
      <c r="F747" s="8">
        <v>29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</row>
    <row r="748" spans="1:16">
      <c r="A748" s="6" t="s">
        <v>766</v>
      </c>
      <c r="B748" s="7" t="s">
        <v>91</v>
      </c>
      <c r="C748" s="7" t="s">
        <v>107</v>
      </c>
      <c r="D748" s="7" t="s">
        <v>9</v>
      </c>
      <c r="E748" s="5">
        <f t="shared" si="12"/>
        <v>61</v>
      </c>
      <c r="F748" s="8">
        <v>60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1</v>
      </c>
      <c r="N748" s="8">
        <v>0</v>
      </c>
      <c r="O748" s="8">
        <v>0</v>
      </c>
      <c r="P748" s="8">
        <v>0</v>
      </c>
    </row>
    <row r="749" spans="1:16">
      <c r="A749" s="6" t="s">
        <v>766</v>
      </c>
      <c r="B749" s="7" t="s">
        <v>91</v>
      </c>
      <c r="C749" s="7" t="s">
        <v>108</v>
      </c>
      <c r="D749" s="7" t="s">
        <v>2</v>
      </c>
      <c r="E749" s="5">
        <f t="shared" si="12"/>
        <v>124</v>
      </c>
      <c r="F749" s="8">
        <v>6</v>
      </c>
      <c r="G749" s="8">
        <v>0</v>
      </c>
      <c r="H749" s="8">
        <v>37</v>
      </c>
      <c r="I749" s="8">
        <v>0</v>
      </c>
      <c r="J749" s="8">
        <v>0</v>
      </c>
      <c r="K749" s="8">
        <v>66</v>
      </c>
      <c r="L749" s="8">
        <v>5</v>
      </c>
      <c r="M749" s="8">
        <v>8</v>
      </c>
      <c r="N749" s="8">
        <v>2</v>
      </c>
      <c r="O749" s="8">
        <v>0</v>
      </c>
      <c r="P749" s="8">
        <v>0</v>
      </c>
    </row>
    <row r="750" spans="1:16">
      <c r="A750" s="6" t="s">
        <v>766</v>
      </c>
      <c r="B750" s="7" t="s">
        <v>91</v>
      </c>
      <c r="C750" s="7" t="s">
        <v>108</v>
      </c>
      <c r="D750" s="7" t="s">
        <v>3</v>
      </c>
      <c r="E750" s="5">
        <f t="shared" si="12"/>
        <v>14</v>
      </c>
      <c r="F750" s="8">
        <v>1</v>
      </c>
      <c r="G750" s="8">
        <v>0</v>
      </c>
      <c r="H750" s="8">
        <v>6</v>
      </c>
      <c r="I750" s="8">
        <v>0</v>
      </c>
      <c r="J750" s="8">
        <v>0</v>
      </c>
      <c r="K750" s="8">
        <v>0</v>
      </c>
      <c r="L750" s="8">
        <v>0</v>
      </c>
      <c r="M750" s="8">
        <v>7</v>
      </c>
      <c r="N750" s="8">
        <v>0</v>
      </c>
      <c r="O750" s="8">
        <v>0</v>
      </c>
      <c r="P750" s="8">
        <v>0</v>
      </c>
    </row>
    <row r="751" spans="1:16">
      <c r="A751" s="6" t="s">
        <v>766</v>
      </c>
      <c r="B751" s="7" t="s">
        <v>91</v>
      </c>
      <c r="C751" s="7" t="s">
        <v>108</v>
      </c>
      <c r="D751" s="7" t="s">
        <v>4</v>
      </c>
      <c r="E751" s="5">
        <f t="shared" si="12"/>
        <v>19</v>
      </c>
      <c r="F751" s="8">
        <v>0</v>
      </c>
      <c r="G751" s="8">
        <v>0</v>
      </c>
      <c r="H751" s="8">
        <v>12</v>
      </c>
      <c r="I751" s="8">
        <v>0</v>
      </c>
      <c r="J751" s="8">
        <v>0</v>
      </c>
      <c r="K751" s="8">
        <v>0</v>
      </c>
      <c r="L751" s="8">
        <v>1</v>
      </c>
      <c r="M751" s="8">
        <v>6</v>
      </c>
      <c r="N751" s="8">
        <v>0</v>
      </c>
      <c r="O751" s="8">
        <v>0</v>
      </c>
      <c r="P751" s="8">
        <v>0</v>
      </c>
    </row>
    <row r="752" spans="1:16">
      <c r="A752" s="6" t="s">
        <v>766</v>
      </c>
      <c r="B752" s="7" t="s">
        <v>91</v>
      </c>
      <c r="C752" s="7" t="s">
        <v>108</v>
      </c>
      <c r="D752" s="7" t="s">
        <v>5</v>
      </c>
      <c r="E752" s="5">
        <f t="shared" si="12"/>
        <v>66</v>
      </c>
      <c r="F752" s="8">
        <v>4</v>
      </c>
      <c r="G752" s="8">
        <v>0</v>
      </c>
      <c r="H752" s="8">
        <v>14</v>
      </c>
      <c r="I752" s="8">
        <v>0</v>
      </c>
      <c r="J752" s="8">
        <v>0</v>
      </c>
      <c r="K752" s="8">
        <v>0</v>
      </c>
      <c r="L752" s="8">
        <v>0</v>
      </c>
      <c r="M752" s="8">
        <v>48</v>
      </c>
      <c r="N752" s="8">
        <v>0</v>
      </c>
      <c r="O752" s="8">
        <v>0</v>
      </c>
      <c r="P752" s="8">
        <v>0</v>
      </c>
    </row>
    <row r="753" spans="1:16">
      <c r="A753" s="6" t="s">
        <v>766</v>
      </c>
      <c r="B753" s="7" t="s">
        <v>91</v>
      </c>
      <c r="C753" s="7" t="s">
        <v>108</v>
      </c>
      <c r="D753" s="7" t="s">
        <v>6</v>
      </c>
      <c r="E753" s="5">
        <f t="shared" si="12"/>
        <v>31</v>
      </c>
      <c r="F753" s="8">
        <v>18</v>
      </c>
      <c r="G753" s="8">
        <v>0</v>
      </c>
      <c r="H753" s="8">
        <v>7</v>
      </c>
      <c r="I753" s="8">
        <v>0</v>
      </c>
      <c r="J753" s="8">
        <v>0</v>
      </c>
      <c r="K753" s="8">
        <v>0</v>
      </c>
      <c r="L753" s="8">
        <v>0</v>
      </c>
      <c r="M753" s="8">
        <v>6</v>
      </c>
      <c r="N753" s="8">
        <v>0</v>
      </c>
      <c r="O753" s="8">
        <v>0</v>
      </c>
      <c r="P753" s="8">
        <v>0</v>
      </c>
    </row>
    <row r="754" spans="1:16">
      <c r="A754" s="6" t="s">
        <v>766</v>
      </c>
      <c r="B754" s="7" t="s">
        <v>91</v>
      </c>
      <c r="C754" s="7" t="s">
        <v>108</v>
      </c>
      <c r="D754" s="7" t="s">
        <v>7</v>
      </c>
      <c r="E754" s="5">
        <f t="shared" si="12"/>
        <v>141</v>
      </c>
      <c r="F754" s="8">
        <v>98</v>
      </c>
      <c r="G754" s="8">
        <v>1</v>
      </c>
      <c r="H754" s="8">
        <v>20</v>
      </c>
      <c r="I754" s="8">
        <v>0</v>
      </c>
      <c r="J754" s="8">
        <v>0</v>
      </c>
      <c r="K754" s="8">
        <v>0</v>
      </c>
      <c r="L754" s="8">
        <v>0</v>
      </c>
      <c r="M754" s="8">
        <v>22</v>
      </c>
      <c r="N754" s="8">
        <v>0</v>
      </c>
      <c r="O754" s="8">
        <v>0</v>
      </c>
      <c r="P754" s="8">
        <v>0</v>
      </c>
    </row>
    <row r="755" spans="1:16">
      <c r="A755" s="6" t="s">
        <v>766</v>
      </c>
      <c r="B755" s="7" t="s">
        <v>91</v>
      </c>
      <c r="C755" s="7" t="s">
        <v>108</v>
      </c>
      <c r="D755" s="7" t="s">
        <v>8</v>
      </c>
      <c r="E755" s="5">
        <f t="shared" si="12"/>
        <v>161</v>
      </c>
      <c r="F755" s="8">
        <v>151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10</v>
      </c>
      <c r="N755" s="8">
        <v>0</v>
      </c>
      <c r="O755" s="8">
        <v>0</v>
      </c>
      <c r="P755" s="8">
        <v>0</v>
      </c>
    </row>
    <row r="756" spans="1:16">
      <c r="A756" s="6" t="s">
        <v>766</v>
      </c>
      <c r="B756" s="7" t="s">
        <v>91</v>
      </c>
      <c r="C756" s="7" t="s">
        <v>108</v>
      </c>
      <c r="D756" s="7" t="s">
        <v>9</v>
      </c>
      <c r="E756" s="5">
        <f t="shared" si="12"/>
        <v>53</v>
      </c>
      <c r="F756" s="8">
        <v>51</v>
      </c>
      <c r="G756" s="8">
        <v>0</v>
      </c>
      <c r="H756" s="8">
        <v>1</v>
      </c>
      <c r="I756" s="8">
        <v>1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</row>
    <row r="757" spans="1:16">
      <c r="A757" s="6" t="s">
        <v>766</v>
      </c>
      <c r="B757" s="7" t="s">
        <v>91</v>
      </c>
      <c r="C757" s="7" t="s">
        <v>109</v>
      </c>
      <c r="D757" s="7" t="s">
        <v>2</v>
      </c>
      <c r="E757" s="5">
        <f t="shared" si="12"/>
        <v>130</v>
      </c>
      <c r="F757" s="8">
        <v>35</v>
      </c>
      <c r="G757" s="8">
        <v>0</v>
      </c>
      <c r="H757" s="8">
        <v>21</v>
      </c>
      <c r="I757" s="8">
        <v>0</v>
      </c>
      <c r="J757" s="8">
        <v>0</v>
      </c>
      <c r="K757" s="8">
        <v>7</v>
      </c>
      <c r="L757" s="8">
        <v>9</v>
      </c>
      <c r="M757" s="8">
        <v>58</v>
      </c>
      <c r="N757" s="8">
        <v>0</v>
      </c>
      <c r="O757" s="8">
        <v>0</v>
      </c>
      <c r="P757" s="8">
        <v>0</v>
      </c>
    </row>
    <row r="758" spans="1:16">
      <c r="A758" s="6" t="s">
        <v>766</v>
      </c>
      <c r="B758" s="7" t="s">
        <v>91</v>
      </c>
      <c r="C758" s="7" t="s">
        <v>109</v>
      </c>
      <c r="D758" s="7" t="s">
        <v>3</v>
      </c>
      <c r="E758" s="5">
        <f t="shared" si="12"/>
        <v>103</v>
      </c>
      <c r="F758" s="8">
        <v>5</v>
      </c>
      <c r="G758" s="8">
        <v>0</v>
      </c>
      <c r="H758" s="8">
        <v>16</v>
      </c>
      <c r="I758" s="8">
        <v>0</v>
      </c>
      <c r="J758" s="8">
        <v>0</v>
      </c>
      <c r="K758" s="8">
        <v>0</v>
      </c>
      <c r="L758" s="8">
        <v>0</v>
      </c>
      <c r="M758" s="8">
        <v>82</v>
      </c>
      <c r="N758" s="8">
        <v>0</v>
      </c>
      <c r="O758" s="8">
        <v>0</v>
      </c>
      <c r="P758" s="8">
        <v>0</v>
      </c>
    </row>
    <row r="759" spans="1:16">
      <c r="A759" s="6" t="s">
        <v>766</v>
      </c>
      <c r="B759" s="7" t="s">
        <v>91</v>
      </c>
      <c r="C759" s="7" t="s">
        <v>109</v>
      </c>
      <c r="D759" s="7" t="s">
        <v>4</v>
      </c>
      <c r="E759" s="5">
        <f t="shared" si="12"/>
        <v>84</v>
      </c>
      <c r="F759" s="8">
        <v>6</v>
      </c>
      <c r="G759" s="8">
        <v>0</v>
      </c>
      <c r="H759" s="8">
        <v>24</v>
      </c>
      <c r="I759" s="8">
        <v>0</v>
      </c>
      <c r="J759" s="8">
        <v>0</v>
      </c>
      <c r="K759" s="8">
        <v>0</v>
      </c>
      <c r="L759" s="8">
        <v>0</v>
      </c>
      <c r="M759" s="8">
        <v>54</v>
      </c>
      <c r="N759" s="8">
        <v>0</v>
      </c>
      <c r="O759" s="8">
        <v>0</v>
      </c>
      <c r="P759" s="8">
        <v>0</v>
      </c>
    </row>
    <row r="760" spans="1:16">
      <c r="A760" s="6" t="s">
        <v>766</v>
      </c>
      <c r="B760" s="7" t="s">
        <v>91</v>
      </c>
      <c r="C760" s="7" t="s">
        <v>109</v>
      </c>
      <c r="D760" s="7" t="s">
        <v>5</v>
      </c>
      <c r="E760" s="5">
        <f t="shared" si="12"/>
        <v>29</v>
      </c>
      <c r="F760" s="8">
        <v>6</v>
      </c>
      <c r="G760" s="8">
        <v>0</v>
      </c>
      <c r="H760" s="8">
        <v>3</v>
      </c>
      <c r="I760" s="8">
        <v>0</v>
      </c>
      <c r="J760" s="8">
        <v>0</v>
      </c>
      <c r="K760" s="8">
        <v>1</v>
      </c>
      <c r="L760" s="8">
        <v>2</v>
      </c>
      <c r="M760" s="8">
        <v>17</v>
      </c>
      <c r="N760" s="8">
        <v>0</v>
      </c>
      <c r="O760" s="8">
        <v>0</v>
      </c>
      <c r="P760" s="8">
        <v>0</v>
      </c>
    </row>
    <row r="761" spans="1:16">
      <c r="A761" s="6" t="s">
        <v>766</v>
      </c>
      <c r="B761" s="7" t="s">
        <v>91</v>
      </c>
      <c r="C761" s="7" t="s">
        <v>109</v>
      </c>
      <c r="D761" s="7" t="s">
        <v>6</v>
      </c>
      <c r="E761" s="5">
        <f t="shared" si="12"/>
        <v>66</v>
      </c>
      <c r="F761" s="8">
        <v>13</v>
      </c>
      <c r="G761" s="8">
        <v>0</v>
      </c>
      <c r="H761" s="8">
        <v>2</v>
      </c>
      <c r="I761" s="8">
        <v>0</v>
      </c>
      <c r="J761" s="8">
        <v>0</v>
      </c>
      <c r="K761" s="8">
        <v>6</v>
      </c>
      <c r="L761" s="8">
        <v>11</v>
      </c>
      <c r="M761" s="8">
        <v>34</v>
      </c>
      <c r="N761" s="8">
        <v>0</v>
      </c>
      <c r="O761" s="8">
        <v>0</v>
      </c>
      <c r="P761" s="8">
        <v>0</v>
      </c>
    </row>
    <row r="762" spans="1:16">
      <c r="A762" s="6" t="s">
        <v>766</v>
      </c>
      <c r="B762" s="7" t="s">
        <v>91</v>
      </c>
      <c r="C762" s="7" t="s">
        <v>109</v>
      </c>
      <c r="D762" s="7" t="s">
        <v>7</v>
      </c>
      <c r="E762" s="5">
        <f t="shared" si="12"/>
        <v>18</v>
      </c>
      <c r="F762" s="8">
        <v>8</v>
      </c>
      <c r="G762" s="8">
        <v>0</v>
      </c>
      <c r="H762" s="8">
        <v>1</v>
      </c>
      <c r="I762" s="8">
        <v>0</v>
      </c>
      <c r="J762" s="8">
        <v>0</v>
      </c>
      <c r="K762" s="8">
        <v>0</v>
      </c>
      <c r="L762" s="8">
        <v>2</v>
      </c>
      <c r="M762" s="8">
        <v>7</v>
      </c>
      <c r="N762" s="8">
        <v>0</v>
      </c>
      <c r="O762" s="8">
        <v>0</v>
      </c>
      <c r="P762" s="8">
        <v>0</v>
      </c>
    </row>
    <row r="763" spans="1:16">
      <c r="A763" s="6" t="s">
        <v>766</v>
      </c>
      <c r="B763" s="7" t="s">
        <v>91</v>
      </c>
      <c r="C763" s="7" t="s">
        <v>109</v>
      </c>
      <c r="D763" s="7" t="s">
        <v>8</v>
      </c>
      <c r="E763" s="5">
        <f t="shared" si="12"/>
        <v>14</v>
      </c>
      <c r="F763" s="8">
        <v>14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</row>
    <row r="764" spans="1:16">
      <c r="A764" s="6" t="s">
        <v>766</v>
      </c>
      <c r="B764" s="7" t="s">
        <v>91</v>
      </c>
      <c r="C764" s="7" t="s">
        <v>109</v>
      </c>
      <c r="D764" s="7" t="s">
        <v>9</v>
      </c>
      <c r="E764" s="5">
        <f t="shared" si="12"/>
        <v>55</v>
      </c>
      <c r="F764" s="8">
        <v>55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</row>
    <row r="765" spans="1:16">
      <c r="A765" s="6" t="s">
        <v>766</v>
      </c>
      <c r="B765" s="7" t="s">
        <v>91</v>
      </c>
      <c r="C765" s="7" t="s">
        <v>110</v>
      </c>
      <c r="D765" s="7" t="s">
        <v>2</v>
      </c>
      <c r="E765" s="5">
        <f t="shared" si="12"/>
        <v>52</v>
      </c>
      <c r="F765" s="8">
        <v>16</v>
      </c>
      <c r="G765" s="8">
        <v>0</v>
      </c>
      <c r="H765" s="8">
        <v>5</v>
      </c>
      <c r="I765" s="8">
        <v>0</v>
      </c>
      <c r="J765" s="8">
        <v>0</v>
      </c>
      <c r="K765" s="8">
        <v>0</v>
      </c>
      <c r="L765" s="8">
        <v>0</v>
      </c>
      <c r="M765" s="8">
        <v>31</v>
      </c>
      <c r="N765" s="8">
        <v>0</v>
      </c>
      <c r="O765" s="8">
        <v>0</v>
      </c>
      <c r="P765" s="8">
        <v>0</v>
      </c>
    </row>
    <row r="766" spans="1:16">
      <c r="A766" s="6" t="s">
        <v>766</v>
      </c>
      <c r="B766" s="7" t="s">
        <v>91</v>
      </c>
      <c r="C766" s="7" t="s">
        <v>110</v>
      </c>
      <c r="D766" s="7" t="s">
        <v>3</v>
      </c>
      <c r="E766" s="5">
        <f t="shared" si="12"/>
        <v>92</v>
      </c>
      <c r="F766" s="8">
        <v>5</v>
      </c>
      <c r="G766" s="8">
        <v>0</v>
      </c>
      <c r="H766" s="8">
        <v>4</v>
      </c>
      <c r="I766" s="8">
        <v>0</v>
      </c>
      <c r="J766" s="8">
        <v>0</v>
      </c>
      <c r="K766" s="8">
        <v>0</v>
      </c>
      <c r="L766" s="8">
        <v>0</v>
      </c>
      <c r="M766" s="8">
        <v>83</v>
      </c>
      <c r="N766" s="8">
        <v>0</v>
      </c>
      <c r="O766" s="8">
        <v>0</v>
      </c>
      <c r="P766" s="8">
        <v>0</v>
      </c>
    </row>
    <row r="767" spans="1:16">
      <c r="A767" s="6" t="s">
        <v>766</v>
      </c>
      <c r="B767" s="7" t="s">
        <v>91</v>
      </c>
      <c r="C767" s="7" t="s">
        <v>110</v>
      </c>
      <c r="D767" s="7" t="s">
        <v>4</v>
      </c>
      <c r="E767" s="5">
        <f t="shared" si="12"/>
        <v>27</v>
      </c>
      <c r="F767" s="8">
        <v>6</v>
      </c>
      <c r="G767" s="8">
        <v>0</v>
      </c>
      <c r="H767" s="8">
        <v>8</v>
      </c>
      <c r="I767" s="8">
        <v>0</v>
      </c>
      <c r="J767" s="8">
        <v>0</v>
      </c>
      <c r="K767" s="8">
        <v>0</v>
      </c>
      <c r="L767" s="8">
        <v>0</v>
      </c>
      <c r="M767" s="8">
        <v>13</v>
      </c>
      <c r="N767" s="8">
        <v>0</v>
      </c>
      <c r="O767" s="8">
        <v>0</v>
      </c>
      <c r="P767" s="8">
        <v>0</v>
      </c>
    </row>
    <row r="768" spans="1:16">
      <c r="A768" s="6" t="s">
        <v>766</v>
      </c>
      <c r="B768" s="7" t="s">
        <v>91</v>
      </c>
      <c r="C768" s="7" t="s">
        <v>110</v>
      </c>
      <c r="D768" s="7" t="s">
        <v>5</v>
      </c>
      <c r="E768" s="5">
        <f t="shared" si="12"/>
        <v>64</v>
      </c>
      <c r="F768" s="8">
        <v>24</v>
      </c>
      <c r="G768" s="8">
        <v>0</v>
      </c>
      <c r="H768" s="8">
        <v>1</v>
      </c>
      <c r="I768" s="8">
        <v>0</v>
      </c>
      <c r="J768" s="8">
        <v>0</v>
      </c>
      <c r="K768" s="8">
        <v>0</v>
      </c>
      <c r="L768" s="8">
        <v>0</v>
      </c>
      <c r="M768" s="8">
        <v>39</v>
      </c>
      <c r="N768" s="8">
        <v>0</v>
      </c>
      <c r="O768" s="8">
        <v>0</v>
      </c>
      <c r="P768" s="8">
        <v>0</v>
      </c>
    </row>
    <row r="769" spans="1:16">
      <c r="A769" s="6" t="s">
        <v>766</v>
      </c>
      <c r="B769" s="7" t="s">
        <v>91</v>
      </c>
      <c r="C769" s="7" t="s">
        <v>110</v>
      </c>
      <c r="D769" s="7" t="s">
        <v>6</v>
      </c>
      <c r="E769" s="5">
        <f t="shared" si="12"/>
        <v>23</v>
      </c>
      <c r="F769" s="8">
        <v>21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1</v>
      </c>
      <c r="M769" s="8">
        <v>1</v>
      </c>
      <c r="N769" s="8">
        <v>0</v>
      </c>
      <c r="O769" s="8">
        <v>0</v>
      </c>
      <c r="P769" s="8">
        <v>0</v>
      </c>
    </row>
    <row r="770" spans="1:16">
      <c r="A770" s="6" t="s">
        <v>766</v>
      </c>
      <c r="B770" s="7" t="s">
        <v>91</v>
      </c>
      <c r="C770" s="7" t="s">
        <v>110</v>
      </c>
      <c r="D770" s="7" t="s">
        <v>7</v>
      </c>
      <c r="E770" s="5">
        <f t="shared" si="12"/>
        <v>12</v>
      </c>
      <c r="F770" s="8">
        <v>10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2</v>
      </c>
      <c r="N770" s="8">
        <v>0</v>
      </c>
      <c r="O770" s="8">
        <v>0</v>
      </c>
      <c r="P770" s="8">
        <v>0</v>
      </c>
    </row>
    <row r="771" spans="1:16">
      <c r="A771" s="6" t="s">
        <v>766</v>
      </c>
      <c r="B771" s="7" t="s">
        <v>91</v>
      </c>
      <c r="C771" s="7" t="s">
        <v>110</v>
      </c>
      <c r="D771" s="7" t="s">
        <v>8</v>
      </c>
      <c r="E771" s="5">
        <f t="shared" si="12"/>
        <v>13</v>
      </c>
      <c r="F771" s="8">
        <v>13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</row>
    <row r="772" spans="1:16">
      <c r="A772" s="6" t="s">
        <v>766</v>
      </c>
      <c r="B772" s="7" t="s">
        <v>91</v>
      </c>
      <c r="C772" s="7" t="s">
        <v>110</v>
      </c>
      <c r="D772" s="7" t="s">
        <v>9</v>
      </c>
      <c r="E772" s="5">
        <f t="shared" si="12"/>
        <v>16</v>
      </c>
      <c r="F772" s="8">
        <v>16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</row>
    <row r="773" spans="1:16">
      <c r="A773" s="6" t="s">
        <v>766</v>
      </c>
      <c r="B773" s="7" t="s">
        <v>91</v>
      </c>
      <c r="C773" s="7" t="s">
        <v>111</v>
      </c>
      <c r="D773" s="7" t="s">
        <v>2</v>
      </c>
      <c r="E773" s="5">
        <f t="shared" ref="E773:E836" si="13">SUM(F773:P773)</f>
        <v>16</v>
      </c>
      <c r="F773" s="8">
        <v>15</v>
      </c>
      <c r="G773" s="8">
        <v>0</v>
      </c>
      <c r="H773" s="8">
        <v>1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</row>
    <row r="774" spans="1:16">
      <c r="A774" s="6" t="s">
        <v>766</v>
      </c>
      <c r="B774" s="7" t="s">
        <v>91</v>
      </c>
      <c r="C774" s="7" t="s">
        <v>111</v>
      </c>
      <c r="D774" s="7" t="s">
        <v>3</v>
      </c>
      <c r="E774" s="5">
        <f t="shared" si="13"/>
        <v>11</v>
      </c>
      <c r="F774" s="8">
        <v>10</v>
      </c>
      <c r="G774" s="8">
        <v>0</v>
      </c>
      <c r="H774" s="8">
        <v>1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</row>
    <row r="775" spans="1:16">
      <c r="A775" s="6" t="s">
        <v>766</v>
      </c>
      <c r="B775" s="7" t="s">
        <v>91</v>
      </c>
      <c r="C775" s="7" t="s">
        <v>111</v>
      </c>
      <c r="D775" s="7" t="s">
        <v>4</v>
      </c>
      <c r="E775" s="5">
        <f t="shared" si="13"/>
        <v>9</v>
      </c>
      <c r="F775" s="8">
        <v>8</v>
      </c>
      <c r="G775" s="8">
        <v>0</v>
      </c>
      <c r="H775" s="8">
        <v>1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</row>
    <row r="776" spans="1:16">
      <c r="A776" s="6" t="s">
        <v>766</v>
      </c>
      <c r="B776" s="7" t="s">
        <v>91</v>
      </c>
      <c r="C776" s="7" t="s">
        <v>111</v>
      </c>
      <c r="D776" s="7" t="s">
        <v>5</v>
      </c>
      <c r="E776" s="5">
        <f t="shared" si="13"/>
        <v>35</v>
      </c>
      <c r="F776" s="8">
        <v>32</v>
      </c>
      <c r="G776" s="8">
        <v>0</v>
      </c>
      <c r="H776" s="8">
        <v>2</v>
      </c>
      <c r="I776" s="8">
        <v>0</v>
      </c>
      <c r="J776" s="8">
        <v>0</v>
      </c>
      <c r="K776" s="8">
        <v>0</v>
      </c>
      <c r="L776" s="8">
        <v>0</v>
      </c>
      <c r="M776" s="8">
        <v>1</v>
      </c>
      <c r="N776" s="8">
        <v>0</v>
      </c>
      <c r="O776" s="8">
        <v>0</v>
      </c>
      <c r="P776" s="8">
        <v>0</v>
      </c>
    </row>
    <row r="777" spans="1:16">
      <c r="A777" s="6" t="s">
        <v>766</v>
      </c>
      <c r="B777" s="7" t="s">
        <v>91</v>
      </c>
      <c r="C777" s="7" t="s">
        <v>111</v>
      </c>
      <c r="D777" s="7" t="s">
        <v>6</v>
      </c>
      <c r="E777" s="5">
        <f t="shared" si="13"/>
        <v>21</v>
      </c>
      <c r="F777" s="8">
        <v>19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2</v>
      </c>
      <c r="N777" s="8">
        <v>0</v>
      </c>
      <c r="O777" s="8">
        <v>0</v>
      </c>
      <c r="P777" s="8">
        <v>0</v>
      </c>
    </row>
    <row r="778" spans="1:16">
      <c r="A778" s="6" t="s">
        <v>766</v>
      </c>
      <c r="B778" s="7" t="s">
        <v>91</v>
      </c>
      <c r="C778" s="7" t="s">
        <v>111</v>
      </c>
      <c r="D778" s="7" t="s">
        <v>7</v>
      </c>
      <c r="E778" s="5">
        <f t="shared" si="13"/>
        <v>2</v>
      </c>
      <c r="F778" s="8">
        <v>1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1</v>
      </c>
      <c r="N778" s="8">
        <v>0</v>
      </c>
      <c r="O778" s="8">
        <v>0</v>
      </c>
      <c r="P778" s="8">
        <v>0</v>
      </c>
    </row>
    <row r="779" spans="1:16">
      <c r="A779" s="6" t="s">
        <v>766</v>
      </c>
      <c r="B779" s="7" t="s">
        <v>91</v>
      </c>
      <c r="C779" s="7" t="s">
        <v>111</v>
      </c>
      <c r="D779" s="7" t="s">
        <v>8</v>
      </c>
      <c r="E779" s="5">
        <f t="shared" si="13"/>
        <v>3</v>
      </c>
      <c r="F779" s="8">
        <v>3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</row>
    <row r="780" spans="1:16">
      <c r="A780" s="6" t="s">
        <v>766</v>
      </c>
      <c r="B780" s="7" t="s">
        <v>91</v>
      </c>
      <c r="C780" s="7" t="s">
        <v>111</v>
      </c>
      <c r="D780" s="7" t="s">
        <v>9</v>
      </c>
      <c r="E780" s="5">
        <f t="shared" si="13"/>
        <v>22</v>
      </c>
      <c r="F780" s="8">
        <v>22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</row>
    <row r="781" spans="1:16">
      <c r="A781" s="6" t="s">
        <v>766</v>
      </c>
      <c r="B781" s="7" t="s">
        <v>91</v>
      </c>
      <c r="C781" s="7" t="s">
        <v>112</v>
      </c>
      <c r="D781" s="7" t="s">
        <v>2</v>
      </c>
      <c r="E781" s="5">
        <f t="shared" si="13"/>
        <v>1016</v>
      </c>
      <c r="F781" s="8">
        <v>463</v>
      </c>
      <c r="G781" s="8">
        <v>3</v>
      </c>
      <c r="H781" s="8">
        <v>71</v>
      </c>
      <c r="I781" s="8">
        <v>0</v>
      </c>
      <c r="J781" s="8">
        <v>0</v>
      </c>
      <c r="K781" s="8">
        <v>50</v>
      </c>
      <c r="L781" s="8">
        <v>5</v>
      </c>
      <c r="M781" s="8">
        <v>419</v>
      </c>
      <c r="N781" s="8">
        <v>5</v>
      </c>
      <c r="O781" s="8">
        <v>0</v>
      </c>
      <c r="P781" s="8">
        <v>0</v>
      </c>
    </row>
    <row r="782" spans="1:16">
      <c r="A782" s="6" t="s">
        <v>766</v>
      </c>
      <c r="B782" s="7" t="s">
        <v>91</v>
      </c>
      <c r="C782" s="7" t="s">
        <v>112</v>
      </c>
      <c r="D782" s="7" t="s">
        <v>3</v>
      </c>
      <c r="E782" s="5">
        <f t="shared" si="13"/>
        <v>537</v>
      </c>
      <c r="F782" s="8">
        <v>168</v>
      </c>
      <c r="G782" s="8">
        <v>0</v>
      </c>
      <c r="H782" s="8">
        <v>131</v>
      </c>
      <c r="I782" s="8">
        <v>0</v>
      </c>
      <c r="J782" s="8">
        <v>0</v>
      </c>
      <c r="K782" s="8">
        <v>0</v>
      </c>
      <c r="L782" s="8">
        <v>0</v>
      </c>
      <c r="M782" s="8">
        <v>237</v>
      </c>
      <c r="N782" s="8">
        <v>1</v>
      </c>
      <c r="O782" s="8">
        <v>0</v>
      </c>
      <c r="P782" s="8">
        <v>0</v>
      </c>
    </row>
    <row r="783" spans="1:16">
      <c r="A783" s="6" t="s">
        <v>766</v>
      </c>
      <c r="B783" s="7" t="s">
        <v>91</v>
      </c>
      <c r="C783" s="7" t="s">
        <v>112</v>
      </c>
      <c r="D783" s="7" t="s">
        <v>4</v>
      </c>
      <c r="E783" s="5">
        <f t="shared" si="13"/>
        <v>323</v>
      </c>
      <c r="F783" s="8">
        <v>192</v>
      </c>
      <c r="G783" s="8">
        <v>0</v>
      </c>
      <c r="H783" s="8">
        <v>67</v>
      </c>
      <c r="I783" s="8">
        <v>0</v>
      </c>
      <c r="J783" s="8">
        <v>0</v>
      </c>
      <c r="K783" s="8">
        <v>14</v>
      </c>
      <c r="L783" s="8">
        <v>0</v>
      </c>
      <c r="M783" s="8">
        <v>49</v>
      </c>
      <c r="N783" s="8">
        <v>1</v>
      </c>
      <c r="O783" s="8">
        <v>0</v>
      </c>
      <c r="P783" s="8">
        <v>0</v>
      </c>
    </row>
    <row r="784" spans="1:16">
      <c r="A784" s="6" t="s">
        <v>766</v>
      </c>
      <c r="B784" s="7" t="s">
        <v>91</v>
      </c>
      <c r="C784" s="7" t="s">
        <v>112</v>
      </c>
      <c r="D784" s="7" t="s">
        <v>5</v>
      </c>
      <c r="E784" s="5">
        <f t="shared" si="13"/>
        <v>280</v>
      </c>
      <c r="F784" s="8">
        <v>192</v>
      </c>
      <c r="G784" s="8">
        <v>0</v>
      </c>
      <c r="H784" s="8">
        <v>22</v>
      </c>
      <c r="I784" s="8">
        <v>0</v>
      </c>
      <c r="J784" s="8">
        <v>0</v>
      </c>
      <c r="K784" s="8">
        <v>57</v>
      </c>
      <c r="L784" s="8">
        <v>1</v>
      </c>
      <c r="M784" s="8">
        <v>8</v>
      </c>
      <c r="N784" s="8">
        <v>0</v>
      </c>
      <c r="O784" s="8">
        <v>0</v>
      </c>
      <c r="P784" s="8">
        <v>0</v>
      </c>
    </row>
    <row r="785" spans="1:16">
      <c r="A785" s="6" t="s">
        <v>766</v>
      </c>
      <c r="B785" s="7" t="s">
        <v>91</v>
      </c>
      <c r="C785" s="7" t="s">
        <v>112</v>
      </c>
      <c r="D785" s="7" t="s">
        <v>6</v>
      </c>
      <c r="E785" s="5">
        <f t="shared" si="13"/>
        <v>313</v>
      </c>
      <c r="F785" s="8">
        <v>245</v>
      </c>
      <c r="G785" s="8">
        <v>0</v>
      </c>
      <c r="H785" s="8">
        <v>9</v>
      </c>
      <c r="I785" s="8">
        <v>0</v>
      </c>
      <c r="J785" s="8">
        <v>0</v>
      </c>
      <c r="K785" s="8">
        <v>12</v>
      </c>
      <c r="L785" s="8">
        <v>18</v>
      </c>
      <c r="M785" s="8">
        <v>29</v>
      </c>
      <c r="N785" s="8">
        <v>0</v>
      </c>
      <c r="O785" s="8">
        <v>0</v>
      </c>
      <c r="P785" s="8">
        <v>0</v>
      </c>
    </row>
    <row r="786" spans="1:16">
      <c r="A786" s="6" t="s">
        <v>766</v>
      </c>
      <c r="B786" s="7" t="s">
        <v>91</v>
      </c>
      <c r="C786" s="7" t="s">
        <v>112</v>
      </c>
      <c r="D786" s="7" t="s">
        <v>7</v>
      </c>
      <c r="E786" s="5">
        <f t="shared" si="13"/>
        <v>174</v>
      </c>
      <c r="F786" s="8">
        <v>146</v>
      </c>
      <c r="G786" s="8">
        <v>0</v>
      </c>
      <c r="H786" s="8">
        <v>5</v>
      </c>
      <c r="I786" s="8">
        <v>0</v>
      </c>
      <c r="J786" s="8">
        <v>0</v>
      </c>
      <c r="K786" s="8">
        <v>0</v>
      </c>
      <c r="L786" s="8">
        <v>4</v>
      </c>
      <c r="M786" s="8">
        <v>15</v>
      </c>
      <c r="N786" s="8">
        <v>3</v>
      </c>
      <c r="O786" s="8">
        <v>1</v>
      </c>
      <c r="P786" s="8">
        <v>0</v>
      </c>
    </row>
    <row r="787" spans="1:16">
      <c r="A787" s="6" t="s">
        <v>766</v>
      </c>
      <c r="B787" s="7" t="s">
        <v>91</v>
      </c>
      <c r="C787" s="7" t="s">
        <v>112</v>
      </c>
      <c r="D787" s="7" t="s">
        <v>8</v>
      </c>
      <c r="E787" s="5">
        <f t="shared" si="13"/>
        <v>35</v>
      </c>
      <c r="F787" s="8">
        <v>35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</row>
    <row r="788" spans="1:16">
      <c r="A788" s="6" t="s">
        <v>766</v>
      </c>
      <c r="B788" s="7" t="s">
        <v>91</v>
      </c>
      <c r="C788" s="7" t="s">
        <v>112</v>
      </c>
      <c r="D788" s="7" t="s">
        <v>9</v>
      </c>
      <c r="E788" s="5">
        <f t="shared" si="13"/>
        <v>528</v>
      </c>
      <c r="F788" s="8">
        <v>517</v>
      </c>
      <c r="G788" s="8">
        <v>0</v>
      </c>
      <c r="H788" s="8">
        <v>2</v>
      </c>
      <c r="I788" s="8">
        <v>0</v>
      </c>
      <c r="J788" s="8">
        <v>0</v>
      </c>
      <c r="K788" s="8">
        <v>5</v>
      </c>
      <c r="L788" s="8">
        <v>0</v>
      </c>
      <c r="M788" s="8">
        <v>3</v>
      </c>
      <c r="N788" s="8">
        <v>1</v>
      </c>
      <c r="O788" s="8">
        <v>0</v>
      </c>
      <c r="P788" s="8">
        <v>0</v>
      </c>
    </row>
    <row r="789" spans="1:16">
      <c r="A789" s="6" t="s">
        <v>766</v>
      </c>
      <c r="B789" s="7" t="s">
        <v>91</v>
      </c>
      <c r="C789" s="7" t="s">
        <v>113</v>
      </c>
      <c r="D789" s="7" t="s">
        <v>2</v>
      </c>
      <c r="E789" s="5">
        <f t="shared" si="13"/>
        <v>39</v>
      </c>
      <c r="F789" s="8">
        <v>12</v>
      </c>
      <c r="G789" s="8">
        <v>0</v>
      </c>
      <c r="H789" s="8">
        <v>3</v>
      </c>
      <c r="I789" s="8">
        <v>0</v>
      </c>
      <c r="J789" s="8">
        <v>0</v>
      </c>
      <c r="K789" s="8">
        <v>8</v>
      </c>
      <c r="L789" s="8">
        <v>5</v>
      </c>
      <c r="M789" s="8">
        <v>11</v>
      </c>
      <c r="N789" s="8">
        <v>0</v>
      </c>
      <c r="O789" s="8">
        <v>0</v>
      </c>
      <c r="P789" s="8">
        <v>0</v>
      </c>
    </row>
    <row r="790" spans="1:16">
      <c r="A790" s="6" t="s">
        <v>766</v>
      </c>
      <c r="B790" s="7" t="s">
        <v>91</v>
      </c>
      <c r="C790" s="7" t="s">
        <v>113</v>
      </c>
      <c r="D790" s="7" t="s">
        <v>3</v>
      </c>
      <c r="E790" s="5">
        <f t="shared" si="13"/>
        <v>55</v>
      </c>
      <c r="F790" s="8">
        <v>12</v>
      </c>
      <c r="G790" s="8">
        <v>0</v>
      </c>
      <c r="H790" s="8">
        <v>10</v>
      </c>
      <c r="I790" s="8">
        <v>0</v>
      </c>
      <c r="J790" s="8">
        <v>0</v>
      </c>
      <c r="K790" s="8">
        <v>0</v>
      </c>
      <c r="L790" s="8">
        <v>0</v>
      </c>
      <c r="M790" s="8">
        <v>33</v>
      </c>
      <c r="N790" s="8">
        <v>0</v>
      </c>
      <c r="O790" s="8">
        <v>0</v>
      </c>
      <c r="P790" s="8">
        <v>0</v>
      </c>
    </row>
    <row r="791" spans="1:16">
      <c r="A791" s="6" t="s">
        <v>766</v>
      </c>
      <c r="B791" s="7" t="s">
        <v>91</v>
      </c>
      <c r="C791" s="7" t="s">
        <v>113</v>
      </c>
      <c r="D791" s="7" t="s">
        <v>4</v>
      </c>
      <c r="E791" s="5">
        <f t="shared" si="13"/>
        <v>39</v>
      </c>
      <c r="F791" s="8">
        <v>20</v>
      </c>
      <c r="G791" s="8">
        <v>0</v>
      </c>
      <c r="H791" s="8">
        <v>9</v>
      </c>
      <c r="I791" s="8">
        <v>0</v>
      </c>
      <c r="J791" s="8">
        <v>0</v>
      </c>
      <c r="K791" s="8">
        <v>0</v>
      </c>
      <c r="L791" s="8">
        <v>0</v>
      </c>
      <c r="M791" s="8">
        <v>10</v>
      </c>
      <c r="N791" s="8">
        <v>0</v>
      </c>
      <c r="O791" s="8">
        <v>0</v>
      </c>
      <c r="P791" s="8">
        <v>0</v>
      </c>
    </row>
    <row r="792" spans="1:16">
      <c r="A792" s="6" t="s">
        <v>766</v>
      </c>
      <c r="B792" s="7" t="s">
        <v>91</v>
      </c>
      <c r="C792" s="7" t="s">
        <v>113</v>
      </c>
      <c r="D792" s="7" t="s">
        <v>5</v>
      </c>
      <c r="E792" s="5">
        <f t="shared" si="13"/>
        <v>20</v>
      </c>
      <c r="F792" s="8">
        <v>14</v>
      </c>
      <c r="G792" s="8">
        <v>0</v>
      </c>
      <c r="H792" s="8">
        <v>3</v>
      </c>
      <c r="I792" s="8">
        <v>0</v>
      </c>
      <c r="J792" s="8">
        <v>0</v>
      </c>
      <c r="K792" s="8">
        <v>0</v>
      </c>
      <c r="L792" s="8">
        <v>0</v>
      </c>
      <c r="M792" s="8">
        <v>3</v>
      </c>
      <c r="N792" s="8">
        <v>0</v>
      </c>
      <c r="O792" s="8">
        <v>0</v>
      </c>
      <c r="P792" s="8">
        <v>0</v>
      </c>
    </row>
    <row r="793" spans="1:16">
      <c r="A793" s="6" t="s">
        <v>766</v>
      </c>
      <c r="B793" s="7" t="s">
        <v>91</v>
      </c>
      <c r="C793" s="7" t="s">
        <v>113</v>
      </c>
      <c r="D793" s="7" t="s">
        <v>6</v>
      </c>
      <c r="E793" s="5">
        <f t="shared" si="13"/>
        <v>56</v>
      </c>
      <c r="F793" s="8">
        <v>28</v>
      </c>
      <c r="G793" s="8">
        <v>0</v>
      </c>
      <c r="H793" s="8">
        <v>2</v>
      </c>
      <c r="I793" s="8">
        <v>0</v>
      </c>
      <c r="J793" s="8">
        <v>0</v>
      </c>
      <c r="K793" s="8">
        <v>0</v>
      </c>
      <c r="L793" s="8">
        <v>4</v>
      </c>
      <c r="M793" s="8">
        <v>22</v>
      </c>
      <c r="N793" s="8">
        <v>0</v>
      </c>
      <c r="O793" s="8">
        <v>0</v>
      </c>
      <c r="P793" s="8">
        <v>0</v>
      </c>
    </row>
    <row r="794" spans="1:16">
      <c r="A794" s="6" t="s">
        <v>766</v>
      </c>
      <c r="B794" s="7" t="s">
        <v>91</v>
      </c>
      <c r="C794" s="7" t="s">
        <v>113</v>
      </c>
      <c r="D794" s="7" t="s">
        <v>7</v>
      </c>
      <c r="E794" s="5">
        <f t="shared" si="13"/>
        <v>10</v>
      </c>
      <c r="F794" s="8">
        <v>8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1</v>
      </c>
      <c r="M794" s="8">
        <v>1</v>
      </c>
      <c r="N794" s="8">
        <v>0</v>
      </c>
      <c r="O794" s="8">
        <v>0</v>
      </c>
      <c r="P794" s="8">
        <v>0</v>
      </c>
    </row>
    <row r="795" spans="1:16">
      <c r="A795" s="6" t="s">
        <v>766</v>
      </c>
      <c r="B795" s="7" t="s">
        <v>91</v>
      </c>
      <c r="C795" s="7" t="s">
        <v>113</v>
      </c>
      <c r="D795" s="7" t="s">
        <v>8</v>
      </c>
      <c r="E795" s="5">
        <f t="shared" si="13"/>
        <v>30</v>
      </c>
      <c r="F795" s="8">
        <v>30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</row>
    <row r="796" spans="1:16">
      <c r="A796" s="6" t="s">
        <v>766</v>
      </c>
      <c r="B796" s="7" t="s">
        <v>91</v>
      </c>
      <c r="C796" s="7" t="s">
        <v>113</v>
      </c>
      <c r="D796" s="7" t="s">
        <v>9</v>
      </c>
      <c r="E796" s="5">
        <f t="shared" si="13"/>
        <v>8</v>
      </c>
      <c r="F796" s="8">
        <v>7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1</v>
      </c>
      <c r="N796" s="8">
        <v>0</v>
      </c>
      <c r="O796" s="8">
        <v>0</v>
      </c>
      <c r="P796" s="8">
        <v>0</v>
      </c>
    </row>
    <row r="797" spans="1:16">
      <c r="A797" s="6" t="s">
        <v>766</v>
      </c>
      <c r="B797" s="7" t="s">
        <v>91</v>
      </c>
      <c r="C797" s="7" t="s">
        <v>114</v>
      </c>
      <c r="D797" s="7" t="s">
        <v>2</v>
      </c>
      <c r="E797" s="5">
        <f t="shared" si="13"/>
        <v>145</v>
      </c>
      <c r="F797" s="8">
        <v>35</v>
      </c>
      <c r="G797" s="8">
        <v>0</v>
      </c>
      <c r="H797" s="8">
        <v>13</v>
      </c>
      <c r="I797" s="8">
        <v>0</v>
      </c>
      <c r="J797" s="8">
        <v>0</v>
      </c>
      <c r="K797" s="8">
        <v>15</v>
      </c>
      <c r="L797" s="8">
        <v>14</v>
      </c>
      <c r="M797" s="8">
        <v>68</v>
      </c>
      <c r="N797" s="8">
        <v>0</v>
      </c>
      <c r="O797" s="8">
        <v>0</v>
      </c>
      <c r="P797" s="8">
        <v>0</v>
      </c>
    </row>
    <row r="798" spans="1:16">
      <c r="A798" s="6" t="s">
        <v>766</v>
      </c>
      <c r="B798" s="7" t="s">
        <v>91</v>
      </c>
      <c r="C798" s="7" t="s">
        <v>114</v>
      </c>
      <c r="D798" s="7" t="s">
        <v>3</v>
      </c>
      <c r="E798" s="5">
        <f t="shared" si="13"/>
        <v>109</v>
      </c>
      <c r="F798" s="8">
        <v>23</v>
      </c>
      <c r="G798" s="8">
        <v>0</v>
      </c>
      <c r="H798" s="8">
        <v>24</v>
      </c>
      <c r="I798" s="8">
        <v>0</v>
      </c>
      <c r="J798" s="8">
        <v>0</v>
      </c>
      <c r="K798" s="8">
        <v>27</v>
      </c>
      <c r="L798" s="8">
        <v>4</v>
      </c>
      <c r="M798" s="8">
        <v>31</v>
      </c>
      <c r="N798" s="8">
        <v>0</v>
      </c>
      <c r="O798" s="8">
        <v>0</v>
      </c>
      <c r="P798" s="8">
        <v>0</v>
      </c>
    </row>
    <row r="799" spans="1:16">
      <c r="A799" s="6" t="s">
        <v>766</v>
      </c>
      <c r="B799" s="7" t="s">
        <v>91</v>
      </c>
      <c r="C799" s="7" t="s">
        <v>114</v>
      </c>
      <c r="D799" s="7" t="s">
        <v>4</v>
      </c>
      <c r="E799" s="5">
        <f t="shared" si="13"/>
        <v>101</v>
      </c>
      <c r="F799" s="8">
        <v>38</v>
      </c>
      <c r="G799" s="8">
        <v>0</v>
      </c>
      <c r="H799" s="8">
        <v>28</v>
      </c>
      <c r="I799" s="8">
        <v>0</v>
      </c>
      <c r="J799" s="8">
        <v>0</v>
      </c>
      <c r="K799" s="8">
        <v>0</v>
      </c>
      <c r="L799" s="8">
        <v>0</v>
      </c>
      <c r="M799" s="8">
        <v>35</v>
      </c>
      <c r="N799" s="8">
        <v>0</v>
      </c>
      <c r="O799" s="8">
        <v>0</v>
      </c>
      <c r="P799" s="8">
        <v>0</v>
      </c>
    </row>
    <row r="800" spans="1:16">
      <c r="A800" s="6" t="s">
        <v>766</v>
      </c>
      <c r="B800" s="7" t="s">
        <v>91</v>
      </c>
      <c r="C800" s="7" t="s">
        <v>114</v>
      </c>
      <c r="D800" s="7" t="s">
        <v>5</v>
      </c>
      <c r="E800" s="5">
        <f t="shared" si="13"/>
        <v>52</v>
      </c>
      <c r="F800" s="8">
        <v>18</v>
      </c>
      <c r="G800" s="8">
        <v>0</v>
      </c>
      <c r="H800" s="8">
        <v>13</v>
      </c>
      <c r="I800" s="8">
        <v>0</v>
      </c>
      <c r="J800" s="8">
        <v>0</v>
      </c>
      <c r="K800" s="8">
        <v>5</v>
      </c>
      <c r="L800" s="8">
        <v>0</v>
      </c>
      <c r="M800" s="8">
        <v>16</v>
      </c>
      <c r="N800" s="8">
        <v>0</v>
      </c>
      <c r="O800" s="8">
        <v>0</v>
      </c>
      <c r="P800" s="8">
        <v>0</v>
      </c>
    </row>
    <row r="801" spans="1:16">
      <c r="A801" s="6" t="s">
        <v>766</v>
      </c>
      <c r="B801" s="7" t="s">
        <v>91</v>
      </c>
      <c r="C801" s="7" t="s">
        <v>114</v>
      </c>
      <c r="D801" s="7" t="s">
        <v>6</v>
      </c>
      <c r="E801" s="5">
        <f t="shared" si="13"/>
        <v>35</v>
      </c>
      <c r="F801" s="8">
        <v>14</v>
      </c>
      <c r="G801" s="8">
        <v>0</v>
      </c>
      <c r="H801" s="8">
        <v>7</v>
      </c>
      <c r="I801" s="8">
        <v>0</v>
      </c>
      <c r="J801" s="8">
        <v>0</v>
      </c>
      <c r="K801" s="8">
        <v>7</v>
      </c>
      <c r="L801" s="8">
        <v>1</v>
      </c>
      <c r="M801" s="8">
        <v>6</v>
      </c>
      <c r="N801" s="8">
        <v>0</v>
      </c>
      <c r="O801" s="8">
        <v>0</v>
      </c>
      <c r="P801" s="8">
        <v>0</v>
      </c>
    </row>
    <row r="802" spans="1:16">
      <c r="A802" s="6" t="s">
        <v>766</v>
      </c>
      <c r="B802" s="7" t="s">
        <v>91</v>
      </c>
      <c r="C802" s="7" t="s">
        <v>114</v>
      </c>
      <c r="D802" s="7" t="s">
        <v>7</v>
      </c>
      <c r="E802" s="5">
        <f t="shared" si="13"/>
        <v>54</v>
      </c>
      <c r="F802" s="8">
        <v>15</v>
      </c>
      <c r="G802" s="8">
        <v>0</v>
      </c>
      <c r="H802" s="8">
        <v>26</v>
      </c>
      <c r="I802" s="8">
        <v>0</v>
      </c>
      <c r="J802" s="8">
        <v>0</v>
      </c>
      <c r="K802" s="8">
        <v>3</v>
      </c>
      <c r="L802" s="8">
        <v>0</v>
      </c>
      <c r="M802" s="8">
        <v>10</v>
      </c>
      <c r="N802" s="8">
        <v>0</v>
      </c>
      <c r="O802" s="8">
        <v>0</v>
      </c>
      <c r="P802" s="8">
        <v>0</v>
      </c>
    </row>
    <row r="803" spans="1:16">
      <c r="A803" s="6" t="s">
        <v>766</v>
      </c>
      <c r="B803" s="7" t="s">
        <v>91</v>
      </c>
      <c r="C803" s="7" t="s">
        <v>114</v>
      </c>
      <c r="D803" s="7" t="s">
        <v>8</v>
      </c>
      <c r="E803" s="5">
        <f t="shared" si="13"/>
        <v>45</v>
      </c>
      <c r="F803" s="8">
        <v>25</v>
      </c>
      <c r="G803" s="8">
        <v>0</v>
      </c>
      <c r="H803" s="8">
        <v>20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</row>
    <row r="804" spans="1:16">
      <c r="A804" s="6" t="s">
        <v>766</v>
      </c>
      <c r="B804" s="7" t="s">
        <v>91</v>
      </c>
      <c r="C804" s="7" t="s">
        <v>114</v>
      </c>
      <c r="D804" s="7" t="s">
        <v>9</v>
      </c>
      <c r="E804" s="5">
        <f t="shared" si="13"/>
        <v>32</v>
      </c>
      <c r="F804" s="8">
        <v>32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</row>
    <row r="805" spans="1:16">
      <c r="A805" s="6" t="s">
        <v>766</v>
      </c>
      <c r="B805" s="7" t="s">
        <v>91</v>
      </c>
      <c r="C805" s="7" t="s">
        <v>115</v>
      </c>
      <c r="D805" s="7" t="s">
        <v>2</v>
      </c>
      <c r="E805" s="5">
        <f t="shared" si="13"/>
        <v>272</v>
      </c>
      <c r="F805" s="8">
        <v>71</v>
      </c>
      <c r="G805" s="8">
        <v>0</v>
      </c>
      <c r="H805" s="8">
        <v>20</v>
      </c>
      <c r="I805" s="8">
        <v>0</v>
      </c>
      <c r="J805" s="8">
        <v>0</v>
      </c>
      <c r="K805" s="8">
        <v>105</v>
      </c>
      <c r="L805" s="8">
        <v>11</v>
      </c>
      <c r="M805" s="8">
        <v>65</v>
      </c>
      <c r="N805" s="8">
        <v>0</v>
      </c>
      <c r="O805" s="8">
        <v>0</v>
      </c>
      <c r="P805" s="8">
        <v>0</v>
      </c>
    </row>
    <row r="806" spans="1:16">
      <c r="A806" s="6" t="s">
        <v>766</v>
      </c>
      <c r="B806" s="7" t="s">
        <v>91</v>
      </c>
      <c r="C806" s="7" t="s">
        <v>115</v>
      </c>
      <c r="D806" s="7" t="s">
        <v>3</v>
      </c>
      <c r="E806" s="5">
        <f t="shared" si="13"/>
        <v>137</v>
      </c>
      <c r="F806" s="8">
        <v>5</v>
      </c>
      <c r="G806" s="8">
        <v>0</v>
      </c>
      <c r="H806" s="8">
        <v>32</v>
      </c>
      <c r="I806" s="8">
        <v>0</v>
      </c>
      <c r="J806" s="8">
        <v>0</v>
      </c>
      <c r="K806" s="8">
        <v>0</v>
      </c>
      <c r="L806" s="8">
        <v>2</v>
      </c>
      <c r="M806" s="8">
        <v>98</v>
      </c>
      <c r="N806" s="8">
        <v>0</v>
      </c>
      <c r="O806" s="8">
        <v>0</v>
      </c>
      <c r="P806" s="8">
        <v>0</v>
      </c>
    </row>
    <row r="807" spans="1:16">
      <c r="A807" s="6" t="s">
        <v>766</v>
      </c>
      <c r="B807" s="7" t="s">
        <v>91</v>
      </c>
      <c r="C807" s="7" t="s">
        <v>115</v>
      </c>
      <c r="D807" s="7" t="s">
        <v>4</v>
      </c>
      <c r="E807" s="5">
        <f t="shared" si="13"/>
        <v>83</v>
      </c>
      <c r="F807" s="8">
        <v>5</v>
      </c>
      <c r="G807" s="8">
        <v>0</v>
      </c>
      <c r="H807" s="8">
        <v>18</v>
      </c>
      <c r="I807" s="8">
        <v>0</v>
      </c>
      <c r="J807" s="8">
        <v>0</v>
      </c>
      <c r="K807" s="8">
        <v>15</v>
      </c>
      <c r="L807" s="8">
        <v>1</v>
      </c>
      <c r="M807" s="8">
        <v>44</v>
      </c>
      <c r="N807" s="8">
        <v>0</v>
      </c>
      <c r="O807" s="8">
        <v>0</v>
      </c>
      <c r="P807" s="8">
        <v>0</v>
      </c>
    </row>
    <row r="808" spans="1:16">
      <c r="A808" s="6" t="s">
        <v>766</v>
      </c>
      <c r="B808" s="7" t="s">
        <v>91</v>
      </c>
      <c r="C808" s="7" t="s">
        <v>115</v>
      </c>
      <c r="D808" s="7" t="s">
        <v>5</v>
      </c>
      <c r="E808" s="5">
        <f t="shared" si="13"/>
        <v>47</v>
      </c>
      <c r="F808" s="8">
        <v>11</v>
      </c>
      <c r="G808" s="8">
        <v>0</v>
      </c>
      <c r="H808" s="8">
        <v>6</v>
      </c>
      <c r="I808" s="8">
        <v>0</v>
      </c>
      <c r="J808" s="8">
        <v>0</v>
      </c>
      <c r="K808" s="8">
        <v>28</v>
      </c>
      <c r="L808" s="8">
        <v>0</v>
      </c>
      <c r="M808" s="8">
        <v>2</v>
      </c>
      <c r="N808" s="8">
        <v>0</v>
      </c>
      <c r="O808" s="8">
        <v>0</v>
      </c>
      <c r="P808" s="8">
        <v>0</v>
      </c>
    </row>
    <row r="809" spans="1:16">
      <c r="A809" s="6" t="s">
        <v>766</v>
      </c>
      <c r="B809" s="7" t="s">
        <v>91</v>
      </c>
      <c r="C809" s="7" t="s">
        <v>115</v>
      </c>
      <c r="D809" s="7" t="s">
        <v>6</v>
      </c>
      <c r="E809" s="5">
        <f t="shared" si="13"/>
        <v>38</v>
      </c>
      <c r="F809" s="8">
        <v>8</v>
      </c>
      <c r="G809" s="8">
        <v>0</v>
      </c>
      <c r="H809" s="8">
        <v>2</v>
      </c>
      <c r="I809" s="8">
        <v>0</v>
      </c>
      <c r="J809" s="8">
        <v>0</v>
      </c>
      <c r="K809" s="8">
        <v>20</v>
      </c>
      <c r="L809" s="8">
        <v>0</v>
      </c>
      <c r="M809" s="8">
        <v>8</v>
      </c>
      <c r="N809" s="8">
        <v>0</v>
      </c>
      <c r="O809" s="8">
        <v>0</v>
      </c>
      <c r="P809" s="8">
        <v>0</v>
      </c>
    </row>
    <row r="810" spans="1:16">
      <c r="A810" s="6" t="s">
        <v>766</v>
      </c>
      <c r="B810" s="7" t="s">
        <v>91</v>
      </c>
      <c r="C810" s="7" t="s">
        <v>115</v>
      </c>
      <c r="D810" s="7" t="s">
        <v>7</v>
      </c>
      <c r="E810" s="5">
        <f t="shared" si="13"/>
        <v>28</v>
      </c>
      <c r="F810" s="8">
        <v>7</v>
      </c>
      <c r="G810" s="8">
        <v>0</v>
      </c>
      <c r="H810" s="8">
        <v>1</v>
      </c>
      <c r="I810" s="8">
        <v>0</v>
      </c>
      <c r="J810" s="8">
        <v>0</v>
      </c>
      <c r="K810" s="8">
        <v>0</v>
      </c>
      <c r="L810" s="8">
        <v>4</v>
      </c>
      <c r="M810" s="8">
        <v>16</v>
      </c>
      <c r="N810" s="8">
        <v>0</v>
      </c>
      <c r="O810" s="8">
        <v>0</v>
      </c>
      <c r="P810" s="8">
        <v>0</v>
      </c>
    </row>
    <row r="811" spans="1:16">
      <c r="A811" s="6" t="s">
        <v>766</v>
      </c>
      <c r="B811" s="7" t="s">
        <v>91</v>
      </c>
      <c r="C811" s="7" t="s">
        <v>115</v>
      </c>
      <c r="D811" s="7" t="s">
        <v>8</v>
      </c>
      <c r="E811" s="5">
        <f t="shared" si="13"/>
        <v>10</v>
      </c>
      <c r="F811" s="8">
        <v>10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</row>
    <row r="812" spans="1:16">
      <c r="A812" s="6" t="s">
        <v>766</v>
      </c>
      <c r="B812" s="7" t="s">
        <v>91</v>
      </c>
      <c r="C812" s="7" t="s">
        <v>115</v>
      </c>
      <c r="D812" s="7" t="s">
        <v>9</v>
      </c>
      <c r="E812" s="5">
        <f t="shared" si="13"/>
        <v>36</v>
      </c>
      <c r="F812" s="8">
        <v>36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</row>
    <row r="813" spans="1:16">
      <c r="A813" s="6" t="s">
        <v>766</v>
      </c>
      <c r="B813" s="7" t="s">
        <v>91</v>
      </c>
      <c r="C813" s="7" t="s">
        <v>116</v>
      </c>
      <c r="D813" s="7" t="s">
        <v>2</v>
      </c>
      <c r="E813" s="5">
        <f t="shared" si="13"/>
        <v>708</v>
      </c>
      <c r="F813" s="8">
        <v>451</v>
      </c>
      <c r="G813" s="8">
        <v>0</v>
      </c>
      <c r="H813" s="8">
        <v>23</v>
      </c>
      <c r="I813" s="8">
        <v>0</v>
      </c>
      <c r="J813" s="8">
        <v>0</v>
      </c>
      <c r="K813" s="8">
        <v>0</v>
      </c>
      <c r="L813" s="8">
        <v>19</v>
      </c>
      <c r="M813" s="8">
        <v>215</v>
      </c>
      <c r="N813" s="8">
        <v>0</v>
      </c>
      <c r="O813" s="8">
        <v>0</v>
      </c>
      <c r="P813" s="8">
        <v>0</v>
      </c>
    </row>
    <row r="814" spans="1:16">
      <c r="A814" s="6" t="s">
        <v>766</v>
      </c>
      <c r="B814" s="7" t="s">
        <v>91</v>
      </c>
      <c r="C814" s="7" t="s">
        <v>116</v>
      </c>
      <c r="D814" s="7" t="s">
        <v>3</v>
      </c>
      <c r="E814" s="5">
        <f t="shared" si="13"/>
        <v>325</v>
      </c>
      <c r="F814" s="8">
        <v>182</v>
      </c>
      <c r="G814" s="8">
        <v>0</v>
      </c>
      <c r="H814" s="8">
        <v>25</v>
      </c>
      <c r="I814" s="8">
        <v>0</v>
      </c>
      <c r="J814" s="8">
        <v>0</v>
      </c>
      <c r="K814" s="8">
        <v>0</v>
      </c>
      <c r="L814" s="8">
        <v>2</v>
      </c>
      <c r="M814" s="8">
        <v>116</v>
      </c>
      <c r="N814" s="8">
        <v>0</v>
      </c>
      <c r="O814" s="8">
        <v>0</v>
      </c>
      <c r="P814" s="8">
        <v>0</v>
      </c>
    </row>
    <row r="815" spans="1:16">
      <c r="A815" s="6" t="s">
        <v>766</v>
      </c>
      <c r="B815" s="7" t="s">
        <v>91</v>
      </c>
      <c r="C815" s="7" t="s">
        <v>116</v>
      </c>
      <c r="D815" s="7" t="s">
        <v>4</v>
      </c>
      <c r="E815" s="5">
        <f t="shared" si="13"/>
        <v>371</v>
      </c>
      <c r="F815" s="8">
        <v>242</v>
      </c>
      <c r="G815" s="8">
        <v>0</v>
      </c>
      <c r="H815" s="8">
        <v>15</v>
      </c>
      <c r="I815" s="8">
        <v>0</v>
      </c>
      <c r="J815" s="8">
        <v>0</v>
      </c>
      <c r="K815" s="8">
        <v>0</v>
      </c>
      <c r="L815" s="8">
        <v>3</v>
      </c>
      <c r="M815" s="8">
        <v>111</v>
      </c>
      <c r="N815" s="8">
        <v>0</v>
      </c>
      <c r="O815" s="8">
        <v>0</v>
      </c>
      <c r="P815" s="8">
        <v>0</v>
      </c>
    </row>
    <row r="816" spans="1:16">
      <c r="A816" s="6" t="s">
        <v>766</v>
      </c>
      <c r="B816" s="7" t="s">
        <v>91</v>
      </c>
      <c r="C816" s="7" t="s">
        <v>116</v>
      </c>
      <c r="D816" s="7" t="s">
        <v>5</v>
      </c>
      <c r="E816" s="5">
        <f t="shared" si="13"/>
        <v>307</v>
      </c>
      <c r="F816" s="8">
        <v>208</v>
      </c>
      <c r="G816" s="8">
        <v>0</v>
      </c>
      <c r="H816" s="8">
        <v>9</v>
      </c>
      <c r="I816" s="8">
        <v>0</v>
      </c>
      <c r="J816" s="8">
        <v>0</v>
      </c>
      <c r="K816" s="8">
        <v>0</v>
      </c>
      <c r="L816" s="8">
        <v>3</v>
      </c>
      <c r="M816" s="8">
        <v>87</v>
      </c>
      <c r="N816" s="8">
        <v>0</v>
      </c>
      <c r="O816" s="8">
        <v>0</v>
      </c>
      <c r="P816" s="8">
        <v>0</v>
      </c>
    </row>
    <row r="817" spans="1:16">
      <c r="A817" s="6" t="s">
        <v>766</v>
      </c>
      <c r="B817" s="7" t="s">
        <v>91</v>
      </c>
      <c r="C817" s="7" t="s">
        <v>116</v>
      </c>
      <c r="D817" s="7" t="s">
        <v>6</v>
      </c>
      <c r="E817" s="5">
        <f t="shared" si="13"/>
        <v>280</v>
      </c>
      <c r="F817" s="8">
        <v>218</v>
      </c>
      <c r="G817" s="8">
        <v>0</v>
      </c>
      <c r="H817" s="8">
        <v>9</v>
      </c>
      <c r="I817" s="8">
        <v>0</v>
      </c>
      <c r="J817" s="8">
        <v>0</v>
      </c>
      <c r="K817" s="8">
        <v>0</v>
      </c>
      <c r="L817" s="8">
        <v>5</v>
      </c>
      <c r="M817" s="8">
        <v>47</v>
      </c>
      <c r="N817" s="8">
        <v>0</v>
      </c>
      <c r="O817" s="8">
        <v>1</v>
      </c>
      <c r="P817" s="8">
        <v>0</v>
      </c>
    </row>
    <row r="818" spans="1:16">
      <c r="A818" s="6" t="s">
        <v>766</v>
      </c>
      <c r="B818" s="7" t="s">
        <v>91</v>
      </c>
      <c r="C818" s="7" t="s">
        <v>116</v>
      </c>
      <c r="D818" s="7" t="s">
        <v>7</v>
      </c>
      <c r="E818" s="5">
        <f t="shared" si="13"/>
        <v>165</v>
      </c>
      <c r="F818" s="8">
        <v>142</v>
      </c>
      <c r="G818" s="8">
        <v>0</v>
      </c>
      <c r="H818" s="8">
        <v>1</v>
      </c>
      <c r="I818" s="8">
        <v>0</v>
      </c>
      <c r="J818" s="8">
        <v>0</v>
      </c>
      <c r="K818" s="8">
        <v>0</v>
      </c>
      <c r="L818" s="8">
        <v>5</v>
      </c>
      <c r="M818" s="8">
        <v>17</v>
      </c>
      <c r="N818" s="8">
        <v>0</v>
      </c>
      <c r="O818" s="8">
        <v>0</v>
      </c>
      <c r="P818" s="8">
        <v>0</v>
      </c>
    </row>
    <row r="819" spans="1:16">
      <c r="A819" s="6" t="s">
        <v>766</v>
      </c>
      <c r="B819" s="7" t="s">
        <v>91</v>
      </c>
      <c r="C819" s="7" t="s">
        <v>116</v>
      </c>
      <c r="D819" s="7" t="s">
        <v>8</v>
      </c>
      <c r="E819" s="5">
        <f t="shared" si="13"/>
        <v>60</v>
      </c>
      <c r="F819" s="8">
        <v>60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</row>
    <row r="820" spans="1:16">
      <c r="A820" s="6" t="s">
        <v>766</v>
      </c>
      <c r="B820" s="7" t="s">
        <v>91</v>
      </c>
      <c r="C820" s="7" t="s">
        <v>116</v>
      </c>
      <c r="D820" s="7" t="s">
        <v>9</v>
      </c>
      <c r="E820" s="5">
        <f t="shared" si="13"/>
        <v>333</v>
      </c>
      <c r="F820" s="8">
        <v>332</v>
      </c>
      <c r="G820" s="8">
        <v>0</v>
      </c>
      <c r="H820" s="8">
        <v>1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</row>
    <row r="821" spans="1:16">
      <c r="A821" s="6" t="s">
        <v>766</v>
      </c>
      <c r="B821" s="7" t="s">
        <v>91</v>
      </c>
      <c r="C821" s="7" t="s">
        <v>117</v>
      </c>
      <c r="D821" s="7" t="s">
        <v>2</v>
      </c>
      <c r="E821" s="5">
        <f t="shared" si="13"/>
        <v>268</v>
      </c>
      <c r="F821" s="8">
        <v>88</v>
      </c>
      <c r="G821" s="8">
        <v>0</v>
      </c>
      <c r="H821" s="8">
        <v>14</v>
      </c>
      <c r="I821" s="8">
        <v>0</v>
      </c>
      <c r="J821" s="8">
        <v>0</v>
      </c>
      <c r="K821" s="8">
        <v>0</v>
      </c>
      <c r="L821" s="8">
        <v>0</v>
      </c>
      <c r="M821" s="8">
        <v>166</v>
      </c>
      <c r="N821" s="8">
        <v>0</v>
      </c>
      <c r="O821" s="8">
        <v>0</v>
      </c>
      <c r="P821" s="8">
        <v>0</v>
      </c>
    </row>
    <row r="822" spans="1:16">
      <c r="A822" s="6" t="s">
        <v>766</v>
      </c>
      <c r="B822" s="7" t="s">
        <v>91</v>
      </c>
      <c r="C822" s="7" t="s">
        <v>117</v>
      </c>
      <c r="D822" s="7" t="s">
        <v>3</v>
      </c>
      <c r="E822" s="5">
        <f t="shared" si="13"/>
        <v>215</v>
      </c>
      <c r="F822" s="8">
        <v>38</v>
      </c>
      <c r="G822" s="8">
        <v>0</v>
      </c>
      <c r="H822" s="8">
        <v>22</v>
      </c>
      <c r="I822" s="8">
        <v>0</v>
      </c>
      <c r="J822" s="8">
        <v>0</v>
      </c>
      <c r="K822" s="8">
        <v>0</v>
      </c>
      <c r="L822" s="8">
        <v>0</v>
      </c>
      <c r="M822" s="8">
        <v>155</v>
      </c>
      <c r="N822" s="8">
        <v>0</v>
      </c>
      <c r="O822" s="8">
        <v>0</v>
      </c>
      <c r="P822" s="8">
        <v>0</v>
      </c>
    </row>
    <row r="823" spans="1:16">
      <c r="A823" s="6" t="s">
        <v>766</v>
      </c>
      <c r="B823" s="7" t="s">
        <v>91</v>
      </c>
      <c r="C823" s="7" t="s">
        <v>117</v>
      </c>
      <c r="D823" s="7" t="s">
        <v>4</v>
      </c>
      <c r="E823" s="5">
        <f t="shared" si="13"/>
        <v>60</v>
      </c>
      <c r="F823" s="8">
        <v>32</v>
      </c>
      <c r="G823" s="8">
        <v>0</v>
      </c>
      <c r="H823" s="8">
        <v>13</v>
      </c>
      <c r="I823" s="8">
        <v>0</v>
      </c>
      <c r="J823" s="8">
        <v>0</v>
      </c>
      <c r="K823" s="8">
        <v>0</v>
      </c>
      <c r="L823" s="8">
        <v>0</v>
      </c>
      <c r="M823" s="8">
        <v>15</v>
      </c>
      <c r="N823" s="8">
        <v>0</v>
      </c>
      <c r="O823" s="8">
        <v>0</v>
      </c>
      <c r="P823" s="8">
        <v>0</v>
      </c>
    </row>
    <row r="824" spans="1:16">
      <c r="A824" s="6" t="s">
        <v>766</v>
      </c>
      <c r="B824" s="7" t="s">
        <v>91</v>
      </c>
      <c r="C824" s="7" t="s">
        <v>117</v>
      </c>
      <c r="D824" s="7" t="s">
        <v>5</v>
      </c>
      <c r="E824" s="5">
        <f t="shared" si="13"/>
        <v>58</v>
      </c>
      <c r="F824" s="8">
        <v>44</v>
      </c>
      <c r="G824" s="8">
        <v>0</v>
      </c>
      <c r="H824" s="8">
        <v>3</v>
      </c>
      <c r="I824" s="8">
        <v>0</v>
      </c>
      <c r="J824" s="8">
        <v>0</v>
      </c>
      <c r="K824" s="8">
        <v>9</v>
      </c>
      <c r="L824" s="8">
        <v>0</v>
      </c>
      <c r="M824" s="8">
        <v>2</v>
      </c>
      <c r="N824" s="8">
        <v>0</v>
      </c>
      <c r="O824" s="8">
        <v>0</v>
      </c>
      <c r="P824" s="8">
        <v>0</v>
      </c>
    </row>
    <row r="825" spans="1:16">
      <c r="A825" s="6" t="s">
        <v>766</v>
      </c>
      <c r="B825" s="7" t="s">
        <v>91</v>
      </c>
      <c r="C825" s="7" t="s">
        <v>117</v>
      </c>
      <c r="D825" s="7" t="s">
        <v>6</v>
      </c>
      <c r="E825" s="5">
        <f t="shared" si="13"/>
        <v>42</v>
      </c>
      <c r="F825" s="8">
        <v>33</v>
      </c>
      <c r="G825" s="8">
        <v>0</v>
      </c>
      <c r="H825" s="8">
        <v>2</v>
      </c>
      <c r="I825" s="8">
        <v>0</v>
      </c>
      <c r="J825" s="8">
        <v>0</v>
      </c>
      <c r="K825" s="8">
        <v>0</v>
      </c>
      <c r="L825" s="8">
        <v>1</v>
      </c>
      <c r="M825" s="8">
        <v>6</v>
      </c>
      <c r="N825" s="8">
        <v>0</v>
      </c>
      <c r="O825" s="8">
        <v>0</v>
      </c>
      <c r="P825" s="8">
        <v>0</v>
      </c>
    </row>
    <row r="826" spans="1:16">
      <c r="A826" s="6" t="s">
        <v>766</v>
      </c>
      <c r="B826" s="7" t="s">
        <v>91</v>
      </c>
      <c r="C826" s="7" t="s">
        <v>117</v>
      </c>
      <c r="D826" s="7" t="s">
        <v>7</v>
      </c>
      <c r="E826" s="5">
        <f t="shared" si="13"/>
        <v>6</v>
      </c>
      <c r="F826" s="8">
        <v>6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</row>
    <row r="827" spans="1:16">
      <c r="A827" s="6" t="s">
        <v>766</v>
      </c>
      <c r="B827" s="7" t="s">
        <v>91</v>
      </c>
      <c r="C827" s="7" t="s">
        <v>117</v>
      </c>
      <c r="D827" s="7" t="s">
        <v>8</v>
      </c>
      <c r="E827" s="5">
        <f t="shared" si="13"/>
        <v>2</v>
      </c>
      <c r="F827" s="8">
        <v>2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</row>
    <row r="828" spans="1:16">
      <c r="A828" s="6" t="s">
        <v>766</v>
      </c>
      <c r="B828" s="7" t="s">
        <v>91</v>
      </c>
      <c r="C828" s="7" t="s">
        <v>117</v>
      </c>
      <c r="D828" s="7" t="s">
        <v>9</v>
      </c>
      <c r="E828" s="5">
        <f t="shared" si="13"/>
        <v>8</v>
      </c>
      <c r="F828" s="8">
        <v>8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</row>
    <row r="829" spans="1:16">
      <c r="A829" s="6" t="s">
        <v>766</v>
      </c>
      <c r="B829" s="7" t="s">
        <v>118</v>
      </c>
      <c r="C829" s="7" t="s">
        <v>119</v>
      </c>
      <c r="D829" s="7" t="s">
        <v>2</v>
      </c>
      <c r="E829" s="5">
        <f t="shared" si="13"/>
        <v>328</v>
      </c>
      <c r="F829" s="8">
        <v>5</v>
      </c>
      <c r="G829" s="8">
        <v>0</v>
      </c>
      <c r="H829" s="8">
        <v>228</v>
      </c>
      <c r="I829" s="8">
        <v>0</v>
      </c>
      <c r="J829" s="8">
        <v>0</v>
      </c>
      <c r="K829" s="8">
        <v>95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</row>
    <row r="830" spans="1:16">
      <c r="A830" s="6" t="s">
        <v>766</v>
      </c>
      <c r="B830" s="7" t="s">
        <v>118</v>
      </c>
      <c r="C830" s="7" t="s">
        <v>119</v>
      </c>
      <c r="D830" s="7" t="s">
        <v>3</v>
      </c>
      <c r="E830" s="5">
        <f t="shared" si="13"/>
        <v>11</v>
      </c>
      <c r="F830" s="8">
        <v>4</v>
      </c>
      <c r="G830" s="8">
        <v>0</v>
      </c>
      <c r="H830" s="8">
        <v>7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</row>
    <row r="831" spans="1:16">
      <c r="A831" s="6" t="s">
        <v>766</v>
      </c>
      <c r="B831" s="7" t="s">
        <v>118</v>
      </c>
      <c r="C831" s="7" t="s">
        <v>119</v>
      </c>
      <c r="D831" s="7" t="s">
        <v>4</v>
      </c>
      <c r="E831" s="5">
        <f t="shared" si="13"/>
        <v>12</v>
      </c>
      <c r="F831" s="8">
        <v>7</v>
      </c>
      <c r="G831" s="8">
        <v>0</v>
      </c>
      <c r="H831" s="8">
        <v>3</v>
      </c>
      <c r="I831" s="8">
        <v>0</v>
      </c>
      <c r="J831" s="8">
        <v>0</v>
      </c>
      <c r="K831" s="8">
        <v>0</v>
      </c>
      <c r="L831" s="8">
        <v>1</v>
      </c>
      <c r="M831" s="8">
        <v>1</v>
      </c>
      <c r="N831" s="8">
        <v>0</v>
      </c>
      <c r="O831" s="8">
        <v>0</v>
      </c>
      <c r="P831" s="8">
        <v>0</v>
      </c>
    </row>
    <row r="832" spans="1:16">
      <c r="A832" s="6" t="s">
        <v>766</v>
      </c>
      <c r="B832" s="7" t="s">
        <v>118</v>
      </c>
      <c r="C832" s="7" t="s">
        <v>119</v>
      </c>
      <c r="D832" s="7" t="s">
        <v>5</v>
      </c>
      <c r="E832" s="5">
        <f t="shared" si="13"/>
        <v>2</v>
      </c>
      <c r="F832" s="8">
        <v>2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</row>
    <row r="833" spans="1:16">
      <c r="A833" s="6" t="s">
        <v>766</v>
      </c>
      <c r="B833" s="7" t="s">
        <v>118</v>
      </c>
      <c r="C833" s="7" t="s">
        <v>119</v>
      </c>
      <c r="D833" s="7" t="s">
        <v>6</v>
      </c>
      <c r="E833" s="5">
        <f t="shared" si="13"/>
        <v>9</v>
      </c>
      <c r="F833" s="8">
        <v>8</v>
      </c>
      <c r="G833" s="8">
        <v>0</v>
      </c>
      <c r="H833" s="8">
        <v>1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</row>
    <row r="834" spans="1:16">
      <c r="A834" s="6" t="s">
        <v>766</v>
      </c>
      <c r="B834" s="7" t="s">
        <v>118</v>
      </c>
      <c r="C834" s="7" t="s">
        <v>119</v>
      </c>
      <c r="D834" s="7" t="s">
        <v>7</v>
      </c>
      <c r="E834" s="5">
        <f t="shared" si="13"/>
        <v>6</v>
      </c>
      <c r="F834" s="8">
        <v>6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</row>
    <row r="835" spans="1:16">
      <c r="A835" s="6" t="s">
        <v>766</v>
      </c>
      <c r="B835" s="7" t="s">
        <v>118</v>
      </c>
      <c r="C835" s="7" t="s">
        <v>119</v>
      </c>
      <c r="D835" s="7" t="s">
        <v>8</v>
      </c>
      <c r="E835" s="5">
        <f t="shared" si="13"/>
        <v>56</v>
      </c>
      <c r="F835" s="8">
        <v>43</v>
      </c>
      <c r="G835" s="8">
        <v>0</v>
      </c>
      <c r="H835" s="8">
        <v>13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</row>
    <row r="836" spans="1:16">
      <c r="A836" s="6" t="s">
        <v>766</v>
      </c>
      <c r="B836" s="7" t="s">
        <v>118</v>
      </c>
      <c r="C836" s="7" t="s">
        <v>119</v>
      </c>
      <c r="D836" s="7" t="s">
        <v>9</v>
      </c>
      <c r="E836" s="5">
        <f t="shared" si="13"/>
        <v>48</v>
      </c>
      <c r="F836" s="8">
        <v>45</v>
      </c>
      <c r="G836" s="8">
        <v>0</v>
      </c>
      <c r="H836" s="8">
        <v>3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</row>
    <row r="837" spans="1:16">
      <c r="A837" s="6" t="s">
        <v>766</v>
      </c>
      <c r="B837" s="7" t="s">
        <v>118</v>
      </c>
      <c r="C837" s="7" t="s">
        <v>120</v>
      </c>
      <c r="D837" s="7" t="s">
        <v>2</v>
      </c>
      <c r="E837" s="5">
        <f t="shared" ref="E837:E900" si="14">SUM(F837:P837)</f>
        <v>68</v>
      </c>
      <c r="F837" s="8">
        <v>11</v>
      </c>
      <c r="G837" s="8">
        <v>1</v>
      </c>
      <c r="H837" s="8">
        <v>22</v>
      </c>
      <c r="I837" s="8">
        <v>0</v>
      </c>
      <c r="J837" s="8">
        <v>0</v>
      </c>
      <c r="K837" s="8">
        <v>0</v>
      </c>
      <c r="L837" s="8">
        <v>4</v>
      </c>
      <c r="M837" s="8">
        <v>30</v>
      </c>
      <c r="N837" s="8">
        <v>0</v>
      </c>
      <c r="O837" s="8">
        <v>0</v>
      </c>
      <c r="P837" s="8">
        <v>0</v>
      </c>
    </row>
    <row r="838" spans="1:16">
      <c r="A838" s="6" t="s">
        <v>766</v>
      </c>
      <c r="B838" s="7" t="s">
        <v>118</v>
      </c>
      <c r="C838" s="7" t="s">
        <v>120</v>
      </c>
      <c r="D838" s="7" t="s">
        <v>3</v>
      </c>
      <c r="E838" s="5">
        <f t="shared" si="14"/>
        <v>44</v>
      </c>
      <c r="F838" s="8">
        <v>6</v>
      </c>
      <c r="G838" s="8">
        <v>0</v>
      </c>
      <c r="H838" s="8">
        <v>10</v>
      </c>
      <c r="I838" s="8">
        <v>0</v>
      </c>
      <c r="J838" s="8">
        <v>0</v>
      </c>
      <c r="K838" s="8">
        <v>0</v>
      </c>
      <c r="L838" s="8">
        <v>2</v>
      </c>
      <c r="M838" s="8">
        <v>26</v>
      </c>
      <c r="N838" s="8">
        <v>0</v>
      </c>
      <c r="O838" s="8">
        <v>0</v>
      </c>
      <c r="P838" s="8">
        <v>0</v>
      </c>
    </row>
    <row r="839" spans="1:16">
      <c r="A839" s="6" t="s">
        <v>766</v>
      </c>
      <c r="B839" s="7" t="s">
        <v>118</v>
      </c>
      <c r="C839" s="7" t="s">
        <v>120</v>
      </c>
      <c r="D839" s="7" t="s">
        <v>4</v>
      </c>
      <c r="E839" s="5">
        <f t="shared" si="14"/>
        <v>60</v>
      </c>
      <c r="F839" s="8">
        <v>13</v>
      </c>
      <c r="G839" s="8">
        <v>0</v>
      </c>
      <c r="H839" s="8">
        <v>10</v>
      </c>
      <c r="I839" s="8">
        <v>0</v>
      </c>
      <c r="J839" s="8">
        <v>0</v>
      </c>
      <c r="K839" s="8">
        <v>13</v>
      </c>
      <c r="L839" s="8">
        <v>5</v>
      </c>
      <c r="M839" s="8">
        <v>19</v>
      </c>
      <c r="N839" s="8">
        <v>0</v>
      </c>
      <c r="O839" s="8">
        <v>0</v>
      </c>
      <c r="P839" s="8">
        <v>0</v>
      </c>
    </row>
    <row r="840" spans="1:16">
      <c r="A840" s="6" t="s">
        <v>766</v>
      </c>
      <c r="B840" s="7" t="s">
        <v>118</v>
      </c>
      <c r="C840" s="7" t="s">
        <v>120</v>
      </c>
      <c r="D840" s="7" t="s">
        <v>5</v>
      </c>
      <c r="E840" s="5">
        <f t="shared" si="14"/>
        <v>90</v>
      </c>
      <c r="F840" s="8">
        <v>14</v>
      </c>
      <c r="G840" s="8">
        <v>0</v>
      </c>
      <c r="H840" s="8">
        <v>28</v>
      </c>
      <c r="I840" s="8">
        <v>0</v>
      </c>
      <c r="J840" s="8">
        <v>0</v>
      </c>
      <c r="K840" s="8">
        <v>22</v>
      </c>
      <c r="L840" s="8">
        <v>1</v>
      </c>
      <c r="M840" s="8">
        <v>25</v>
      </c>
      <c r="N840" s="8">
        <v>0</v>
      </c>
      <c r="O840" s="8">
        <v>0</v>
      </c>
      <c r="P840" s="8">
        <v>0</v>
      </c>
    </row>
    <row r="841" spans="1:16">
      <c r="A841" s="6" t="s">
        <v>766</v>
      </c>
      <c r="B841" s="7" t="s">
        <v>118</v>
      </c>
      <c r="C841" s="7" t="s">
        <v>120</v>
      </c>
      <c r="D841" s="7" t="s">
        <v>6</v>
      </c>
      <c r="E841" s="5">
        <f t="shared" si="14"/>
        <v>101</v>
      </c>
      <c r="F841" s="8">
        <v>23</v>
      </c>
      <c r="G841" s="8">
        <v>0</v>
      </c>
      <c r="H841" s="8">
        <v>68</v>
      </c>
      <c r="I841" s="8">
        <v>0</v>
      </c>
      <c r="J841" s="8">
        <v>0</v>
      </c>
      <c r="K841" s="8">
        <v>5</v>
      </c>
      <c r="L841" s="8">
        <v>5</v>
      </c>
      <c r="M841" s="8">
        <v>0</v>
      </c>
      <c r="N841" s="8">
        <v>0</v>
      </c>
      <c r="O841" s="8">
        <v>0</v>
      </c>
      <c r="P841" s="8">
        <v>0</v>
      </c>
    </row>
    <row r="842" spans="1:16">
      <c r="A842" s="6" t="s">
        <v>766</v>
      </c>
      <c r="B842" s="7" t="s">
        <v>118</v>
      </c>
      <c r="C842" s="7" t="s">
        <v>120</v>
      </c>
      <c r="D842" s="7" t="s">
        <v>7</v>
      </c>
      <c r="E842" s="5">
        <f t="shared" si="14"/>
        <v>766</v>
      </c>
      <c r="F842" s="8">
        <v>79</v>
      </c>
      <c r="G842" s="8">
        <v>0</v>
      </c>
      <c r="H842" s="8">
        <v>639</v>
      </c>
      <c r="I842" s="8">
        <v>0</v>
      </c>
      <c r="J842" s="8">
        <v>0</v>
      </c>
      <c r="K842" s="8">
        <v>33</v>
      </c>
      <c r="L842" s="8">
        <v>12</v>
      </c>
      <c r="M842" s="8">
        <v>3</v>
      </c>
      <c r="N842" s="8">
        <v>0</v>
      </c>
      <c r="O842" s="8">
        <v>0</v>
      </c>
      <c r="P842" s="8">
        <v>0</v>
      </c>
    </row>
    <row r="843" spans="1:16">
      <c r="A843" s="6" t="s">
        <v>766</v>
      </c>
      <c r="B843" s="7" t="s">
        <v>118</v>
      </c>
      <c r="C843" s="7" t="s">
        <v>120</v>
      </c>
      <c r="D843" s="7" t="s">
        <v>8</v>
      </c>
      <c r="E843" s="5">
        <f t="shared" si="14"/>
        <v>333</v>
      </c>
      <c r="F843" s="8">
        <v>182</v>
      </c>
      <c r="G843" s="8">
        <v>0</v>
      </c>
      <c r="H843" s="8">
        <v>120</v>
      </c>
      <c r="I843" s="8">
        <v>0</v>
      </c>
      <c r="J843" s="8">
        <v>0</v>
      </c>
      <c r="K843" s="8">
        <v>20</v>
      </c>
      <c r="L843" s="8">
        <v>6</v>
      </c>
      <c r="M843" s="8">
        <v>5</v>
      </c>
      <c r="N843" s="8">
        <v>0</v>
      </c>
      <c r="O843" s="8">
        <v>0</v>
      </c>
      <c r="P843" s="8">
        <v>0</v>
      </c>
    </row>
    <row r="844" spans="1:16">
      <c r="A844" s="6" t="s">
        <v>766</v>
      </c>
      <c r="B844" s="7" t="s">
        <v>118</v>
      </c>
      <c r="C844" s="7" t="s">
        <v>120</v>
      </c>
      <c r="D844" s="7" t="s">
        <v>9</v>
      </c>
      <c r="E844" s="5">
        <f t="shared" si="14"/>
        <v>211</v>
      </c>
      <c r="F844" s="8">
        <v>184</v>
      </c>
      <c r="G844" s="8">
        <v>0</v>
      </c>
      <c r="H844" s="8">
        <v>25</v>
      </c>
      <c r="I844" s="8">
        <v>0</v>
      </c>
      <c r="J844" s="8">
        <v>0</v>
      </c>
      <c r="K844" s="8">
        <v>1</v>
      </c>
      <c r="L844" s="8">
        <v>1</v>
      </c>
      <c r="M844" s="8">
        <v>0</v>
      </c>
      <c r="N844" s="8">
        <v>0</v>
      </c>
      <c r="O844" s="8">
        <v>0</v>
      </c>
      <c r="P844" s="8">
        <v>0</v>
      </c>
    </row>
    <row r="845" spans="1:16">
      <c r="A845" s="6" t="s">
        <v>766</v>
      </c>
      <c r="B845" s="7" t="s">
        <v>118</v>
      </c>
      <c r="C845" s="7" t="s">
        <v>121</v>
      </c>
      <c r="D845" s="7" t="s">
        <v>2</v>
      </c>
      <c r="E845" s="5">
        <f t="shared" si="14"/>
        <v>21</v>
      </c>
      <c r="F845" s="8">
        <v>6</v>
      </c>
      <c r="G845" s="8">
        <v>0</v>
      </c>
      <c r="H845" s="8">
        <v>14</v>
      </c>
      <c r="I845" s="8">
        <v>0</v>
      </c>
      <c r="J845" s="8">
        <v>0</v>
      </c>
      <c r="K845" s="8">
        <v>0</v>
      </c>
      <c r="L845" s="8">
        <v>0</v>
      </c>
      <c r="M845" s="8">
        <v>1</v>
      </c>
      <c r="N845" s="8">
        <v>0</v>
      </c>
      <c r="O845" s="8">
        <v>0</v>
      </c>
      <c r="P845" s="8">
        <v>0</v>
      </c>
    </row>
    <row r="846" spans="1:16">
      <c r="A846" s="6" t="s">
        <v>766</v>
      </c>
      <c r="B846" s="7" t="s">
        <v>118</v>
      </c>
      <c r="C846" s="7" t="s">
        <v>121</v>
      </c>
      <c r="D846" s="7" t="s">
        <v>3</v>
      </c>
      <c r="E846" s="5">
        <f t="shared" si="14"/>
        <v>9</v>
      </c>
      <c r="F846" s="8">
        <v>1</v>
      </c>
      <c r="G846" s="8">
        <v>0</v>
      </c>
      <c r="H846" s="8">
        <v>8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</row>
    <row r="847" spans="1:16">
      <c r="A847" s="6" t="s">
        <v>766</v>
      </c>
      <c r="B847" s="7" t="s">
        <v>118</v>
      </c>
      <c r="C847" s="7" t="s">
        <v>121</v>
      </c>
      <c r="D847" s="7" t="s">
        <v>4</v>
      </c>
      <c r="E847" s="5">
        <f t="shared" si="14"/>
        <v>16</v>
      </c>
      <c r="F847" s="8">
        <v>10</v>
      </c>
      <c r="G847" s="8">
        <v>0</v>
      </c>
      <c r="H847" s="8">
        <v>4</v>
      </c>
      <c r="I847" s="8">
        <v>0</v>
      </c>
      <c r="J847" s="8">
        <v>0</v>
      </c>
      <c r="K847" s="8">
        <v>0</v>
      </c>
      <c r="L847" s="8">
        <v>0</v>
      </c>
      <c r="M847" s="8">
        <v>2</v>
      </c>
      <c r="N847" s="8">
        <v>0</v>
      </c>
      <c r="O847" s="8">
        <v>0</v>
      </c>
      <c r="P847" s="8">
        <v>0</v>
      </c>
    </row>
    <row r="848" spans="1:16">
      <c r="A848" s="6" t="s">
        <v>766</v>
      </c>
      <c r="B848" s="7" t="s">
        <v>118</v>
      </c>
      <c r="C848" s="7" t="s">
        <v>121</v>
      </c>
      <c r="D848" s="7" t="s">
        <v>5</v>
      </c>
      <c r="E848" s="5">
        <f t="shared" si="14"/>
        <v>15</v>
      </c>
      <c r="F848" s="8">
        <v>11</v>
      </c>
      <c r="G848" s="8">
        <v>0</v>
      </c>
      <c r="H848" s="8">
        <v>4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</row>
    <row r="849" spans="1:16">
      <c r="A849" s="6" t="s">
        <v>766</v>
      </c>
      <c r="B849" s="7" t="s">
        <v>118</v>
      </c>
      <c r="C849" s="7" t="s">
        <v>121</v>
      </c>
      <c r="D849" s="7" t="s">
        <v>6</v>
      </c>
      <c r="E849" s="5">
        <f t="shared" si="14"/>
        <v>21</v>
      </c>
      <c r="F849" s="8">
        <v>12</v>
      </c>
      <c r="G849" s="8">
        <v>0</v>
      </c>
      <c r="H849" s="8">
        <v>9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</row>
    <row r="850" spans="1:16">
      <c r="A850" s="6" t="s">
        <v>766</v>
      </c>
      <c r="B850" s="7" t="s">
        <v>118</v>
      </c>
      <c r="C850" s="7" t="s">
        <v>121</v>
      </c>
      <c r="D850" s="7" t="s">
        <v>7</v>
      </c>
      <c r="E850" s="5">
        <f t="shared" si="14"/>
        <v>25</v>
      </c>
      <c r="F850" s="8">
        <v>18</v>
      </c>
      <c r="G850" s="8">
        <v>0</v>
      </c>
      <c r="H850" s="8">
        <v>7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</row>
    <row r="851" spans="1:16">
      <c r="A851" s="6" t="s">
        <v>766</v>
      </c>
      <c r="B851" s="7" t="s">
        <v>118</v>
      </c>
      <c r="C851" s="7" t="s">
        <v>121</v>
      </c>
      <c r="D851" s="7" t="s">
        <v>8</v>
      </c>
      <c r="E851" s="5">
        <f t="shared" si="14"/>
        <v>33</v>
      </c>
      <c r="F851" s="8">
        <v>30</v>
      </c>
      <c r="G851" s="8">
        <v>0</v>
      </c>
      <c r="H851" s="8">
        <v>3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</row>
    <row r="852" spans="1:16">
      <c r="A852" s="6" t="s">
        <v>766</v>
      </c>
      <c r="B852" s="7" t="s">
        <v>118</v>
      </c>
      <c r="C852" s="7" t="s">
        <v>121</v>
      </c>
      <c r="D852" s="7" t="s">
        <v>9</v>
      </c>
      <c r="E852" s="5">
        <f t="shared" si="14"/>
        <v>33</v>
      </c>
      <c r="F852" s="8">
        <v>28</v>
      </c>
      <c r="G852" s="8">
        <v>0</v>
      </c>
      <c r="H852" s="8">
        <v>5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</row>
    <row r="853" spans="1:16">
      <c r="A853" s="6" t="s">
        <v>766</v>
      </c>
      <c r="B853" s="7" t="s">
        <v>118</v>
      </c>
      <c r="C853" s="7" t="s">
        <v>122</v>
      </c>
      <c r="D853" s="7" t="s">
        <v>2</v>
      </c>
      <c r="E853" s="5">
        <f t="shared" si="14"/>
        <v>97</v>
      </c>
      <c r="F853" s="8">
        <v>0</v>
      </c>
      <c r="G853" s="8">
        <v>6</v>
      </c>
      <c r="H853" s="8">
        <v>12</v>
      </c>
      <c r="I853" s="8">
        <v>0</v>
      </c>
      <c r="J853" s="8">
        <v>0</v>
      </c>
      <c r="K853" s="8">
        <v>28</v>
      </c>
      <c r="L853" s="8">
        <v>4</v>
      </c>
      <c r="M853" s="8">
        <v>47</v>
      </c>
      <c r="N853" s="8">
        <v>0</v>
      </c>
      <c r="O853" s="8">
        <v>0</v>
      </c>
      <c r="P853" s="8">
        <v>0</v>
      </c>
    </row>
    <row r="854" spans="1:16">
      <c r="A854" s="6" t="s">
        <v>766</v>
      </c>
      <c r="B854" s="7" t="s">
        <v>118</v>
      </c>
      <c r="C854" s="7" t="s">
        <v>122</v>
      </c>
      <c r="D854" s="7" t="s">
        <v>3</v>
      </c>
      <c r="E854" s="5">
        <f t="shared" si="14"/>
        <v>32</v>
      </c>
      <c r="F854" s="8">
        <v>3</v>
      </c>
      <c r="G854" s="8">
        <v>0</v>
      </c>
      <c r="H854" s="8">
        <v>7</v>
      </c>
      <c r="I854" s="8">
        <v>0</v>
      </c>
      <c r="J854" s="8">
        <v>0</v>
      </c>
      <c r="K854" s="8">
        <v>12</v>
      </c>
      <c r="L854" s="8">
        <v>2</v>
      </c>
      <c r="M854" s="8">
        <v>8</v>
      </c>
      <c r="N854" s="8">
        <v>0</v>
      </c>
      <c r="O854" s="8">
        <v>0</v>
      </c>
      <c r="P854" s="8">
        <v>0</v>
      </c>
    </row>
    <row r="855" spans="1:16">
      <c r="A855" s="6" t="s">
        <v>766</v>
      </c>
      <c r="B855" s="7" t="s">
        <v>118</v>
      </c>
      <c r="C855" s="7" t="s">
        <v>122</v>
      </c>
      <c r="D855" s="7" t="s">
        <v>4</v>
      </c>
      <c r="E855" s="5">
        <f t="shared" si="14"/>
        <v>30</v>
      </c>
      <c r="F855" s="8">
        <v>2</v>
      </c>
      <c r="G855" s="8">
        <v>0</v>
      </c>
      <c r="H855" s="8">
        <v>8</v>
      </c>
      <c r="I855" s="8">
        <v>0</v>
      </c>
      <c r="J855" s="8">
        <v>0</v>
      </c>
      <c r="K855" s="8">
        <v>11</v>
      </c>
      <c r="L855" s="8">
        <v>0</v>
      </c>
      <c r="M855" s="8">
        <v>9</v>
      </c>
      <c r="N855" s="8">
        <v>0</v>
      </c>
      <c r="O855" s="8">
        <v>0</v>
      </c>
      <c r="P855" s="8">
        <v>0</v>
      </c>
    </row>
    <row r="856" spans="1:16">
      <c r="A856" s="6" t="s">
        <v>766</v>
      </c>
      <c r="B856" s="7" t="s">
        <v>118</v>
      </c>
      <c r="C856" s="7" t="s">
        <v>122</v>
      </c>
      <c r="D856" s="7" t="s">
        <v>5</v>
      </c>
      <c r="E856" s="5">
        <f t="shared" si="14"/>
        <v>138</v>
      </c>
      <c r="F856" s="8">
        <v>1</v>
      </c>
      <c r="G856" s="8">
        <v>0</v>
      </c>
      <c r="H856" s="8">
        <v>53</v>
      </c>
      <c r="I856" s="8">
        <v>0</v>
      </c>
      <c r="J856" s="8">
        <v>0</v>
      </c>
      <c r="K856" s="8">
        <v>33</v>
      </c>
      <c r="L856" s="8">
        <v>0</v>
      </c>
      <c r="M856" s="8">
        <v>51</v>
      </c>
      <c r="N856" s="8">
        <v>0</v>
      </c>
      <c r="O856" s="8">
        <v>0</v>
      </c>
      <c r="P856" s="8">
        <v>0</v>
      </c>
    </row>
    <row r="857" spans="1:16">
      <c r="A857" s="6" t="s">
        <v>766</v>
      </c>
      <c r="B857" s="7" t="s">
        <v>118</v>
      </c>
      <c r="C857" s="7" t="s">
        <v>122</v>
      </c>
      <c r="D857" s="7" t="s">
        <v>6</v>
      </c>
      <c r="E857" s="5">
        <f t="shared" si="14"/>
        <v>119</v>
      </c>
      <c r="F857" s="8">
        <v>5</v>
      </c>
      <c r="G857" s="8">
        <v>0</v>
      </c>
      <c r="H857" s="8">
        <v>51</v>
      </c>
      <c r="I857" s="8">
        <v>0</v>
      </c>
      <c r="J857" s="8">
        <v>0</v>
      </c>
      <c r="K857" s="8">
        <v>52</v>
      </c>
      <c r="L857" s="8">
        <v>7</v>
      </c>
      <c r="M857" s="8">
        <v>4</v>
      </c>
      <c r="N857" s="8">
        <v>0</v>
      </c>
      <c r="O857" s="8">
        <v>0</v>
      </c>
      <c r="P857" s="8">
        <v>0</v>
      </c>
    </row>
    <row r="858" spans="1:16">
      <c r="A858" s="6" t="s">
        <v>766</v>
      </c>
      <c r="B858" s="7" t="s">
        <v>118</v>
      </c>
      <c r="C858" s="7" t="s">
        <v>122</v>
      </c>
      <c r="D858" s="7" t="s">
        <v>7</v>
      </c>
      <c r="E858" s="5">
        <f t="shared" si="14"/>
        <v>410</v>
      </c>
      <c r="F858" s="8">
        <v>14</v>
      </c>
      <c r="G858" s="8">
        <v>0</v>
      </c>
      <c r="H858" s="8">
        <v>350</v>
      </c>
      <c r="I858" s="8">
        <v>0</v>
      </c>
      <c r="J858" s="8">
        <v>0</v>
      </c>
      <c r="K858" s="8">
        <v>17</v>
      </c>
      <c r="L858" s="8">
        <v>2</v>
      </c>
      <c r="M858" s="8">
        <v>27</v>
      </c>
      <c r="N858" s="8">
        <v>0</v>
      </c>
      <c r="O858" s="8">
        <v>0</v>
      </c>
      <c r="P858" s="8">
        <v>0</v>
      </c>
    </row>
    <row r="859" spans="1:16">
      <c r="A859" s="6" t="s">
        <v>766</v>
      </c>
      <c r="B859" s="7" t="s">
        <v>118</v>
      </c>
      <c r="C859" s="7" t="s">
        <v>122</v>
      </c>
      <c r="D859" s="7" t="s">
        <v>8</v>
      </c>
      <c r="E859" s="5">
        <f t="shared" si="14"/>
        <v>1147</v>
      </c>
      <c r="F859" s="8">
        <v>129</v>
      </c>
      <c r="G859" s="8">
        <v>1</v>
      </c>
      <c r="H859" s="8">
        <v>767</v>
      </c>
      <c r="I859" s="8">
        <v>0</v>
      </c>
      <c r="J859" s="8">
        <v>0</v>
      </c>
      <c r="K859" s="8">
        <v>18</v>
      </c>
      <c r="L859" s="8">
        <v>49</v>
      </c>
      <c r="M859" s="8">
        <v>183</v>
      </c>
      <c r="N859" s="8">
        <v>0</v>
      </c>
      <c r="O859" s="8">
        <v>0</v>
      </c>
      <c r="P859" s="8">
        <v>0</v>
      </c>
    </row>
    <row r="860" spans="1:16">
      <c r="A860" s="6" t="s">
        <v>766</v>
      </c>
      <c r="B860" s="7" t="s">
        <v>118</v>
      </c>
      <c r="C860" s="7" t="s">
        <v>122</v>
      </c>
      <c r="D860" s="7" t="s">
        <v>9</v>
      </c>
      <c r="E860" s="5">
        <f t="shared" si="14"/>
        <v>134</v>
      </c>
      <c r="F860" s="8">
        <v>111</v>
      </c>
      <c r="G860" s="8">
        <v>0</v>
      </c>
      <c r="H860" s="8">
        <v>22</v>
      </c>
      <c r="I860" s="8">
        <v>0</v>
      </c>
      <c r="J860" s="8">
        <v>0</v>
      </c>
      <c r="K860" s="8">
        <v>0</v>
      </c>
      <c r="L860" s="8">
        <v>0</v>
      </c>
      <c r="M860" s="8">
        <v>1</v>
      </c>
      <c r="N860" s="8">
        <v>0</v>
      </c>
      <c r="O860" s="8">
        <v>0</v>
      </c>
      <c r="P860" s="8">
        <v>0</v>
      </c>
    </row>
    <row r="861" spans="1:16">
      <c r="A861" s="6" t="s">
        <v>766</v>
      </c>
      <c r="B861" s="7" t="s">
        <v>118</v>
      </c>
      <c r="C861" s="7" t="s">
        <v>123</v>
      </c>
      <c r="D861" s="7" t="s">
        <v>2</v>
      </c>
      <c r="E861" s="5">
        <f t="shared" si="14"/>
        <v>66</v>
      </c>
      <c r="F861" s="8">
        <v>20</v>
      </c>
      <c r="G861" s="8">
        <v>0</v>
      </c>
      <c r="H861" s="8">
        <v>8</v>
      </c>
      <c r="I861" s="8">
        <v>0</v>
      </c>
      <c r="J861" s="8">
        <v>0</v>
      </c>
      <c r="K861" s="8">
        <v>0</v>
      </c>
      <c r="L861" s="8">
        <v>13</v>
      </c>
      <c r="M861" s="8">
        <v>25</v>
      </c>
      <c r="N861" s="8">
        <v>0</v>
      </c>
      <c r="O861" s="8">
        <v>0</v>
      </c>
      <c r="P861" s="8">
        <v>0</v>
      </c>
    </row>
    <row r="862" spans="1:16">
      <c r="A862" s="6" t="s">
        <v>766</v>
      </c>
      <c r="B862" s="7" t="s">
        <v>118</v>
      </c>
      <c r="C862" s="7" t="s">
        <v>123</v>
      </c>
      <c r="D862" s="7" t="s">
        <v>3</v>
      </c>
      <c r="E862" s="5">
        <f t="shared" si="14"/>
        <v>53</v>
      </c>
      <c r="F862" s="8">
        <v>23</v>
      </c>
      <c r="G862" s="8">
        <v>0</v>
      </c>
      <c r="H862" s="8">
        <v>12</v>
      </c>
      <c r="I862" s="8">
        <v>0</v>
      </c>
      <c r="J862" s="8">
        <v>0</v>
      </c>
      <c r="K862" s="8">
        <v>0</v>
      </c>
      <c r="L862" s="8">
        <v>2</v>
      </c>
      <c r="M862" s="8">
        <v>16</v>
      </c>
      <c r="N862" s="8">
        <v>0</v>
      </c>
      <c r="O862" s="8">
        <v>0</v>
      </c>
      <c r="P862" s="8">
        <v>0</v>
      </c>
    </row>
    <row r="863" spans="1:16">
      <c r="A863" s="6" t="s">
        <v>766</v>
      </c>
      <c r="B863" s="7" t="s">
        <v>118</v>
      </c>
      <c r="C863" s="7" t="s">
        <v>123</v>
      </c>
      <c r="D863" s="7" t="s">
        <v>4</v>
      </c>
      <c r="E863" s="5">
        <f t="shared" si="14"/>
        <v>31</v>
      </c>
      <c r="F863" s="8">
        <v>25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2</v>
      </c>
      <c r="M863" s="8">
        <v>4</v>
      </c>
      <c r="N863" s="8">
        <v>0</v>
      </c>
      <c r="O863" s="8">
        <v>0</v>
      </c>
      <c r="P863" s="8">
        <v>0</v>
      </c>
    </row>
    <row r="864" spans="1:16">
      <c r="A864" s="6" t="s">
        <v>766</v>
      </c>
      <c r="B864" s="7" t="s">
        <v>118</v>
      </c>
      <c r="C864" s="7" t="s">
        <v>123</v>
      </c>
      <c r="D864" s="7" t="s">
        <v>5</v>
      </c>
      <c r="E864" s="5">
        <f t="shared" si="14"/>
        <v>24</v>
      </c>
      <c r="F864" s="8">
        <v>14</v>
      </c>
      <c r="G864" s="8">
        <v>0</v>
      </c>
      <c r="H864" s="8">
        <v>10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</row>
    <row r="865" spans="1:16">
      <c r="A865" s="6" t="s">
        <v>766</v>
      </c>
      <c r="B865" s="7" t="s">
        <v>118</v>
      </c>
      <c r="C865" s="7" t="s">
        <v>123</v>
      </c>
      <c r="D865" s="7" t="s">
        <v>6</v>
      </c>
      <c r="E865" s="5">
        <f t="shared" si="14"/>
        <v>24</v>
      </c>
      <c r="F865" s="8">
        <v>13</v>
      </c>
      <c r="G865" s="8">
        <v>0</v>
      </c>
      <c r="H865" s="8">
        <v>11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</row>
    <row r="866" spans="1:16">
      <c r="A866" s="6" t="s">
        <v>766</v>
      </c>
      <c r="B866" s="7" t="s">
        <v>118</v>
      </c>
      <c r="C866" s="7" t="s">
        <v>123</v>
      </c>
      <c r="D866" s="7" t="s">
        <v>7</v>
      </c>
      <c r="E866" s="5">
        <f t="shared" si="14"/>
        <v>23</v>
      </c>
      <c r="F866" s="8">
        <v>17</v>
      </c>
      <c r="G866" s="8">
        <v>0</v>
      </c>
      <c r="H866" s="8">
        <v>6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</row>
    <row r="867" spans="1:16">
      <c r="A867" s="6" t="s">
        <v>766</v>
      </c>
      <c r="B867" s="7" t="s">
        <v>118</v>
      </c>
      <c r="C867" s="7" t="s">
        <v>123</v>
      </c>
      <c r="D867" s="7" t="s">
        <v>8</v>
      </c>
      <c r="E867" s="5">
        <f t="shared" si="14"/>
        <v>26</v>
      </c>
      <c r="F867" s="8">
        <v>19</v>
      </c>
      <c r="G867" s="8">
        <v>0</v>
      </c>
      <c r="H867" s="8">
        <v>7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</row>
    <row r="868" spans="1:16">
      <c r="A868" s="6" t="s">
        <v>766</v>
      </c>
      <c r="B868" s="7" t="s">
        <v>118</v>
      </c>
      <c r="C868" s="7" t="s">
        <v>123</v>
      </c>
      <c r="D868" s="7" t="s">
        <v>9</v>
      </c>
      <c r="E868" s="5">
        <f t="shared" si="14"/>
        <v>26</v>
      </c>
      <c r="F868" s="8">
        <v>25</v>
      </c>
      <c r="G868" s="8">
        <v>0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</row>
    <row r="869" spans="1:16">
      <c r="A869" s="6" t="s">
        <v>766</v>
      </c>
      <c r="B869" s="7" t="s">
        <v>118</v>
      </c>
      <c r="C869" s="7" t="s">
        <v>124</v>
      </c>
      <c r="D869" s="7" t="s">
        <v>2</v>
      </c>
      <c r="E869" s="5">
        <f t="shared" si="14"/>
        <v>64</v>
      </c>
      <c r="F869" s="8">
        <v>6</v>
      </c>
      <c r="G869" s="8">
        <v>0</v>
      </c>
      <c r="H869" s="8">
        <v>8</v>
      </c>
      <c r="I869" s="8">
        <v>0</v>
      </c>
      <c r="J869" s="8">
        <v>0</v>
      </c>
      <c r="K869" s="8">
        <v>12</v>
      </c>
      <c r="L869" s="8">
        <v>12</v>
      </c>
      <c r="M869" s="8">
        <v>26</v>
      </c>
      <c r="N869" s="8">
        <v>0</v>
      </c>
      <c r="O869" s="8">
        <v>0</v>
      </c>
      <c r="P869" s="8">
        <v>0</v>
      </c>
    </row>
    <row r="870" spans="1:16">
      <c r="A870" s="6" t="s">
        <v>766</v>
      </c>
      <c r="B870" s="7" t="s">
        <v>118</v>
      </c>
      <c r="C870" s="7" t="s">
        <v>124</v>
      </c>
      <c r="D870" s="7" t="s">
        <v>3</v>
      </c>
      <c r="E870" s="5">
        <f t="shared" si="14"/>
        <v>28</v>
      </c>
      <c r="F870" s="8">
        <v>8</v>
      </c>
      <c r="G870" s="8">
        <v>0</v>
      </c>
      <c r="H870" s="8">
        <v>4</v>
      </c>
      <c r="I870" s="8">
        <v>0</v>
      </c>
      <c r="J870" s="8">
        <v>0</v>
      </c>
      <c r="K870" s="8">
        <v>9</v>
      </c>
      <c r="L870" s="8">
        <v>0</v>
      </c>
      <c r="M870" s="8">
        <v>7</v>
      </c>
      <c r="N870" s="8">
        <v>0</v>
      </c>
      <c r="O870" s="8">
        <v>0</v>
      </c>
      <c r="P870" s="8">
        <v>0</v>
      </c>
    </row>
    <row r="871" spans="1:16">
      <c r="A871" s="6" t="s">
        <v>766</v>
      </c>
      <c r="B871" s="7" t="s">
        <v>118</v>
      </c>
      <c r="C871" s="7" t="s">
        <v>124</v>
      </c>
      <c r="D871" s="7" t="s">
        <v>4</v>
      </c>
      <c r="E871" s="5">
        <f t="shared" si="14"/>
        <v>35</v>
      </c>
      <c r="F871" s="8">
        <v>1</v>
      </c>
      <c r="G871" s="8">
        <v>0</v>
      </c>
      <c r="H871" s="8">
        <v>3</v>
      </c>
      <c r="I871" s="8">
        <v>0</v>
      </c>
      <c r="J871" s="8">
        <v>0</v>
      </c>
      <c r="K871" s="8">
        <v>30</v>
      </c>
      <c r="L871" s="8">
        <v>0</v>
      </c>
      <c r="M871" s="8">
        <v>1</v>
      </c>
      <c r="N871" s="8">
        <v>0</v>
      </c>
      <c r="O871" s="8">
        <v>0</v>
      </c>
      <c r="P871" s="8">
        <v>0</v>
      </c>
    </row>
    <row r="872" spans="1:16">
      <c r="A872" s="6" t="s">
        <v>766</v>
      </c>
      <c r="B872" s="7" t="s">
        <v>118</v>
      </c>
      <c r="C872" s="7" t="s">
        <v>124</v>
      </c>
      <c r="D872" s="7" t="s">
        <v>5</v>
      </c>
      <c r="E872" s="5">
        <f t="shared" si="14"/>
        <v>117</v>
      </c>
      <c r="F872" s="8">
        <v>3</v>
      </c>
      <c r="G872" s="8">
        <v>0</v>
      </c>
      <c r="H872" s="8">
        <v>28</v>
      </c>
      <c r="I872" s="8">
        <v>0</v>
      </c>
      <c r="J872" s="8">
        <v>0</v>
      </c>
      <c r="K872" s="8">
        <v>51</v>
      </c>
      <c r="L872" s="8">
        <v>3</v>
      </c>
      <c r="M872" s="8">
        <v>32</v>
      </c>
      <c r="N872" s="8">
        <v>0</v>
      </c>
      <c r="O872" s="8">
        <v>0</v>
      </c>
      <c r="P872" s="8">
        <v>0</v>
      </c>
    </row>
    <row r="873" spans="1:16">
      <c r="A873" s="6" t="s">
        <v>766</v>
      </c>
      <c r="B873" s="7" t="s">
        <v>118</v>
      </c>
      <c r="C873" s="7" t="s">
        <v>124</v>
      </c>
      <c r="D873" s="7" t="s">
        <v>6</v>
      </c>
      <c r="E873" s="5">
        <f t="shared" si="14"/>
        <v>138</v>
      </c>
      <c r="F873" s="8">
        <v>5</v>
      </c>
      <c r="G873" s="8">
        <v>0</v>
      </c>
      <c r="H873" s="8">
        <v>13</v>
      </c>
      <c r="I873" s="8">
        <v>0</v>
      </c>
      <c r="J873" s="8">
        <v>0</v>
      </c>
      <c r="K873" s="8">
        <v>117</v>
      </c>
      <c r="L873" s="8">
        <v>2</v>
      </c>
      <c r="M873" s="8">
        <v>1</v>
      </c>
      <c r="N873" s="8">
        <v>0</v>
      </c>
      <c r="O873" s="8">
        <v>0</v>
      </c>
      <c r="P873" s="8">
        <v>0</v>
      </c>
    </row>
    <row r="874" spans="1:16">
      <c r="A874" s="6" t="s">
        <v>766</v>
      </c>
      <c r="B874" s="7" t="s">
        <v>118</v>
      </c>
      <c r="C874" s="7" t="s">
        <v>124</v>
      </c>
      <c r="D874" s="7" t="s">
        <v>7</v>
      </c>
      <c r="E874" s="5">
        <f t="shared" si="14"/>
        <v>89</v>
      </c>
      <c r="F874" s="8">
        <v>4</v>
      </c>
      <c r="G874" s="8">
        <v>0</v>
      </c>
      <c r="H874" s="8">
        <v>27</v>
      </c>
      <c r="I874" s="8">
        <v>0</v>
      </c>
      <c r="J874" s="8">
        <v>0</v>
      </c>
      <c r="K874" s="8">
        <v>11</v>
      </c>
      <c r="L874" s="8">
        <v>3</v>
      </c>
      <c r="M874" s="8">
        <v>44</v>
      </c>
      <c r="N874" s="8">
        <v>0</v>
      </c>
      <c r="O874" s="8">
        <v>0</v>
      </c>
      <c r="P874" s="8">
        <v>0</v>
      </c>
    </row>
    <row r="875" spans="1:16">
      <c r="A875" s="6" t="s">
        <v>766</v>
      </c>
      <c r="B875" s="7" t="s">
        <v>118</v>
      </c>
      <c r="C875" s="7" t="s">
        <v>124</v>
      </c>
      <c r="D875" s="7" t="s">
        <v>8</v>
      </c>
      <c r="E875" s="5">
        <f t="shared" si="14"/>
        <v>155</v>
      </c>
      <c r="F875" s="8">
        <v>46</v>
      </c>
      <c r="G875" s="8">
        <v>0</v>
      </c>
      <c r="H875" s="8">
        <v>49</v>
      </c>
      <c r="I875" s="8">
        <v>0</v>
      </c>
      <c r="J875" s="8">
        <v>0</v>
      </c>
      <c r="K875" s="8">
        <v>7</v>
      </c>
      <c r="L875" s="8">
        <v>0</v>
      </c>
      <c r="M875" s="8">
        <v>53</v>
      </c>
      <c r="N875" s="8">
        <v>0</v>
      </c>
      <c r="O875" s="8">
        <v>0</v>
      </c>
      <c r="P875" s="8">
        <v>0</v>
      </c>
    </row>
    <row r="876" spans="1:16">
      <c r="A876" s="6" t="s">
        <v>766</v>
      </c>
      <c r="B876" s="7" t="s">
        <v>118</v>
      </c>
      <c r="C876" s="7" t="s">
        <v>124</v>
      </c>
      <c r="D876" s="7" t="s">
        <v>9</v>
      </c>
      <c r="E876" s="5">
        <f t="shared" si="14"/>
        <v>150</v>
      </c>
      <c r="F876" s="8">
        <v>123</v>
      </c>
      <c r="G876" s="8">
        <v>0</v>
      </c>
      <c r="H876" s="8">
        <v>25</v>
      </c>
      <c r="I876" s="8">
        <v>0</v>
      </c>
      <c r="J876" s="8">
        <v>0</v>
      </c>
      <c r="K876" s="8">
        <v>2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</row>
    <row r="877" spans="1:16">
      <c r="A877" s="6" t="s">
        <v>766</v>
      </c>
      <c r="B877" s="7" t="s">
        <v>118</v>
      </c>
      <c r="C877" s="7" t="s">
        <v>125</v>
      </c>
      <c r="D877" s="7" t="s">
        <v>2</v>
      </c>
      <c r="E877" s="5">
        <f t="shared" si="14"/>
        <v>7</v>
      </c>
      <c r="F877" s="8">
        <v>4</v>
      </c>
      <c r="G877" s="8">
        <v>0</v>
      </c>
      <c r="H877" s="8">
        <v>2</v>
      </c>
      <c r="I877" s="8">
        <v>0</v>
      </c>
      <c r="J877" s="8">
        <v>0</v>
      </c>
      <c r="K877" s="8">
        <v>0</v>
      </c>
      <c r="L877" s="8">
        <v>1</v>
      </c>
      <c r="M877" s="8">
        <v>0</v>
      </c>
      <c r="N877" s="8">
        <v>0</v>
      </c>
      <c r="O877" s="8">
        <v>0</v>
      </c>
      <c r="P877" s="8">
        <v>0</v>
      </c>
    </row>
    <row r="878" spans="1:16">
      <c r="A878" s="6" t="s">
        <v>766</v>
      </c>
      <c r="B878" s="7" t="s">
        <v>118</v>
      </c>
      <c r="C878" s="7" t="s">
        <v>125</v>
      </c>
      <c r="D878" s="7" t="s">
        <v>3</v>
      </c>
      <c r="E878" s="5">
        <f t="shared" si="14"/>
        <v>17</v>
      </c>
      <c r="F878" s="8">
        <v>6</v>
      </c>
      <c r="G878" s="8">
        <v>0</v>
      </c>
      <c r="H878" s="8">
        <v>10</v>
      </c>
      <c r="I878" s="8">
        <v>0</v>
      </c>
      <c r="J878" s="8">
        <v>0</v>
      </c>
      <c r="K878" s="8">
        <v>0</v>
      </c>
      <c r="L878" s="8">
        <v>1</v>
      </c>
      <c r="M878" s="8">
        <v>0</v>
      </c>
      <c r="N878" s="8">
        <v>0</v>
      </c>
      <c r="O878" s="8">
        <v>0</v>
      </c>
      <c r="P878" s="8">
        <v>0</v>
      </c>
    </row>
    <row r="879" spans="1:16">
      <c r="A879" s="6" t="s">
        <v>766</v>
      </c>
      <c r="B879" s="7" t="s">
        <v>118</v>
      </c>
      <c r="C879" s="7" t="s">
        <v>125</v>
      </c>
      <c r="D879" s="7" t="s">
        <v>4</v>
      </c>
      <c r="E879" s="5">
        <f t="shared" si="14"/>
        <v>18</v>
      </c>
      <c r="F879" s="8">
        <v>3</v>
      </c>
      <c r="G879" s="8">
        <v>0</v>
      </c>
      <c r="H879" s="8">
        <v>13</v>
      </c>
      <c r="I879" s="8">
        <v>0</v>
      </c>
      <c r="J879" s="8">
        <v>0</v>
      </c>
      <c r="K879" s="8">
        <v>2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</row>
    <row r="880" spans="1:16">
      <c r="A880" s="6" t="s">
        <v>766</v>
      </c>
      <c r="B880" s="7" t="s">
        <v>118</v>
      </c>
      <c r="C880" s="7" t="s">
        <v>125</v>
      </c>
      <c r="D880" s="7" t="s">
        <v>5</v>
      </c>
      <c r="E880" s="5">
        <f t="shared" si="14"/>
        <v>204</v>
      </c>
      <c r="F880" s="8">
        <v>8</v>
      </c>
      <c r="G880" s="8">
        <v>0</v>
      </c>
      <c r="H880" s="8">
        <v>164</v>
      </c>
      <c r="I880" s="8">
        <v>0</v>
      </c>
      <c r="J880" s="8">
        <v>0</v>
      </c>
      <c r="K880" s="8">
        <v>32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</row>
    <row r="881" spans="1:16">
      <c r="A881" s="6" t="s">
        <v>766</v>
      </c>
      <c r="B881" s="7" t="s">
        <v>118</v>
      </c>
      <c r="C881" s="7" t="s">
        <v>125</v>
      </c>
      <c r="D881" s="7" t="s">
        <v>6</v>
      </c>
      <c r="E881" s="5">
        <f t="shared" si="14"/>
        <v>16</v>
      </c>
      <c r="F881" s="8">
        <v>11</v>
      </c>
      <c r="G881" s="8">
        <v>0</v>
      </c>
      <c r="H881" s="8">
        <v>2</v>
      </c>
      <c r="I881" s="8">
        <v>0</v>
      </c>
      <c r="J881" s="8">
        <v>0</v>
      </c>
      <c r="K881" s="8">
        <v>3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</row>
    <row r="882" spans="1:16">
      <c r="A882" s="6" t="s">
        <v>766</v>
      </c>
      <c r="B882" s="7" t="s">
        <v>118</v>
      </c>
      <c r="C882" s="7" t="s">
        <v>125</v>
      </c>
      <c r="D882" s="7" t="s">
        <v>7</v>
      </c>
      <c r="E882" s="5">
        <f t="shared" si="14"/>
        <v>15</v>
      </c>
      <c r="F882" s="8">
        <v>7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8</v>
      </c>
      <c r="N882" s="8">
        <v>0</v>
      </c>
      <c r="O882" s="8">
        <v>0</v>
      </c>
      <c r="P882" s="8">
        <v>0</v>
      </c>
    </row>
    <row r="883" spans="1:16">
      <c r="A883" s="6" t="s">
        <v>766</v>
      </c>
      <c r="B883" s="7" t="s">
        <v>118</v>
      </c>
      <c r="C883" s="7" t="s">
        <v>125</v>
      </c>
      <c r="D883" s="7" t="s">
        <v>8</v>
      </c>
      <c r="E883" s="5">
        <f t="shared" si="14"/>
        <v>24</v>
      </c>
      <c r="F883" s="8">
        <v>22</v>
      </c>
      <c r="G883" s="8">
        <v>0</v>
      </c>
      <c r="H883" s="8">
        <v>2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</row>
    <row r="884" spans="1:16">
      <c r="A884" s="6" t="s">
        <v>766</v>
      </c>
      <c r="B884" s="7" t="s">
        <v>118</v>
      </c>
      <c r="C884" s="7" t="s">
        <v>125</v>
      </c>
      <c r="D884" s="7" t="s">
        <v>9</v>
      </c>
      <c r="E884" s="5">
        <f t="shared" si="14"/>
        <v>45</v>
      </c>
      <c r="F884" s="8">
        <v>43</v>
      </c>
      <c r="G884" s="8">
        <v>0</v>
      </c>
      <c r="H884" s="8">
        <v>2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</row>
    <row r="885" spans="1:16">
      <c r="A885" s="6" t="s">
        <v>766</v>
      </c>
      <c r="B885" s="7" t="s">
        <v>126</v>
      </c>
      <c r="C885" s="7" t="s">
        <v>127</v>
      </c>
      <c r="D885" s="7" t="s">
        <v>2</v>
      </c>
      <c r="E885" s="5">
        <f t="shared" si="14"/>
        <v>51</v>
      </c>
      <c r="F885" s="8">
        <v>1</v>
      </c>
      <c r="G885" s="8">
        <v>0</v>
      </c>
      <c r="H885" s="8">
        <v>7</v>
      </c>
      <c r="I885" s="8">
        <v>0</v>
      </c>
      <c r="J885" s="8">
        <v>0</v>
      </c>
      <c r="K885" s="8">
        <v>7</v>
      </c>
      <c r="L885" s="8">
        <v>0</v>
      </c>
      <c r="M885" s="8">
        <v>36</v>
      </c>
      <c r="N885" s="8">
        <v>0</v>
      </c>
      <c r="O885" s="8">
        <v>0</v>
      </c>
      <c r="P885" s="8">
        <v>0</v>
      </c>
    </row>
    <row r="886" spans="1:16">
      <c r="A886" s="6" t="s">
        <v>766</v>
      </c>
      <c r="B886" s="7" t="s">
        <v>126</v>
      </c>
      <c r="C886" s="7" t="s">
        <v>127</v>
      </c>
      <c r="D886" s="7" t="s">
        <v>3</v>
      </c>
      <c r="E886" s="5">
        <f t="shared" si="14"/>
        <v>50</v>
      </c>
      <c r="F886" s="8">
        <v>2</v>
      </c>
      <c r="G886" s="8">
        <v>0</v>
      </c>
      <c r="H886" s="8">
        <v>1</v>
      </c>
      <c r="I886" s="8">
        <v>0</v>
      </c>
      <c r="J886" s="8">
        <v>0</v>
      </c>
      <c r="K886" s="8">
        <v>1</v>
      </c>
      <c r="L886" s="8">
        <v>1</v>
      </c>
      <c r="M886" s="8">
        <v>45</v>
      </c>
      <c r="N886" s="8">
        <v>0</v>
      </c>
      <c r="O886" s="8">
        <v>0</v>
      </c>
      <c r="P886" s="8">
        <v>0</v>
      </c>
    </row>
    <row r="887" spans="1:16">
      <c r="A887" s="6" t="s">
        <v>766</v>
      </c>
      <c r="B887" s="7" t="s">
        <v>126</v>
      </c>
      <c r="C887" s="7" t="s">
        <v>127</v>
      </c>
      <c r="D887" s="7" t="s">
        <v>4</v>
      </c>
      <c r="E887" s="5">
        <f t="shared" si="14"/>
        <v>7</v>
      </c>
      <c r="F887" s="8">
        <v>1</v>
      </c>
      <c r="G887" s="8">
        <v>0</v>
      </c>
      <c r="H887" s="8">
        <v>0</v>
      </c>
      <c r="I887" s="8">
        <v>0</v>
      </c>
      <c r="J887" s="8">
        <v>0</v>
      </c>
      <c r="K887" s="8">
        <v>4</v>
      </c>
      <c r="L887" s="8">
        <v>0</v>
      </c>
      <c r="M887" s="8">
        <v>2</v>
      </c>
      <c r="N887" s="8">
        <v>0</v>
      </c>
      <c r="O887" s="8">
        <v>0</v>
      </c>
      <c r="P887" s="8">
        <v>0</v>
      </c>
    </row>
    <row r="888" spans="1:16">
      <c r="A888" s="6" t="s">
        <v>766</v>
      </c>
      <c r="B888" s="7" t="s">
        <v>126</v>
      </c>
      <c r="C888" s="7" t="s">
        <v>127</v>
      </c>
      <c r="D888" s="7" t="s">
        <v>5</v>
      </c>
      <c r="E888" s="5">
        <f t="shared" si="14"/>
        <v>79</v>
      </c>
      <c r="F888" s="8">
        <v>1</v>
      </c>
      <c r="G888" s="8">
        <v>0</v>
      </c>
      <c r="H888" s="8">
        <v>7</v>
      </c>
      <c r="I888" s="8">
        <v>0</v>
      </c>
      <c r="J888" s="8">
        <v>0</v>
      </c>
      <c r="K888" s="8">
        <v>22</v>
      </c>
      <c r="L888" s="8">
        <v>4</v>
      </c>
      <c r="M888" s="8">
        <v>45</v>
      </c>
      <c r="N888" s="8">
        <v>0</v>
      </c>
      <c r="O888" s="8">
        <v>0</v>
      </c>
      <c r="P888" s="8">
        <v>0</v>
      </c>
    </row>
    <row r="889" spans="1:16">
      <c r="A889" s="6" t="s">
        <v>766</v>
      </c>
      <c r="B889" s="7" t="s">
        <v>126</v>
      </c>
      <c r="C889" s="7" t="s">
        <v>127</v>
      </c>
      <c r="D889" s="7" t="s">
        <v>6</v>
      </c>
      <c r="E889" s="5">
        <f t="shared" si="14"/>
        <v>100</v>
      </c>
      <c r="F889" s="8">
        <v>2</v>
      </c>
      <c r="G889" s="8">
        <v>0</v>
      </c>
      <c r="H889" s="8">
        <v>33</v>
      </c>
      <c r="I889" s="8">
        <v>0</v>
      </c>
      <c r="J889" s="8">
        <v>0</v>
      </c>
      <c r="K889" s="8">
        <v>0</v>
      </c>
      <c r="L889" s="8">
        <v>8</v>
      </c>
      <c r="M889" s="8">
        <v>57</v>
      </c>
      <c r="N889" s="8">
        <v>0</v>
      </c>
      <c r="O889" s="8">
        <v>0</v>
      </c>
      <c r="P889" s="8">
        <v>0</v>
      </c>
    </row>
    <row r="890" spans="1:16">
      <c r="A890" s="6" t="s">
        <v>766</v>
      </c>
      <c r="B890" s="7" t="s">
        <v>126</v>
      </c>
      <c r="C890" s="7" t="s">
        <v>127</v>
      </c>
      <c r="D890" s="7" t="s">
        <v>7</v>
      </c>
      <c r="E890" s="5">
        <f t="shared" si="14"/>
        <v>394</v>
      </c>
      <c r="F890" s="8">
        <v>14</v>
      </c>
      <c r="G890" s="8">
        <v>0</v>
      </c>
      <c r="H890" s="8">
        <v>204</v>
      </c>
      <c r="I890" s="8">
        <v>0</v>
      </c>
      <c r="J890" s="8">
        <v>0</v>
      </c>
      <c r="K890" s="8">
        <v>118</v>
      </c>
      <c r="L890" s="8">
        <v>0</v>
      </c>
      <c r="M890" s="8">
        <v>58</v>
      </c>
      <c r="N890" s="8">
        <v>0</v>
      </c>
      <c r="O890" s="8">
        <v>0</v>
      </c>
      <c r="P890" s="8">
        <v>0</v>
      </c>
    </row>
    <row r="891" spans="1:16">
      <c r="A891" s="6" t="s">
        <v>766</v>
      </c>
      <c r="B891" s="7" t="s">
        <v>126</v>
      </c>
      <c r="C891" s="7" t="s">
        <v>127</v>
      </c>
      <c r="D891" s="7" t="s">
        <v>8</v>
      </c>
      <c r="E891" s="5">
        <f t="shared" si="14"/>
        <v>715</v>
      </c>
      <c r="F891" s="8">
        <v>106</v>
      </c>
      <c r="G891" s="8">
        <v>0</v>
      </c>
      <c r="H891" s="8">
        <v>374</v>
      </c>
      <c r="I891" s="8">
        <v>0</v>
      </c>
      <c r="J891" s="8">
        <v>0</v>
      </c>
      <c r="K891" s="8">
        <v>29</v>
      </c>
      <c r="L891" s="8">
        <v>15</v>
      </c>
      <c r="M891" s="8">
        <v>191</v>
      </c>
      <c r="N891" s="8">
        <v>0</v>
      </c>
      <c r="O891" s="8">
        <v>0</v>
      </c>
      <c r="P891" s="8">
        <v>0</v>
      </c>
    </row>
    <row r="892" spans="1:16">
      <c r="A892" s="6" t="s">
        <v>766</v>
      </c>
      <c r="B892" s="7" t="s">
        <v>126</v>
      </c>
      <c r="C892" s="7" t="s">
        <v>127</v>
      </c>
      <c r="D892" s="7" t="s">
        <v>9</v>
      </c>
      <c r="E892" s="5">
        <f t="shared" si="14"/>
        <v>28</v>
      </c>
      <c r="F892" s="8">
        <v>20</v>
      </c>
      <c r="G892" s="8">
        <v>1</v>
      </c>
      <c r="H892" s="8">
        <v>5</v>
      </c>
      <c r="I892" s="8">
        <v>0</v>
      </c>
      <c r="J892" s="8">
        <v>0</v>
      </c>
      <c r="K892" s="8">
        <v>1</v>
      </c>
      <c r="L892" s="8">
        <v>0</v>
      </c>
      <c r="M892" s="8">
        <v>1</v>
      </c>
      <c r="N892" s="8">
        <v>0</v>
      </c>
      <c r="O892" s="8">
        <v>0</v>
      </c>
      <c r="P892" s="8">
        <v>0</v>
      </c>
    </row>
    <row r="893" spans="1:16">
      <c r="A893" s="6" t="s">
        <v>766</v>
      </c>
      <c r="B893" s="7" t="s">
        <v>126</v>
      </c>
      <c r="C893" s="7" t="s">
        <v>128</v>
      </c>
      <c r="D893" s="7" t="s">
        <v>2</v>
      </c>
      <c r="E893" s="5">
        <f t="shared" si="14"/>
        <v>64</v>
      </c>
      <c r="F893" s="8">
        <v>2</v>
      </c>
      <c r="G893" s="8">
        <v>0</v>
      </c>
      <c r="H893" s="8">
        <v>13</v>
      </c>
      <c r="I893" s="8">
        <v>0</v>
      </c>
      <c r="J893" s="8">
        <v>0</v>
      </c>
      <c r="K893" s="8">
        <v>4</v>
      </c>
      <c r="L893" s="8">
        <v>2</v>
      </c>
      <c r="M893" s="8">
        <v>43</v>
      </c>
      <c r="N893" s="8">
        <v>0</v>
      </c>
      <c r="O893" s="8">
        <v>0</v>
      </c>
      <c r="P893" s="8">
        <v>0</v>
      </c>
    </row>
    <row r="894" spans="1:16">
      <c r="A894" s="6" t="s">
        <v>766</v>
      </c>
      <c r="B894" s="7" t="s">
        <v>126</v>
      </c>
      <c r="C894" s="7" t="s">
        <v>128</v>
      </c>
      <c r="D894" s="7" t="s">
        <v>3</v>
      </c>
      <c r="E894" s="5">
        <f t="shared" si="14"/>
        <v>106</v>
      </c>
      <c r="F894" s="8">
        <v>0</v>
      </c>
      <c r="G894" s="8">
        <v>0</v>
      </c>
      <c r="H894" s="8">
        <v>43</v>
      </c>
      <c r="I894" s="8">
        <v>0</v>
      </c>
      <c r="J894" s="8">
        <v>0</v>
      </c>
      <c r="K894" s="8">
        <v>13</v>
      </c>
      <c r="L894" s="8">
        <v>3</v>
      </c>
      <c r="M894" s="8">
        <v>47</v>
      </c>
      <c r="N894" s="8">
        <v>0</v>
      </c>
      <c r="O894" s="8">
        <v>0</v>
      </c>
      <c r="P894" s="8">
        <v>0</v>
      </c>
    </row>
    <row r="895" spans="1:16">
      <c r="A895" s="6" t="s">
        <v>766</v>
      </c>
      <c r="B895" s="7" t="s">
        <v>126</v>
      </c>
      <c r="C895" s="7" t="s">
        <v>128</v>
      </c>
      <c r="D895" s="7" t="s">
        <v>4</v>
      </c>
      <c r="E895" s="5">
        <f t="shared" si="14"/>
        <v>49</v>
      </c>
      <c r="F895" s="8">
        <v>1</v>
      </c>
      <c r="G895" s="8">
        <v>0</v>
      </c>
      <c r="H895" s="8">
        <v>25</v>
      </c>
      <c r="I895" s="8">
        <v>0</v>
      </c>
      <c r="J895" s="8">
        <v>0</v>
      </c>
      <c r="K895" s="8">
        <v>11</v>
      </c>
      <c r="L895" s="8">
        <v>0</v>
      </c>
      <c r="M895" s="8">
        <v>12</v>
      </c>
      <c r="N895" s="8">
        <v>0</v>
      </c>
      <c r="O895" s="8">
        <v>0</v>
      </c>
      <c r="P895" s="8">
        <v>0</v>
      </c>
    </row>
    <row r="896" spans="1:16">
      <c r="A896" s="6" t="s">
        <v>766</v>
      </c>
      <c r="B896" s="7" t="s">
        <v>126</v>
      </c>
      <c r="C896" s="7" t="s">
        <v>128</v>
      </c>
      <c r="D896" s="7" t="s">
        <v>5</v>
      </c>
      <c r="E896" s="5">
        <f t="shared" si="14"/>
        <v>299</v>
      </c>
      <c r="F896" s="8">
        <v>4</v>
      </c>
      <c r="G896" s="8">
        <v>0</v>
      </c>
      <c r="H896" s="8">
        <v>91</v>
      </c>
      <c r="I896" s="8">
        <v>0</v>
      </c>
      <c r="J896" s="8">
        <v>0</v>
      </c>
      <c r="K896" s="8">
        <v>68</v>
      </c>
      <c r="L896" s="8">
        <v>0</v>
      </c>
      <c r="M896" s="8">
        <v>136</v>
      </c>
      <c r="N896" s="8">
        <v>0</v>
      </c>
      <c r="O896" s="8">
        <v>0</v>
      </c>
      <c r="P896" s="8">
        <v>0</v>
      </c>
    </row>
    <row r="897" spans="1:16">
      <c r="A897" s="6" t="s">
        <v>766</v>
      </c>
      <c r="B897" s="7" t="s">
        <v>126</v>
      </c>
      <c r="C897" s="7" t="s">
        <v>128</v>
      </c>
      <c r="D897" s="7" t="s">
        <v>6</v>
      </c>
      <c r="E897" s="5">
        <f t="shared" si="14"/>
        <v>151</v>
      </c>
      <c r="F897" s="8">
        <v>9</v>
      </c>
      <c r="G897" s="8">
        <v>0</v>
      </c>
      <c r="H897" s="8">
        <v>78</v>
      </c>
      <c r="I897" s="8">
        <v>0</v>
      </c>
      <c r="J897" s="8">
        <v>0</v>
      </c>
      <c r="K897" s="8">
        <v>19</v>
      </c>
      <c r="L897" s="8">
        <v>1</v>
      </c>
      <c r="M897" s="8">
        <v>44</v>
      </c>
      <c r="N897" s="8">
        <v>0</v>
      </c>
      <c r="O897" s="8">
        <v>0</v>
      </c>
      <c r="P897" s="8">
        <v>0</v>
      </c>
    </row>
    <row r="898" spans="1:16">
      <c r="A898" s="6" t="s">
        <v>766</v>
      </c>
      <c r="B898" s="7" t="s">
        <v>126</v>
      </c>
      <c r="C898" s="7" t="s">
        <v>128</v>
      </c>
      <c r="D898" s="7" t="s">
        <v>7</v>
      </c>
      <c r="E898" s="5">
        <f t="shared" si="14"/>
        <v>246</v>
      </c>
      <c r="F898" s="8">
        <v>5</v>
      </c>
      <c r="G898" s="8">
        <v>0</v>
      </c>
      <c r="H898" s="8">
        <v>171</v>
      </c>
      <c r="I898" s="8">
        <v>0</v>
      </c>
      <c r="J898" s="8">
        <v>0</v>
      </c>
      <c r="K898" s="8">
        <v>11</v>
      </c>
      <c r="L898" s="8">
        <v>5</v>
      </c>
      <c r="M898" s="8">
        <v>54</v>
      </c>
      <c r="N898" s="8">
        <v>0</v>
      </c>
      <c r="O898" s="8">
        <v>0</v>
      </c>
      <c r="P898" s="8">
        <v>0</v>
      </c>
    </row>
    <row r="899" spans="1:16">
      <c r="A899" s="6" t="s">
        <v>766</v>
      </c>
      <c r="B899" s="7" t="s">
        <v>126</v>
      </c>
      <c r="C899" s="7" t="s">
        <v>128</v>
      </c>
      <c r="D899" s="7" t="s">
        <v>8</v>
      </c>
      <c r="E899" s="5">
        <f t="shared" si="14"/>
        <v>741</v>
      </c>
      <c r="F899" s="8">
        <v>91</v>
      </c>
      <c r="G899" s="8">
        <v>0</v>
      </c>
      <c r="H899" s="8">
        <v>463</v>
      </c>
      <c r="I899" s="8">
        <v>0</v>
      </c>
      <c r="J899" s="8">
        <v>0</v>
      </c>
      <c r="K899" s="8">
        <v>18</v>
      </c>
      <c r="L899" s="8">
        <v>23</v>
      </c>
      <c r="M899" s="8">
        <v>146</v>
      </c>
      <c r="N899" s="8">
        <v>0</v>
      </c>
      <c r="O899" s="8">
        <v>0</v>
      </c>
      <c r="P899" s="8">
        <v>0</v>
      </c>
    </row>
    <row r="900" spans="1:16">
      <c r="A900" s="6" t="s">
        <v>766</v>
      </c>
      <c r="B900" s="7" t="s">
        <v>126</v>
      </c>
      <c r="C900" s="7" t="s">
        <v>128</v>
      </c>
      <c r="D900" s="7" t="s">
        <v>9</v>
      </c>
      <c r="E900" s="5">
        <f t="shared" si="14"/>
        <v>21</v>
      </c>
      <c r="F900" s="8">
        <v>19</v>
      </c>
      <c r="G900" s="8">
        <v>0</v>
      </c>
      <c r="H900" s="8">
        <v>2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</row>
    <row r="901" spans="1:16">
      <c r="A901" s="6" t="s">
        <v>766</v>
      </c>
      <c r="B901" s="7" t="s">
        <v>126</v>
      </c>
      <c r="C901" s="7" t="s">
        <v>129</v>
      </c>
      <c r="D901" s="7" t="s">
        <v>2</v>
      </c>
      <c r="E901" s="5">
        <f t="shared" ref="E901:E964" si="15">SUM(F901:P901)</f>
        <v>13</v>
      </c>
      <c r="F901" s="8">
        <v>0</v>
      </c>
      <c r="G901" s="8">
        <v>0</v>
      </c>
      <c r="H901" s="8">
        <v>1</v>
      </c>
      <c r="I901" s="8">
        <v>0</v>
      </c>
      <c r="J901" s="8">
        <v>0</v>
      </c>
      <c r="K901" s="8">
        <v>0</v>
      </c>
      <c r="L901" s="8">
        <v>0</v>
      </c>
      <c r="M901" s="8">
        <v>12</v>
      </c>
      <c r="N901" s="8">
        <v>0</v>
      </c>
      <c r="O901" s="8">
        <v>0</v>
      </c>
      <c r="P901" s="8">
        <v>0</v>
      </c>
    </row>
    <row r="902" spans="1:16">
      <c r="A902" s="6" t="s">
        <v>766</v>
      </c>
      <c r="B902" s="7" t="s">
        <v>126</v>
      </c>
      <c r="C902" s="7" t="s">
        <v>129</v>
      </c>
      <c r="D902" s="7" t="s">
        <v>3</v>
      </c>
      <c r="E902" s="5">
        <f t="shared" si="15"/>
        <v>40</v>
      </c>
      <c r="F902" s="8">
        <v>0</v>
      </c>
      <c r="G902" s="8">
        <v>0</v>
      </c>
      <c r="H902" s="8">
        <v>4</v>
      </c>
      <c r="I902" s="8">
        <v>0</v>
      </c>
      <c r="J902" s="8">
        <v>0</v>
      </c>
      <c r="K902" s="8">
        <v>4</v>
      </c>
      <c r="L902" s="8">
        <v>3</v>
      </c>
      <c r="M902" s="8">
        <v>29</v>
      </c>
      <c r="N902" s="8">
        <v>0</v>
      </c>
      <c r="O902" s="8">
        <v>0</v>
      </c>
      <c r="P902" s="8">
        <v>0</v>
      </c>
    </row>
    <row r="903" spans="1:16">
      <c r="A903" s="6" t="s">
        <v>766</v>
      </c>
      <c r="B903" s="7" t="s">
        <v>126</v>
      </c>
      <c r="C903" s="7" t="s">
        <v>129</v>
      </c>
      <c r="D903" s="7" t="s">
        <v>4</v>
      </c>
      <c r="E903" s="5">
        <f t="shared" si="15"/>
        <v>55</v>
      </c>
      <c r="F903" s="8">
        <v>1</v>
      </c>
      <c r="G903" s="8">
        <v>0</v>
      </c>
      <c r="H903" s="8">
        <v>14</v>
      </c>
      <c r="I903" s="8">
        <v>0</v>
      </c>
      <c r="J903" s="8">
        <v>0</v>
      </c>
      <c r="K903" s="8">
        <v>38</v>
      </c>
      <c r="L903" s="8">
        <v>1</v>
      </c>
      <c r="M903" s="8">
        <v>1</v>
      </c>
      <c r="N903" s="8">
        <v>0</v>
      </c>
      <c r="O903" s="8">
        <v>0</v>
      </c>
      <c r="P903" s="8">
        <v>0</v>
      </c>
    </row>
    <row r="904" spans="1:16">
      <c r="A904" s="6" t="s">
        <v>766</v>
      </c>
      <c r="B904" s="7" t="s">
        <v>126</v>
      </c>
      <c r="C904" s="7" t="s">
        <v>129</v>
      </c>
      <c r="D904" s="7" t="s">
        <v>5</v>
      </c>
      <c r="E904" s="5">
        <f t="shared" si="15"/>
        <v>59</v>
      </c>
      <c r="F904" s="8">
        <v>2</v>
      </c>
      <c r="G904" s="8">
        <v>0</v>
      </c>
      <c r="H904" s="8">
        <v>10</v>
      </c>
      <c r="I904" s="8">
        <v>0</v>
      </c>
      <c r="J904" s="8">
        <v>0</v>
      </c>
      <c r="K904" s="8">
        <v>32</v>
      </c>
      <c r="L904" s="8">
        <v>2</v>
      </c>
      <c r="M904" s="8">
        <v>13</v>
      </c>
      <c r="N904" s="8">
        <v>0</v>
      </c>
      <c r="O904" s="8">
        <v>0</v>
      </c>
      <c r="P904" s="8">
        <v>0</v>
      </c>
    </row>
    <row r="905" spans="1:16">
      <c r="A905" s="6" t="s">
        <v>766</v>
      </c>
      <c r="B905" s="7" t="s">
        <v>126</v>
      </c>
      <c r="C905" s="7" t="s">
        <v>129</v>
      </c>
      <c r="D905" s="7" t="s">
        <v>6</v>
      </c>
      <c r="E905" s="5">
        <f t="shared" si="15"/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</row>
    <row r="906" spans="1:16">
      <c r="A906" s="6" t="s">
        <v>766</v>
      </c>
      <c r="B906" s="7" t="s">
        <v>126</v>
      </c>
      <c r="C906" s="7" t="s">
        <v>129</v>
      </c>
      <c r="D906" s="7" t="s">
        <v>7</v>
      </c>
      <c r="E906" s="5">
        <f t="shared" si="15"/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</row>
    <row r="907" spans="1:16">
      <c r="A907" s="6" t="s">
        <v>766</v>
      </c>
      <c r="B907" s="7" t="s">
        <v>126</v>
      </c>
      <c r="C907" s="7" t="s">
        <v>129</v>
      </c>
      <c r="D907" s="7" t="s">
        <v>8</v>
      </c>
      <c r="E907" s="5">
        <f t="shared" si="15"/>
        <v>67</v>
      </c>
      <c r="F907" s="8">
        <v>64</v>
      </c>
      <c r="G907" s="8">
        <v>0</v>
      </c>
      <c r="H907" s="8">
        <v>1</v>
      </c>
      <c r="I907" s="8">
        <v>0</v>
      </c>
      <c r="J907" s="8">
        <v>0</v>
      </c>
      <c r="K907" s="8">
        <v>0</v>
      </c>
      <c r="L907" s="8">
        <v>2</v>
      </c>
      <c r="M907" s="8">
        <v>0</v>
      </c>
      <c r="N907" s="8">
        <v>0</v>
      </c>
      <c r="O907" s="8">
        <v>0</v>
      </c>
      <c r="P907" s="8">
        <v>0</v>
      </c>
    </row>
    <row r="908" spans="1:16">
      <c r="A908" s="6" t="s">
        <v>766</v>
      </c>
      <c r="B908" s="7" t="s">
        <v>126</v>
      </c>
      <c r="C908" s="7" t="s">
        <v>129</v>
      </c>
      <c r="D908" s="7" t="s">
        <v>9</v>
      </c>
      <c r="E908" s="5">
        <f t="shared" si="15"/>
        <v>44</v>
      </c>
      <c r="F908" s="8">
        <v>44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</row>
    <row r="909" spans="1:16">
      <c r="A909" s="6" t="s">
        <v>766</v>
      </c>
      <c r="B909" s="7" t="s">
        <v>126</v>
      </c>
      <c r="C909" s="7" t="s">
        <v>130</v>
      </c>
      <c r="D909" s="7" t="s">
        <v>2</v>
      </c>
      <c r="E909" s="5">
        <f t="shared" si="15"/>
        <v>17</v>
      </c>
      <c r="F909" s="8">
        <v>2</v>
      </c>
      <c r="G909" s="8">
        <v>0</v>
      </c>
      <c r="H909" s="8">
        <v>0</v>
      </c>
      <c r="I909" s="8">
        <v>0</v>
      </c>
      <c r="J909" s="8">
        <v>0</v>
      </c>
      <c r="K909" s="8">
        <v>3</v>
      </c>
      <c r="L909" s="8">
        <v>1</v>
      </c>
      <c r="M909" s="8">
        <v>11</v>
      </c>
      <c r="N909" s="8">
        <v>0</v>
      </c>
      <c r="O909" s="8">
        <v>0</v>
      </c>
      <c r="P909" s="8">
        <v>0</v>
      </c>
    </row>
    <row r="910" spans="1:16">
      <c r="A910" s="6" t="s">
        <v>766</v>
      </c>
      <c r="B910" s="7" t="s">
        <v>126</v>
      </c>
      <c r="C910" s="7" t="s">
        <v>130</v>
      </c>
      <c r="D910" s="7" t="s">
        <v>3</v>
      </c>
      <c r="E910" s="5">
        <f t="shared" si="15"/>
        <v>27</v>
      </c>
      <c r="F910" s="8">
        <v>0</v>
      </c>
      <c r="G910" s="8">
        <v>0</v>
      </c>
      <c r="H910" s="8">
        <v>2</v>
      </c>
      <c r="I910" s="8">
        <v>0</v>
      </c>
      <c r="J910" s="8">
        <v>0</v>
      </c>
      <c r="K910" s="8">
        <v>0</v>
      </c>
      <c r="L910" s="8">
        <v>0</v>
      </c>
      <c r="M910" s="8">
        <v>25</v>
      </c>
      <c r="N910" s="8">
        <v>0</v>
      </c>
      <c r="O910" s="8">
        <v>0</v>
      </c>
      <c r="P910" s="8">
        <v>0</v>
      </c>
    </row>
    <row r="911" spans="1:16">
      <c r="A911" s="6" t="s">
        <v>766</v>
      </c>
      <c r="B911" s="7" t="s">
        <v>126</v>
      </c>
      <c r="C911" s="7" t="s">
        <v>130</v>
      </c>
      <c r="D911" s="7" t="s">
        <v>4</v>
      </c>
      <c r="E911" s="5">
        <f t="shared" si="15"/>
        <v>46</v>
      </c>
      <c r="F911" s="8">
        <v>3</v>
      </c>
      <c r="G911" s="8">
        <v>0</v>
      </c>
      <c r="H911" s="8">
        <v>6</v>
      </c>
      <c r="I911" s="8">
        <v>0</v>
      </c>
      <c r="J911" s="8">
        <v>0</v>
      </c>
      <c r="K911" s="8">
        <v>29</v>
      </c>
      <c r="L911" s="8">
        <v>0</v>
      </c>
      <c r="M911" s="8">
        <v>8</v>
      </c>
      <c r="N911" s="8">
        <v>0</v>
      </c>
      <c r="O911" s="8">
        <v>0</v>
      </c>
      <c r="P911" s="8">
        <v>0</v>
      </c>
    </row>
    <row r="912" spans="1:16">
      <c r="A912" s="6" t="s">
        <v>766</v>
      </c>
      <c r="B912" s="7" t="s">
        <v>126</v>
      </c>
      <c r="C912" s="7" t="s">
        <v>130</v>
      </c>
      <c r="D912" s="7" t="s">
        <v>5</v>
      </c>
      <c r="E912" s="5">
        <f t="shared" si="15"/>
        <v>12</v>
      </c>
      <c r="F912" s="8">
        <v>1</v>
      </c>
      <c r="G912" s="8">
        <v>0</v>
      </c>
      <c r="H912" s="8">
        <v>2</v>
      </c>
      <c r="I912" s="8">
        <v>0</v>
      </c>
      <c r="J912" s="8">
        <v>0</v>
      </c>
      <c r="K912" s="8">
        <v>1</v>
      </c>
      <c r="L912" s="8">
        <v>0</v>
      </c>
      <c r="M912" s="8">
        <v>8</v>
      </c>
      <c r="N912" s="8">
        <v>0</v>
      </c>
      <c r="O912" s="8">
        <v>0</v>
      </c>
      <c r="P912" s="8">
        <v>0</v>
      </c>
    </row>
    <row r="913" spans="1:16">
      <c r="A913" s="6" t="s">
        <v>766</v>
      </c>
      <c r="B913" s="7" t="s">
        <v>126</v>
      </c>
      <c r="C913" s="7" t="s">
        <v>130</v>
      </c>
      <c r="D913" s="7" t="s">
        <v>6</v>
      </c>
      <c r="E913" s="5">
        <f t="shared" si="15"/>
        <v>4</v>
      </c>
      <c r="F913" s="8">
        <v>1</v>
      </c>
      <c r="G913" s="8">
        <v>0</v>
      </c>
      <c r="H913" s="8">
        <v>0</v>
      </c>
      <c r="I913" s="8">
        <v>0</v>
      </c>
      <c r="J913" s="8">
        <v>0</v>
      </c>
      <c r="K913" s="8">
        <v>2</v>
      </c>
      <c r="L913" s="8">
        <v>0</v>
      </c>
      <c r="M913" s="8">
        <v>1</v>
      </c>
      <c r="N913" s="8">
        <v>0</v>
      </c>
      <c r="O913" s="8">
        <v>0</v>
      </c>
      <c r="P913" s="8">
        <v>0</v>
      </c>
    </row>
    <row r="914" spans="1:16">
      <c r="A914" s="6" t="s">
        <v>766</v>
      </c>
      <c r="B914" s="7" t="s">
        <v>126</v>
      </c>
      <c r="C914" s="7" t="s">
        <v>130</v>
      </c>
      <c r="D914" s="7" t="s">
        <v>7</v>
      </c>
      <c r="E914" s="5">
        <f t="shared" si="15"/>
        <v>61</v>
      </c>
      <c r="F914" s="8">
        <v>4</v>
      </c>
      <c r="G914" s="8">
        <v>0</v>
      </c>
      <c r="H914" s="8">
        <v>5</v>
      </c>
      <c r="I914" s="8">
        <v>0</v>
      </c>
      <c r="J914" s="8">
        <v>0</v>
      </c>
      <c r="K914" s="8">
        <v>0</v>
      </c>
      <c r="L914" s="8">
        <v>0</v>
      </c>
      <c r="M914" s="8">
        <v>52</v>
      </c>
      <c r="N914" s="8">
        <v>0</v>
      </c>
      <c r="O914" s="8">
        <v>0</v>
      </c>
      <c r="P914" s="8">
        <v>0</v>
      </c>
    </row>
    <row r="915" spans="1:16">
      <c r="A915" s="6" t="s">
        <v>766</v>
      </c>
      <c r="B915" s="7" t="s">
        <v>126</v>
      </c>
      <c r="C915" s="7" t="s">
        <v>130</v>
      </c>
      <c r="D915" s="7" t="s">
        <v>8</v>
      </c>
      <c r="E915" s="5">
        <f t="shared" si="15"/>
        <v>14</v>
      </c>
      <c r="F915" s="8">
        <v>6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8</v>
      </c>
      <c r="N915" s="8">
        <v>0</v>
      </c>
      <c r="O915" s="8">
        <v>0</v>
      </c>
      <c r="P915" s="8">
        <v>0</v>
      </c>
    </row>
    <row r="916" spans="1:16">
      <c r="A916" s="6" t="s">
        <v>766</v>
      </c>
      <c r="B916" s="7" t="s">
        <v>126</v>
      </c>
      <c r="C916" s="7" t="s">
        <v>130</v>
      </c>
      <c r="D916" s="7" t="s">
        <v>9</v>
      </c>
      <c r="E916" s="5">
        <f t="shared" si="15"/>
        <v>6</v>
      </c>
      <c r="F916" s="8">
        <v>6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</row>
    <row r="917" spans="1:16">
      <c r="A917" s="6" t="s">
        <v>766</v>
      </c>
      <c r="B917" s="7" t="s">
        <v>126</v>
      </c>
      <c r="C917" s="7" t="s">
        <v>131</v>
      </c>
      <c r="D917" s="7" t="s">
        <v>2</v>
      </c>
      <c r="E917" s="5">
        <f t="shared" si="15"/>
        <v>156</v>
      </c>
      <c r="F917" s="8">
        <v>1</v>
      </c>
      <c r="G917" s="8">
        <v>0</v>
      </c>
      <c r="H917" s="8">
        <v>119</v>
      </c>
      <c r="I917" s="8">
        <v>0</v>
      </c>
      <c r="J917" s="8">
        <v>0</v>
      </c>
      <c r="K917" s="8">
        <v>36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</row>
    <row r="918" spans="1:16">
      <c r="A918" s="6" t="s">
        <v>766</v>
      </c>
      <c r="B918" s="7" t="s">
        <v>126</v>
      </c>
      <c r="C918" s="7" t="s">
        <v>131</v>
      </c>
      <c r="D918" s="7" t="s">
        <v>3</v>
      </c>
      <c r="E918" s="5">
        <f t="shared" si="15"/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</row>
    <row r="919" spans="1:16">
      <c r="A919" s="6" t="s">
        <v>766</v>
      </c>
      <c r="B919" s="7" t="s">
        <v>126</v>
      </c>
      <c r="C919" s="7" t="s">
        <v>131</v>
      </c>
      <c r="D919" s="7" t="s">
        <v>4</v>
      </c>
      <c r="E919" s="5">
        <f t="shared" si="15"/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</row>
    <row r="920" spans="1:16">
      <c r="A920" s="6" t="s">
        <v>766</v>
      </c>
      <c r="B920" s="7" t="s">
        <v>126</v>
      </c>
      <c r="C920" s="7" t="s">
        <v>131</v>
      </c>
      <c r="D920" s="7" t="s">
        <v>5</v>
      </c>
      <c r="E920" s="5">
        <f t="shared" si="15"/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</row>
    <row r="921" spans="1:16">
      <c r="A921" s="6" t="s">
        <v>766</v>
      </c>
      <c r="B921" s="7" t="s">
        <v>126</v>
      </c>
      <c r="C921" s="7" t="s">
        <v>131</v>
      </c>
      <c r="D921" s="7" t="s">
        <v>6</v>
      </c>
      <c r="E921" s="5">
        <f t="shared" si="15"/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</row>
    <row r="922" spans="1:16">
      <c r="A922" s="6" t="s">
        <v>766</v>
      </c>
      <c r="B922" s="7" t="s">
        <v>126</v>
      </c>
      <c r="C922" s="7" t="s">
        <v>131</v>
      </c>
      <c r="D922" s="7" t="s">
        <v>7</v>
      </c>
      <c r="E922" s="5">
        <f t="shared" si="15"/>
        <v>1</v>
      </c>
      <c r="F922" s="8">
        <v>1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</row>
    <row r="923" spans="1:16">
      <c r="A923" s="6" t="s">
        <v>766</v>
      </c>
      <c r="B923" s="7" t="s">
        <v>126</v>
      </c>
      <c r="C923" s="7" t="s">
        <v>131</v>
      </c>
      <c r="D923" s="7" t="s">
        <v>8</v>
      </c>
      <c r="E923" s="5">
        <f t="shared" si="15"/>
        <v>1</v>
      </c>
      <c r="F923" s="8">
        <v>0</v>
      </c>
      <c r="G923" s="8">
        <v>0</v>
      </c>
      <c r="H923" s="8">
        <v>1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</row>
    <row r="924" spans="1:16">
      <c r="A924" s="6" t="s">
        <v>766</v>
      </c>
      <c r="B924" s="7" t="s">
        <v>126</v>
      </c>
      <c r="C924" s="7" t="s">
        <v>131</v>
      </c>
      <c r="D924" s="7" t="s">
        <v>9</v>
      </c>
      <c r="E924" s="5">
        <f t="shared" si="15"/>
        <v>3</v>
      </c>
      <c r="F924" s="8">
        <v>3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</row>
    <row r="925" spans="1:16">
      <c r="A925" s="6" t="s">
        <v>766</v>
      </c>
      <c r="B925" s="7" t="s">
        <v>126</v>
      </c>
      <c r="C925" s="7" t="s">
        <v>132</v>
      </c>
      <c r="D925" s="7" t="s">
        <v>2</v>
      </c>
      <c r="E925" s="5">
        <f t="shared" si="15"/>
        <v>3</v>
      </c>
      <c r="F925" s="8">
        <v>0</v>
      </c>
      <c r="G925" s="8">
        <v>0</v>
      </c>
      <c r="H925" s="8">
        <v>3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</row>
    <row r="926" spans="1:16">
      <c r="A926" s="6" t="s">
        <v>766</v>
      </c>
      <c r="B926" s="7" t="s">
        <v>126</v>
      </c>
      <c r="C926" s="7" t="s">
        <v>132</v>
      </c>
      <c r="D926" s="7" t="s">
        <v>3</v>
      </c>
      <c r="E926" s="5">
        <f t="shared" si="15"/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</row>
    <row r="927" spans="1:16">
      <c r="A927" s="6" t="s">
        <v>766</v>
      </c>
      <c r="B927" s="7" t="s">
        <v>126</v>
      </c>
      <c r="C927" s="7" t="s">
        <v>132</v>
      </c>
      <c r="D927" s="7" t="s">
        <v>4</v>
      </c>
      <c r="E927" s="5">
        <f t="shared" si="15"/>
        <v>3</v>
      </c>
      <c r="F927" s="8">
        <v>2</v>
      </c>
      <c r="G927" s="8">
        <v>0</v>
      </c>
      <c r="H927" s="8">
        <v>1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</row>
    <row r="928" spans="1:16">
      <c r="A928" s="6" t="s">
        <v>766</v>
      </c>
      <c r="B928" s="7" t="s">
        <v>126</v>
      </c>
      <c r="C928" s="7" t="s">
        <v>132</v>
      </c>
      <c r="D928" s="7" t="s">
        <v>5</v>
      </c>
      <c r="E928" s="5">
        <f t="shared" si="15"/>
        <v>1</v>
      </c>
      <c r="F928" s="8">
        <v>1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</row>
    <row r="929" spans="1:16">
      <c r="A929" s="6" t="s">
        <v>766</v>
      </c>
      <c r="B929" s="7" t="s">
        <v>126</v>
      </c>
      <c r="C929" s="7" t="s">
        <v>132</v>
      </c>
      <c r="D929" s="7" t="s">
        <v>6</v>
      </c>
      <c r="E929" s="5">
        <f t="shared" si="15"/>
        <v>4</v>
      </c>
      <c r="F929" s="8">
        <v>4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</row>
    <row r="930" spans="1:16">
      <c r="A930" s="6" t="s">
        <v>766</v>
      </c>
      <c r="B930" s="7" t="s">
        <v>126</v>
      </c>
      <c r="C930" s="7" t="s">
        <v>132</v>
      </c>
      <c r="D930" s="7" t="s">
        <v>7</v>
      </c>
      <c r="E930" s="5">
        <f t="shared" si="15"/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</row>
    <row r="931" spans="1:16">
      <c r="A931" s="6" t="s">
        <v>766</v>
      </c>
      <c r="B931" s="7" t="s">
        <v>126</v>
      </c>
      <c r="C931" s="7" t="s">
        <v>132</v>
      </c>
      <c r="D931" s="7" t="s">
        <v>8</v>
      </c>
      <c r="E931" s="5">
        <f t="shared" si="15"/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</row>
    <row r="932" spans="1:16">
      <c r="A932" s="6" t="s">
        <v>766</v>
      </c>
      <c r="B932" s="7" t="s">
        <v>126</v>
      </c>
      <c r="C932" s="7" t="s">
        <v>132</v>
      </c>
      <c r="D932" s="7" t="s">
        <v>9</v>
      </c>
      <c r="E932" s="5">
        <f t="shared" si="15"/>
        <v>19</v>
      </c>
      <c r="F932" s="8">
        <v>19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</row>
    <row r="933" spans="1:16">
      <c r="A933" s="6" t="s">
        <v>766</v>
      </c>
      <c r="B933" s="7" t="s">
        <v>126</v>
      </c>
      <c r="C933" s="7" t="s">
        <v>133</v>
      </c>
      <c r="D933" s="7" t="s">
        <v>2</v>
      </c>
      <c r="E933" s="5">
        <f t="shared" si="15"/>
        <v>34</v>
      </c>
      <c r="F933" s="8">
        <v>1</v>
      </c>
      <c r="G933" s="8">
        <v>0</v>
      </c>
      <c r="H933" s="8">
        <v>33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</row>
    <row r="934" spans="1:16">
      <c r="A934" s="6" t="s">
        <v>766</v>
      </c>
      <c r="B934" s="7" t="s">
        <v>126</v>
      </c>
      <c r="C934" s="7" t="s">
        <v>133</v>
      </c>
      <c r="D934" s="7" t="s">
        <v>3</v>
      </c>
      <c r="E934" s="5">
        <f t="shared" si="15"/>
        <v>155</v>
      </c>
      <c r="F934" s="8">
        <v>1</v>
      </c>
      <c r="G934" s="8">
        <v>0</v>
      </c>
      <c r="H934" s="8">
        <v>124</v>
      </c>
      <c r="I934" s="8">
        <v>0</v>
      </c>
      <c r="J934" s="8">
        <v>0</v>
      </c>
      <c r="K934" s="8">
        <v>30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</row>
    <row r="935" spans="1:16">
      <c r="A935" s="6" t="s">
        <v>766</v>
      </c>
      <c r="B935" s="7" t="s">
        <v>126</v>
      </c>
      <c r="C935" s="7" t="s">
        <v>133</v>
      </c>
      <c r="D935" s="7" t="s">
        <v>4</v>
      </c>
      <c r="E935" s="5">
        <f t="shared" si="15"/>
        <v>102</v>
      </c>
      <c r="F935" s="8">
        <v>1</v>
      </c>
      <c r="G935" s="8">
        <v>0</v>
      </c>
      <c r="H935" s="8">
        <v>50</v>
      </c>
      <c r="I935" s="8">
        <v>0</v>
      </c>
      <c r="J935" s="8">
        <v>0</v>
      </c>
      <c r="K935" s="8">
        <v>51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</row>
    <row r="936" spans="1:16">
      <c r="A936" s="6" t="s">
        <v>766</v>
      </c>
      <c r="B936" s="7" t="s">
        <v>126</v>
      </c>
      <c r="C936" s="7" t="s">
        <v>133</v>
      </c>
      <c r="D936" s="7" t="s">
        <v>5</v>
      </c>
      <c r="E936" s="5">
        <f t="shared" si="15"/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</row>
    <row r="937" spans="1:16">
      <c r="A937" s="6" t="s">
        <v>766</v>
      </c>
      <c r="B937" s="7" t="s">
        <v>126</v>
      </c>
      <c r="C937" s="7" t="s">
        <v>133</v>
      </c>
      <c r="D937" s="7" t="s">
        <v>6</v>
      </c>
      <c r="E937" s="5">
        <f t="shared" si="15"/>
        <v>1</v>
      </c>
      <c r="F937" s="8">
        <v>1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</row>
    <row r="938" spans="1:16">
      <c r="A938" s="6" t="s">
        <v>766</v>
      </c>
      <c r="B938" s="7" t="s">
        <v>126</v>
      </c>
      <c r="C938" s="7" t="s">
        <v>133</v>
      </c>
      <c r="D938" s="7" t="s">
        <v>7</v>
      </c>
      <c r="E938" s="5">
        <f t="shared" si="15"/>
        <v>2</v>
      </c>
      <c r="F938" s="8">
        <v>2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</row>
    <row r="939" spans="1:16">
      <c r="A939" s="6" t="s">
        <v>766</v>
      </c>
      <c r="B939" s="7" t="s">
        <v>126</v>
      </c>
      <c r="C939" s="7" t="s">
        <v>133</v>
      </c>
      <c r="D939" s="7" t="s">
        <v>8</v>
      </c>
      <c r="E939" s="5">
        <f t="shared" si="15"/>
        <v>2</v>
      </c>
      <c r="F939" s="8">
        <v>2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</row>
    <row r="940" spans="1:16">
      <c r="A940" s="6" t="s">
        <v>766</v>
      </c>
      <c r="B940" s="7" t="s">
        <v>126</v>
      </c>
      <c r="C940" s="7" t="s">
        <v>133</v>
      </c>
      <c r="D940" s="7" t="s">
        <v>9</v>
      </c>
      <c r="E940" s="5">
        <f t="shared" si="15"/>
        <v>12</v>
      </c>
      <c r="F940" s="8">
        <v>12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</row>
    <row r="941" spans="1:16">
      <c r="A941" s="6" t="s">
        <v>766</v>
      </c>
      <c r="B941" s="7" t="s">
        <v>126</v>
      </c>
      <c r="C941" s="7" t="s">
        <v>134</v>
      </c>
      <c r="D941" s="7" t="s">
        <v>2</v>
      </c>
      <c r="E941" s="5">
        <f t="shared" si="15"/>
        <v>12</v>
      </c>
      <c r="F941" s="8">
        <v>1</v>
      </c>
      <c r="G941" s="8">
        <v>1</v>
      </c>
      <c r="H941" s="8">
        <v>4</v>
      </c>
      <c r="I941" s="8">
        <v>0</v>
      </c>
      <c r="J941" s="8">
        <v>0</v>
      </c>
      <c r="K941" s="8">
        <v>0</v>
      </c>
      <c r="L941" s="8">
        <v>0</v>
      </c>
      <c r="M941" s="8">
        <v>6</v>
      </c>
      <c r="N941" s="8">
        <v>0</v>
      </c>
      <c r="O941" s="8">
        <v>0</v>
      </c>
      <c r="P941" s="8">
        <v>0</v>
      </c>
    </row>
    <row r="942" spans="1:16">
      <c r="A942" s="6" t="s">
        <v>766</v>
      </c>
      <c r="B942" s="7" t="s">
        <v>126</v>
      </c>
      <c r="C942" s="7" t="s">
        <v>134</v>
      </c>
      <c r="D942" s="7" t="s">
        <v>3</v>
      </c>
      <c r="E942" s="5">
        <f t="shared" si="15"/>
        <v>39</v>
      </c>
      <c r="F942" s="8">
        <v>1</v>
      </c>
      <c r="G942" s="8">
        <v>0</v>
      </c>
      <c r="H942" s="8">
        <v>1</v>
      </c>
      <c r="I942" s="8">
        <v>0</v>
      </c>
      <c r="J942" s="8">
        <v>0</v>
      </c>
      <c r="K942" s="8">
        <v>1</v>
      </c>
      <c r="L942" s="8">
        <v>2</v>
      </c>
      <c r="M942" s="8">
        <v>34</v>
      </c>
      <c r="N942" s="8">
        <v>0</v>
      </c>
      <c r="O942" s="8">
        <v>0</v>
      </c>
      <c r="P942" s="8">
        <v>0</v>
      </c>
    </row>
    <row r="943" spans="1:16">
      <c r="A943" s="6" t="s">
        <v>766</v>
      </c>
      <c r="B943" s="7" t="s">
        <v>126</v>
      </c>
      <c r="C943" s="7" t="s">
        <v>134</v>
      </c>
      <c r="D943" s="7" t="s">
        <v>4</v>
      </c>
      <c r="E943" s="5">
        <f t="shared" si="15"/>
        <v>47</v>
      </c>
      <c r="F943" s="8">
        <v>2</v>
      </c>
      <c r="G943" s="8">
        <v>0</v>
      </c>
      <c r="H943" s="8">
        <v>4</v>
      </c>
      <c r="I943" s="8">
        <v>0</v>
      </c>
      <c r="J943" s="8">
        <v>0</v>
      </c>
      <c r="K943" s="8">
        <v>39</v>
      </c>
      <c r="L943" s="8">
        <v>0</v>
      </c>
      <c r="M943" s="8">
        <v>2</v>
      </c>
      <c r="N943" s="8">
        <v>0</v>
      </c>
      <c r="O943" s="8">
        <v>0</v>
      </c>
      <c r="P943" s="8">
        <v>0</v>
      </c>
    </row>
    <row r="944" spans="1:16">
      <c r="A944" s="6" t="s">
        <v>766</v>
      </c>
      <c r="B944" s="7" t="s">
        <v>126</v>
      </c>
      <c r="C944" s="7" t="s">
        <v>134</v>
      </c>
      <c r="D944" s="7" t="s">
        <v>5</v>
      </c>
      <c r="E944" s="5">
        <f t="shared" si="15"/>
        <v>119</v>
      </c>
      <c r="F944" s="8">
        <v>5</v>
      </c>
      <c r="G944" s="8">
        <v>0</v>
      </c>
      <c r="H944" s="8">
        <v>66</v>
      </c>
      <c r="I944" s="8">
        <v>0</v>
      </c>
      <c r="J944" s="8">
        <v>0</v>
      </c>
      <c r="K944" s="8">
        <v>22</v>
      </c>
      <c r="L944" s="8">
        <v>0</v>
      </c>
      <c r="M944" s="8">
        <v>26</v>
      </c>
      <c r="N944" s="8">
        <v>0</v>
      </c>
      <c r="O944" s="8">
        <v>0</v>
      </c>
      <c r="P944" s="8">
        <v>0</v>
      </c>
    </row>
    <row r="945" spans="1:16">
      <c r="A945" s="6" t="s">
        <v>766</v>
      </c>
      <c r="B945" s="7" t="s">
        <v>126</v>
      </c>
      <c r="C945" s="7" t="s">
        <v>134</v>
      </c>
      <c r="D945" s="7" t="s">
        <v>6</v>
      </c>
      <c r="E945" s="5">
        <f t="shared" si="15"/>
        <v>202</v>
      </c>
      <c r="F945" s="8">
        <v>12</v>
      </c>
      <c r="G945" s="8">
        <v>0</v>
      </c>
      <c r="H945" s="8">
        <v>136</v>
      </c>
      <c r="I945" s="8">
        <v>0</v>
      </c>
      <c r="J945" s="8">
        <v>0</v>
      </c>
      <c r="K945" s="8">
        <v>32</v>
      </c>
      <c r="L945" s="8">
        <v>8</v>
      </c>
      <c r="M945" s="8">
        <v>14</v>
      </c>
      <c r="N945" s="8">
        <v>0</v>
      </c>
      <c r="O945" s="8">
        <v>0</v>
      </c>
      <c r="P945" s="8">
        <v>0</v>
      </c>
    </row>
    <row r="946" spans="1:16">
      <c r="A946" s="6" t="s">
        <v>766</v>
      </c>
      <c r="B946" s="7" t="s">
        <v>126</v>
      </c>
      <c r="C946" s="7" t="s">
        <v>134</v>
      </c>
      <c r="D946" s="7" t="s">
        <v>7</v>
      </c>
      <c r="E946" s="5">
        <f t="shared" si="15"/>
        <v>618</v>
      </c>
      <c r="F946" s="8">
        <v>30</v>
      </c>
      <c r="G946" s="8">
        <v>0</v>
      </c>
      <c r="H946" s="8">
        <v>341</v>
      </c>
      <c r="I946" s="8">
        <v>0</v>
      </c>
      <c r="J946" s="8">
        <v>0</v>
      </c>
      <c r="K946" s="8">
        <v>221</v>
      </c>
      <c r="L946" s="8">
        <v>0</v>
      </c>
      <c r="M946" s="8">
        <v>26</v>
      </c>
      <c r="N946" s="8">
        <v>0</v>
      </c>
      <c r="O946" s="8">
        <v>0</v>
      </c>
      <c r="P946" s="8">
        <v>0</v>
      </c>
    </row>
    <row r="947" spans="1:16">
      <c r="A947" s="6" t="s">
        <v>766</v>
      </c>
      <c r="B947" s="7" t="s">
        <v>126</v>
      </c>
      <c r="C947" s="7" t="s">
        <v>134</v>
      </c>
      <c r="D947" s="7" t="s">
        <v>8</v>
      </c>
      <c r="E947" s="5">
        <f t="shared" si="15"/>
        <v>604</v>
      </c>
      <c r="F947" s="8">
        <v>231</v>
      </c>
      <c r="G947" s="8">
        <v>0</v>
      </c>
      <c r="H947" s="8">
        <v>223</v>
      </c>
      <c r="I947" s="8">
        <v>0</v>
      </c>
      <c r="J947" s="8">
        <v>0</v>
      </c>
      <c r="K947" s="8">
        <v>14</v>
      </c>
      <c r="L947" s="8">
        <v>16</v>
      </c>
      <c r="M947" s="8">
        <v>120</v>
      </c>
      <c r="N947" s="8">
        <v>0</v>
      </c>
      <c r="O947" s="8">
        <v>0</v>
      </c>
      <c r="P947" s="8">
        <v>0</v>
      </c>
    </row>
    <row r="948" spans="1:16">
      <c r="A948" s="6" t="s">
        <v>766</v>
      </c>
      <c r="B948" s="7" t="s">
        <v>126</v>
      </c>
      <c r="C948" s="7" t="s">
        <v>134</v>
      </c>
      <c r="D948" s="7" t="s">
        <v>9</v>
      </c>
      <c r="E948" s="5">
        <f t="shared" si="15"/>
        <v>14</v>
      </c>
      <c r="F948" s="8">
        <v>13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1</v>
      </c>
      <c r="N948" s="8">
        <v>0</v>
      </c>
      <c r="O948" s="8">
        <v>0</v>
      </c>
      <c r="P948" s="8">
        <v>0</v>
      </c>
    </row>
    <row r="949" spans="1:16">
      <c r="A949" s="6" t="s">
        <v>766</v>
      </c>
      <c r="B949" s="7" t="s">
        <v>126</v>
      </c>
      <c r="C949" s="7" t="s">
        <v>135</v>
      </c>
      <c r="D949" s="7" t="s">
        <v>2</v>
      </c>
      <c r="E949" s="5">
        <f t="shared" si="15"/>
        <v>9</v>
      </c>
      <c r="F949" s="8">
        <v>3</v>
      </c>
      <c r="G949" s="8">
        <v>0</v>
      </c>
      <c r="H949" s="8">
        <v>5</v>
      </c>
      <c r="I949" s="8">
        <v>0</v>
      </c>
      <c r="J949" s="8">
        <v>0</v>
      </c>
      <c r="K949" s="8">
        <v>0</v>
      </c>
      <c r="L949" s="8">
        <v>0</v>
      </c>
      <c r="M949" s="8">
        <v>1</v>
      </c>
      <c r="N949" s="8">
        <v>0</v>
      </c>
      <c r="O949" s="8">
        <v>0</v>
      </c>
      <c r="P949" s="8">
        <v>0</v>
      </c>
    </row>
    <row r="950" spans="1:16">
      <c r="A950" s="6" t="s">
        <v>766</v>
      </c>
      <c r="B950" s="7" t="s">
        <v>126</v>
      </c>
      <c r="C950" s="7" t="s">
        <v>135</v>
      </c>
      <c r="D950" s="7" t="s">
        <v>3</v>
      </c>
      <c r="E950" s="5">
        <f t="shared" si="15"/>
        <v>5</v>
      </c>
      <c r="F950" s="8">
        <v>3</v>
      </c>
      <c r="G950" s="8">
        <v>0</v>
      </c>
      <c r="H950" s="8">
        <v>2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</row>
    <row r="951" spans="1:16">
      <c r="A951" s="6" t="s">
        <v>766</v>
      </c>
      <c r="B951" s="7" t="s">
        <v>126</v>
      </c>
      <c r="C951" s="7" t="s">
        <v>135</v>
      </c>
      <c r="D951" s="7" t="s">
        <v>4</v>
      </c>
      <c r="E951" s="5">
        <f t="shared" si="15"/>
        <v>7</v>
      </c>
      <c r="F951" s="8">
        <v>3</v>
      </c>
      <c r="G951" s="8">
        <v>0</v>
      </c>
      <c r="H951" s="8">
        <v>2</v>
      </c>
      <c r="I951" s="8">
        <v>0</v>
      </c>
      <c r="J951" s="8">
        <v>0</v>
      </c>
      <c r="K951" s="8">
        <v>0</v>
      </c>
      <c r="L951" s="8">
        <v>0</v>
      </c>
      <c r="M951" s="8">
        <v>2</v>
      </c>
      <c r="N951" s="8">
        <v>0</v>
      </c>
      <c r="O951" s="8">
        <v>0</v>
      </c>
      <c r="P951" s="8">
        <v>0</v>
      </c>
    </row>
    <row r="952" spans="1:16">
      <c r="A952" s="6" t="s">
        <v>766</v>
      </c>
      <c r="B952" s="7" t="s">
        <v>126</v>
      </c>
      <c r="C952" s="7" t="s">
        <v>135</v>
      </c>
      <c r="D952" s="7" t="s">
        <v>5</v>
      </c>
      <c r="E952" s="5">
        <f t="shared" si="15"/>
        <v>12</v>
      </c>
      <c r="F952" s="8">
        <v>12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</row>
    <row r="953" spans="1:16">
      <c r="A953" s="6" t="s">
        <v>766</v>
      </c>
      <c r="B953" s="7" t="s">
        <v>126</v>
      </c>
      <c r="C953" s="7" t="s">
        <v>135</v>
      </c>
      <c r="D953" s="7" t="s">
        <v>6</v>
      </c>
      <c r="E953" s="5">
        <f t="shared" si="15"/>
        <v>7</v>
      </c>
      <c r="F953" s="8">
        <v>6</v>
      </c>
      <c r="G953" s="8">
        <v>0</v>
      </c>
      <c r="H953" s="8">
        <v>1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</row>
    <row r="954" spans="1:16">
      <c r="A954" s="6" t="s">
        <v>766</v>
      </c>
      <c r="B954" s="7" t="s">
        <v>126</v>
      </c>
      <c r="C954" s="7" t="s">
        <v>135</v>
      </c>
      <c r="D954" s="7" t="s">
        <v>7</v>
      </c>
      <c r="E954" s="5">
        <f t="shared" si="15"/>
        <v>8</v>
      </c>
      <c r="F954" s="8">
        <v>8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</row>
    <row r="955" spans="1:16">
      <c r="A955" s="6" t="s">
        <v>766</v>
      </c>
      <c r="B955" s="7" t="s">
        <v>126</v>
      </c>
      <c r="C955" s="7" t="s">
        <v>135</v>
      </c>
      <c r="D955" s="7" t="s">
        <v>8</v>
      </c>
      <c r="E955" s="5">
        <f t="shared" si="15"/>
        <v>14</v>
      </c>
      <c r="F955" s="8">
        <v>14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</row>
    <row r="956" spans="1:16">
      <c r="A956" s="6" t="s">
        <v>766</v>
      </c>
      <c r="B956" s="7" t="s">
        <v>126</v>
      </c>
      <c r="C956" s="7" t="s">
        <v>135</v>
      </c>
      <c r="D956" s="7" t="s">
        <v>9</v>
      </c>
      <c r="E956" s="5">
        <f t="shared" si="15"/>
        <v>8</v>
      </c>
      <c r="F956" s="8">
        <v>8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</row>
    <row r="957" spans="1:16">
      <c r="A957" s="6" t="s">
        <v>766</v>
      </c>
      <c r="B957" s="7" t="s">
        <v>136</v>
      </c>
      <c r="C957" s="7" t="s">
        <v>137</v>
      </c>
      <c r="D957" s="7" t="s">
        <v>2</v>
      </c>
      <c r="E957" s="5">
        <f t="shared" si="15"/>
        <v>53</v>
      </c>
      <c r="F957" s="8">
        <v>21</v>
      </c>
      <c r="G957" s="8">
        <v>1</v>
      </c>
      <c r="H957" s="8">
        <v>1</v>
      </c>
      <c r="I957" s="8">
        <v>0</v>
      </c>
      <c r="J957" s="8">
        <v>0</v>
      </c>
      <c r="K957" s="8">
        <v>14</v>
      </c>
      <c r="L957" s="8">
        <v>1</v>
      </c>
      <c r="M957" s="8">
        <v>15</v>
      </c>
      <c r="N957" s="8">
        <v>0</v>
      </c>
      <c r="O957" s="8">
        <v>0</v>
      </c>
      <c r="P957" s="8">
        <v>0</v>
      </c>
    </row>
    <row r="958" spans="1:16">
      <c r="A958" s="6" t="s">
        <v>766</v>
      </c>
      <c r="B958" s="7" t="s">
        <v>136</v>
      </c>
      <c r="C958" s="7" t="s">
        <v>137</v>
      </c>
      <c r="D958" s="7" t="s">
        <v>3</v>
      </c>
      <c r="E958" s="5">
        <f t="shared" si="15"/>
        <v>22</v>
      </c>
      <c r="F958" s="8">
        <v>6</v>
      </c>
      <c r="G958" s="8">
        <v>0</v>
      </c>
      <c r="H958" s="8">
        <v>0</v>
      </c>
      <c r="I958" s="8">
        <v>0</v>
      </c>
      <c r="J958" s="8">
        <v>0</v>
      </c>
      <c r="K958" s="8">
        <v>15</v>
      </c>
      <c r="L958" s="8">
        <v>0</v>
      </c>
      <c r="M958" s="8">
        <v>1</v>
      </c>
      <c r="N958" s="8">
        <v>0</v>
      </c>
      <c r="O958" s="8">
        <v>0</v>
      </c>
      <c r="P958" s="8">
        <v>0</v>
      </c>
    </row>
    <row r="959" spans="1:16">
      <c r="A959" s="6" t="s">
        <v>766</v>
      </c>
      <c r="B959" s="7" t="s">
        <v>136</v>
      </c>
      <c r="C959" s="7" t="s">
        <v>137</v>
      </c>
      <c r="D959" s="7" t="s">
        <v>4</v>
      </c>
      <c r="E959" s="5">
        <f t="shared" si="15"/>
        <v>30</v>
      </c>
      <c r="F959" s="8">
        <v>27</v>
      </c>
      <c r="G959" s="8">
        <v>0</v>
      </c>
      <c r="H959" s="8">
        <v>2</v>
      </c>
      <c r="I959" s="8">
        <v>0</v>
      </c>
      <c r="J959" s="8">
        <v>0</v>
      </c>
      <c r="K959" s="8">
        <v>0</v>
      </c>
      <c r="L959" s="8">
        <v>0</v>
      </c>
      <c r="M959" s="8">
        <v>1</v>
      </c>
      <c r="N959" s="8">
        <v>0</v>
      </c>
      <c r="O959" s="8">
        <v>0</v>
      </c>
      <c r="P959" s="8">
        <v>0</v>
      </c>
    </row>
    <row r="960" spans="1:16">
      <c r="A960" s="6" t="s">
        <v>766</v>
      </c>
      <c r="B960" s="7" t="s">
        <v>136</v>
      </c>
      <c r="C960" s="7" t="s">
        <v>137</v>
      </c>
      <c r="D960" s="7" t="s">
        <v>5</v>
      </c>
      <c r="E960" s="5">
        <f t="shared" si="15"/>
        <v>46</v>
      </c>
      <c r="F960" s="8">
        <v>11</v>
      </c>
      <c r="G960" s="8">
        <v>0</v>
      </c>
      <c r="H960" s="8">
        <v>1</v>
      </c>
      <c r="I960" s="8">
        <v>0</v>
      </c>
      <c r="J960" s="8">
        <v>0</v>
      </c>
      <c r="K960" s="8">
        <v>32</v>
      </c>
      <c r="L960" s="8">
        <v>1</v>
      </c>
      <c r="M960" s="8">
        <v>1</v>
      </c>
      <c r="N960" s="8">
        <v>0</v>
      </c>
      <c r="O960" s="8">
        <v>0</v>
      </c>
      <c r="P960" s="8">
        <v>0</v>
      </c>
    </row>
    <row r="961" spans="1:16">
      <c r="A961" s="6" t="s">
        <v>766</v>
      </c>
      <c r="B961" s="7" t="s">
        <v>136</v>
      </c>
      <c r="C961" s="7" t="s">
        <v>137</v>
      </c>
      <c r="D961" s="7" t="s">
        <v>6</v>
      </c>
      <c r="E961" s="5">
        <f t="shared" si="15"/>
        <v>40</v>
      </c>
      <c r="F961" s="8">
        <v>25</v>
      </c>
      <c r="G961" s="8">
        <v>0</v>
      </c>
      <c r="H961" s="8">
        <v>0</v>
      </c>
      <c r="I961" s="8">
        <v>0</v>
      </c>
      <c r="J961" s="8">
        <v>0</v>
      </c>
      <c r="K961" s="8">
        <v>15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</row>
    <row r="962" spans="1:16">
      <c r="A962" s="6" t="s">
        <v>766</v>
      </c>
      <c r="B962" s="7" t="s">
        <v>136</v>
      </c>
      <c r="C962" s="7" t="s">
        <v>137</v>
      </c>
      <c r="D962" s="7" t="s">
        <v>7</v>
      </c>
      <c r="E962" s="5">
        <f t="shared" si="15"/>
        <v>47</v>
      </c>
      <c r="F962" s="8">
        <v>21</v>
      </c>
      <c r="G962" s="8">
        <v>0</v>
      </c>
      <c r="H962" s="8">
        <v>2</v>
      </c>
      <c r="I962" s="8">
        <v>0</v>
      </c>
      <c r="J962" s="8">
        <v>0</v>
      </c>
      <c r="K962" s="8">
        <v>24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</row>
    <row r="963" spans="1:16">
      <c r="A963" s="6" t="s">
        <v>766</v>
      </c>
      <c r="B963" s="7" t="s">
        <v>136</v>
      </c>
      <c r="C963" s="7" t="s">
        <v>137</v>
      </c>
      <c r="D963" s="7" t="s">
        <v>8</v>
      </c>
      <c r="E963" s="5">
        <f t="shared" si="15"/>
        <v>34</v>
      </c>
      <c r="F963" s="8">
        <v>32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2</v>
      </c>
      <c r="M963" s="8">
        <v>0</v>
      </c>
      <c r="N963" s="8">
        <v>0</v>
      </c>
      <c r="O963" s="8">
        <v>0</v>
      </c>
      <c r="P963" s="8">
        <v>0</v>
      </c>
    </row>
    <row r="964" spans="1:16">
      <c r="A964" s="6" t="s">
        <v>766</v>
      </c>
      <c r="B964" s="7" t="s">
        <v>136</v>
      </c>
      <c r="C964" s="7" t="s">
        <v>137</v>
      </c>
      <c r="D964" s="7" t="s">
        <v>9</v>
      </c>
      <c r="E964" s="5">
        <f t="shared" si="15"/>
        <v>148</v>
      </c>
      <c r="F964" s="8">
        <v>148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</row>
    <row r="965" spans="1:16">
      <c r="A965" s="6" t="s">
        <v>766</v>
      </c>
      <c r="B965" s="7" t="s">
        <v>136</v>
      </c>
      <c r="C965" s="7" t="s">
        <v>138</v>
      </c>
      <c r="D965" s="7" t="s">
        <v>2</v>
      </c>
      <c r="E965" s="5">
        <f t="shared" ref="E965:E1028" si="16">SUM(F965:P965)</f>
        <v>81</v>
      </c>
      <c r="F965" s="8">
        <v>34</v>
      </c>
      <c r="G965" s="8">
        <v>0</v>
      </c>
      <c r="H965" s="8">
        <v>5</v>
      </c>
      <c r="I965" s="8">
        <v>0</v>
      </c>
      <c r="J965" s="8">
        <v>0</v>
      </c>
      <c r="K965" s="8">
        <v>41</v>
      </c>
      <c r="L965" s="8">
        <v>0</v>
      </c>
      <c r="M965" s="8">
        <v>0</v>
      </c>
      <c r="N965" s="8">
        <v>1</v>
      </c>
      <c r="O965" s="8">
        <v>0</v>
      </c>
      <c r="P965" s="8">
        <v>0</v>
      </c>
    </row>
    <row r="966" spans="1:16">
      <c r="A966" s="6" t="s">
        <v>766</v>
      </c>
      <c r="B966" s="7" t="s">
        <v>136</v>
      </c>
      <c r="C966" s="7" t="s">
        <v>138</v>
      </c>
      <c r="D966" s="7" t="s">
        <v>3</v>
      </c>
      <c r="E966" s="5">
        <f t="shared" si="16"/>
        <v>32</v>
      </c>
      <c r="F966" s="8">
        <v>10</v>
      </c>
      <c r="G966" s="8">
        <v>0</v>
      </c>
      <c r="H966" s="8">
        <v>22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</row>
    <row r="967" spans="1:16">
      <c r="A967" s="6" t="s">
        <v>766</v>
      </c>
      <c r="B967" s="7" t="s">
        <v>136</v>
      </c>
      <c r="C967" s="7" t="s">
        <v>138</v>
      </c>
      <c r="D967" s="7" t="s">
        <v>4</v>
      </c>
      <c r="E967" s="5">
        <f t="shared" si="16"/>
        <v>111</v>
      </c>
      <c r="F967" s="8">
        <v>81</v>
      </c>
      <c r="G967" s="8">
        <v>0</v>
      </c>
      <c r="H967" s="8">
        <v>1</v>
      </c>
      <c r="I967" s="8">
        <v>0</v>
      </c>
      <c r="J967" s="8">
        <v>0</v>
      </c>
      <c r="K967" s="8">
        <v>29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</row>
    <row r="968" spans="1:16">
      <c r="A968" s="6" t="s">
        <v>766</v>
      </c>
      <c r="B968" s="7" t="s">
        <v>136</v>
      </c>
      <c r="C968" s="7" t="s">
        <v>138</v>
      </c>
      <c r="D968" s="7" t="s">
        <v>5</v>
      </c>
      <c r="E968" s="5">
        <f t="shared" si="16"/>
        <v>42</v>
      </c>
      <c r="F968" s="8">
        <v>40</v>
      </c>
      <c r="G968" s="8">
        <v>1</v>
      </c>
      <c r="H968" s="8">
        <v>1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</row>
    <row r="969" spans="1:16">
      <c r="A969" s="6" t="s">
        <v>766</v>
      </c>
      <c r="B969" s="7" t="s">
        <v>136</v>
      </c>
      <c r="C969" s="7" t="s">
        <v>138</v>
      </c>
      <c r="D969" s="7" t="s">
        <v>6</v>
      </c>
      <c r="E969" s="5">
        <f t="shared" si="16"/>
        <v>9</v>
      </c>
      <c r="F969" s="8">
        <v>9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</row>
    <row r="970" spans="1:16">
      <c r="A970" s="6" t="s">
        <v>766</v>
      </c>
      <c r="B970" s="7" t="s">
        <v>136</v>
      </c>
      <c r="C970" s="7" t="s">
        <v>138</v>
      </c>
      <c r="D970" s="7" t="s">
        <v>7</v>
      </c>
      <c r="E970" s="5">
        <f t="shared" si="16"/>
        <v>7</v>
      </c>
      <c r="F970" s="8">
        <v>3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4</v>
      </c>
      <c r="N970" s="8">
        <v>0</v>
      </c>
      <c r="O970" s="8">
        <v>0</v>
      </c>
      <c r="P970" s="8">
        <v>0</v>
      </c>
    </row>
    <row r="971" spans="1:16">
      <c r="A971" s="6" t="s">
        <v>766</v>
      </c>
      <c r="B971" s="7" t="s">
        <v>136</v>
      </c>
      <c r="C971" s="7" t="s">
        <v>138</v>
      </c>
      <c r="D971" s="7" t="s">
        <v>8</v>
      </c>
      <c r="E971" s="5">
        <f t="shared" si="16"/>
        <v>2</v>
      </c>
      <c r="F971" s="8">
        <v>2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</row>
    <row r="972" spans="1:16">
      <c r="A972" s="6" t="s">
        <v>766</v>
      </c>
      <c r="B972" s="7" t="s">
        <v>136</v>
      </c>
      <c r="C972" s="7" t="s">
        <v>138</v>
      </c>
      <c r="D972" s="7" t="s">
        <v>9</v>
      </c>
      <c r="E972" s="5">
        <f t="shared" si="16"/>
        <v>74</v>
      </c>
      <c r="F972" s="8">
        <v>74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</row>
    <row r="973" spans="1:16">
      <c r="A973" s="6" t="s">
        <v>766</v>
      </c>
      <c r="B973" s="7" t="s">
        <v>136</v>
      </c>
      <c r="C973" s="7" t="s">
        <v>139</v>
      </c>
      <c r="D973" s="7" t="s">
        <v>2</v>
      </c>
      <c r="E973" s="5">
        <f t="shared" si="16"/>
        <v>243</v>
      </c>
      <c r="F973" s="8">
        <v>48</v>
      </c>
      <c r="G973" s="8">
        <v>0</v>
      </c>
      <c r="H973" s="8">
        <v>13</v>
      </c>
      <c r="I973" s="8">
        <v>0</v>
      </c>
      <c r="J973" s="8">
        <v>0</v>
      </c>
      <c r="K973" s="8">
        <v>146</v>
      </c>
      <c r="L973" s="8">
        <v>12</v>
      </c>
      <c r="M973" s="8">
        <v>24</v>
      </c>
      <c r="N973" s="8">
        <v>0</v>
      </c>
      <c r="O973" s="8">
        <v>0</v>
      </c>
      <c r="P973" s="8">
        <v>0</v>
      </c>
    </row>
    <row r="974" spans="1:16">
      <c r="A974" s="6" t="s">
        <v>766</v>
      </c>
      <c r="B974" s="7" t="s">
        <v>136</v>
      </c>
      <c r="C974" s="7" t="s">
        <v>139</v>
      </c>
      <c r="D974" s="7" t="s">
        <v>3</v>
      </c>
      <c r="E974" s="5">
        <f t="shared" si="16"/>
        <v>61</v>
      </c>
      <c r="F974" s="8">
        <v>28</v>
      </c>
      <c r="G974" s="8">
        <v>0</v>
      </c>
      <c r="H974" s="8">
        <v>10</v>
      </c>
      <c r="I974" s="8">
        <v>0</v>
      </c>
      <c r="J974" s="8">
        <v>0</v>
      </c>
      <c r="K974" s="8">
        <v>8</v>
      </c>
      <c r="L974" s="8">
        <v>8</v>
      </c>
      <c r="M974" s="8">
        <v>7</v>
      </c>
      <c r="N974" s="8">
        <v>0</v>
      </c>
      <c r="O974" s="8">
        <v>0</v>
      </c>
      <c r="P974" s="8">
        <v>0</v>
      </c>
    </row>
    <row r="975" spans="1:16">
      <c r="A975" s="6" t="s">
        <v>766</v>
      </c>
      <c r="B975" s="7" t="s">
        <v>136</v>
      </c>
      <c r="C975" s="7" t="s">
        <v>139</v>
      </c>
      <c r="D975" s="7" t="s">
        <v>4</v>
      </c>
      <c r="E975" s="5">
        <f t="shared" si="16"/>
        <v>241</v>
      </c>
      <c r="F975" s="8">
        <v>88</v>
      </c>
      <c r="G975" s="8">
        <v>0</v>
      </c>
      <c r="H975" s="8">
        <v>63</v>
      </c>
      <c r="I975" s="8">
        <v>0</v>
      </c>
      <c r="J975" s="8">
        <v>0</v>
      </c>
      <c r="K975" s="8">
        <v>83</v>
      </c>
      <c r="L975" s="8">
        <v>0</v>
      </c>
      <c r="M975" s="8">
        <v>7</v>
      </c>
      <c r="N975" s="8">
        <v>0</v>
      </c>
      <c r="O975" s="8">
        <v>0</v>
      </c>
      <c r="P975" s="8">
        <v>0</v>
      </c>
    </row>
    <row r="976" spans="1:16">
      <c r="A976" s="6" t="s">
        <v>766</v>
      </c>
      <c r="B976" s="7" t="s">
        <v>136</v>
      </c>
      <c r="C976" s="7" t="s">
        <v>139</v>
      </c>
      <c r="D976" s="7" t="s">
        <v>5</v>
      </c>
      <c r="E976" s="5">
        <f t="shared" si="16"/>
        <v>81</v>
      </c>
      <c r="F976" s="8">
        <v>61</v>
      </c>
      <c r="G976" s="8">
        <v>0</v>
      </c>
      <c r="H976" s="8">
        <v>1</v>
      </c>
      <c r="I976" s="8">
        <v>0</v>
      </c>
      <c r="J976" s="8">
        <v>0</v>
      </c>
      <c r="K976" s="8">
        <v>9</v>
      </c>
      <c r="L976" s="8">
        <v>0</v>
      </c>
      <c r="M976" s="8">
        <v>10</v>
      </c>
      <c r="N976" s="8">
        <v>0</v>
      </c>
      <c r="O976" s="8">
        <v>0</v>
      </c>
      <c r="P976" s="8">
        <v>0</v>
      </c>
    </row>
    <row r="977" spans="1:16">
      <c r="A977" s="6" t="s">
        <v>766</v>
      </c>
      <c r="B977" s="7" t="s">
        <v>136</v>
      </c>
      <c r="C977" s="7" t="s">
        <v>139</v>
      </c>
      <c r="D977" s="7" t="s">
        <v>6</v>
      </c>
      <c r="E977" s="5">
        <f t="shared" si="16"/>
        <v>77</v>
      </c>
      <c r="F977" s="8">
        <v>62</v>
      </c>
      <c r="G977" s="8">
        <v>0</v>
      </c>
      <c r="H977" s="8">
        <v>0</v>
      </c>
      <c r="I977" s="8">
        <v>0</v>
      </c>
      <c r="J977" s="8">
        <v>0</v>
      </c>
      <c r="K977" s="8">
        <v>14</v>
      </c>
      <c r="L977" s="8">
        <v>1</v>
      </c>
      <c r="M977" s="8">
        <v>0</v>
      </c>
      <c r="N977" s="8">
        <v>0</v>
      </c>
      <c r="O977" s="8">
        <v>0</v>
      </c>
      <c r="P977" s="8">
        <v>0</v>
      </c>
    </row>
    <row r="978" spans="1:16">
      <c r="A978" s="6" t="s">
        <v>766</v>
      </c>
      <c r="B978" s="7" t="s">
        <v>136</v>
      </c>
      <c r="C978" s="7" t="s">
        <v>139</v>
      </c>
      <c r="D978" s="7" t="s">
        <v>7</v>
      </c>
      <c r="E978" s="5">
        <f t="shared" si="16"/>
        <v>66</v>
      </c>
      <c r="F978" s="8">
        <v>47</v>
      </c>
      <c r="G978" s="8">
        <v>0</v>
      </c>
      <c r="H978" s="8">
        <v>2</v>
      </c>
      <c r="I978" s="8">
        <v>0</v>
      </c>
      <c r="J978" s="8">
        <v>0</v>
      </c>
      <c r="K978" s="8">
        <v>4</v>
      </c>
      <c r="L978" s="8">
        <v>1</v>
      </c>
      <c r="M978" s="8">
        <v>12</v>
      </c>
      <c r="N978" s="8">
        <v>0</v>
      </c>
      <c r="O978" s="8">
        <v>0</v>
      </c>
      <c r="P978" s="8">
        <v>0</v>
      </c>
    </row>
    <row r="979" spans="1:16">
      <c r="A979" s="6" t="s">
        <v>766</v>
      </c>
      <c r="B979" s="7" t="s">
        <v>136</v>
      </c>
      <c r="C979" s="7" t="s">
        <v>139</v>
      </c>
      <c r="D979" s="7" t="s">
        <v>8</v>
      </c>
      <c r="E979" s="5">
        <f t="shared" si="16"/>
        <v>97</v>
      </c>
      <c r="F979" s="8">
        <v>62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7</v>
      </c>
      <c r="M979" s="8">
        <v>28</v>
      </c>
      <c r="N979" s="8">
        <v>0</v>
      </c>
      <c r="O979" s="8">
        <v>0</v>
      </c>
      <c r="P979" s="8">
        <v>0</v>
      </c>
    </row>
    <row r="980" spans="1:16">
      <c r="A980" s="6" t="s">
        <v>766</v>
      </c>
      <c r="B980" s="7" t="s">
        <v>136</v>
      </c>
      <c r="C980" s="7" t="s">
        <v>139</v>
      </c>
      <c r="D980" s="7" t="s">
        <v>9</v>
      </c>
      <c r="E980" s="5">
        <f t="shared" si="16"/>
        <v>317</v>
      </c>
      <c r="F980" s="8">
        <v>315</v>
      </c>
      <c r="G980" s="8">
        <v>0</v>
      </c>
      <c r="H980" s="8">
        <v>1</v>
      </c>
      <c r="I980" s="8">
        <v>0</v>
      </c>
      <c r="J980" s="8">
        <v>0</v>
      </c>
      <c r="K980" s="8">
        <v>0</v>
      </c>
      <c r="L980" s="8">
        <v>0</v>
      </c>
      <c r="M980" s="8">
        <v>1</v>
      </c>
      <c r="N980" s="8">
        <v>0</v>
      </c>
      <c r="O980" s="8">
        <v>0</v>
      </c>
      <c r="P980" s="8">
        <v>0</v>
      </c>
    </row>
    <row r="981" spans="1:16">
      <c r="A981" s="6" t="s">
        <v>766</v>
      </c>
      <c r="B981" s="7" t="s">
        <v>136</v>
      </c>
      <c r="C981" s="7" t="s">
        <v>140</v>
      </c>
      <c r="D981" s="7" t="s">
        <v>2</v>
      </c>
      <c r="E981" s="5">
        <f t="shared" si="16"/>
        <v>145</v>
      </c>
      <c r="F981" s="8">
        <v>0</v>
      </c>
      <c r="G981" s="8">
        <v>0</v>
      </c>
      <c r="H981" s="8">
        <v>48</v>
      </c>
      <c r="I981" s="8">
        <v>0</v>
      </c>
      <c r="J981" s="8">
        <v>0</v>
      </c>
      <c r="K981" s="8">
        <v>97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</row>
    <row r="982" spans="1:16">
      <c r="A982" s="6" t="s">
        <v>766</v>
      </c>
      <c r="B982" s="7" t="s">
        <v>136</v>
      </c>
      <c r="C982" s="7" t="s">
        <v>140</v>
      </c>
      <c r="D982" s="7" t="s">
        <v>3</v>
      </c>
      <c r="E982" s="5">
        <f t="shared" si="16"/>
        <v>91</v>
      </c>
      <c r="F982" s="8">
        <v>0</v>
      </c>
      <c r="G982" s="8">
        <v>0</v>
      </c>
      <c r="H982" s="8">
        <v>39</v>
      </c>
      <c r="I982" s="8">
        <v>0</v>
      </c>
      <c r="J982" s="8">
        <v>0</v>
      </c>
      <c r="K982" s="8">
        <v>52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</row>
    <row r="983" spans="1:16">
      <c r="A983" s="6" t="s">
        <v>766</v>
      </c>
      <c r="B983" s="7" t="s">
        <v>136</v>
      </c>
      <c r="C983" s="7" t="s">
        <v>140</v>
      </c>
      <c r="D983" s="7" t="s">
        <v>4</v>
      </c>
      <c r="E983" s="5">
        <f t="shared" si="16"/>
        <v>2</v>
      </c>
      <c r="F983" s="8">
        <v>2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</row>
    <row r="984" spans="1:16">
      <c r="A984" s="6" t="s">
        <v>766</v>
      </c>
      <c r="B984" s="7" t="s">
        <v>136</v>
      </c>
      <c r="C984" s="7" t="s">
        <v>140</v>
      </c>
      <c r="D984" s="7" t="s">
        <v>5</v>
      </c>
      <c r="E984" s="5">
        <f t="shared" si="16"/>
        <v>9</v>
      </c>
      <c r="F984" s="8">
        <v>8</v>
      </c>
      <c r="G984" s="8">
        <v>0</v>
      </c>
      <c r="H984" s="8">
        <v>1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</row>
    <row r="985" spans="1:16">
      <c r="A985" s="6" t="s">
        <v>766</v>
      </c>
      <c r="B985" s="7" t="s">
        <v>136</v>
      </c>
      <c r="C985" s="7" t="s">
        <v>140</v>
      </c>
      <c r="D985" s="7" t="s">
        <v>6</v>
      </c>
      <c r="E985" s="5">
        <f t="shared" si="16"/>
        <v>27</v>
      </c>
      <c r="F985" s="8">
        <v>26</v>
      </c>
      <c r="G985" s="8">
        <v>0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</row>
    <row r="986" spans="1:16">
      <c r="A986" s="6" t="s">
        <v>766</v>
      </c>
      <c r="B986" s="7" t="s">
        <v>136</v>
      </c>
      <c r="C986" s="7" t="s">
        <v>140</v>
      </c>
      <c r="D986" s="7" t="s">
        <v>7</v>
      </c>
      <c r="E986" s="5">
        <f t="shared" si="16"/>
        <v>10</v>
      </c>
      <c r="F986" s="8">
        <v>10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</row>
    <row r="987" spans="1:16">
      <c r="A987" s="6" t="s">
        <v>766</v>
      </c>
      <c r="B987" s="7" t="s">
        <v>136</v>
      </c>
      <c r="C987" s="7" t="s">
        <v>140</v>
      </c>
      <c r="D987" s="7" t="s">
        <v>8</v>
      </c>
      <c r="E987" s="5">
        <f t="shared" si="16"/>
        <v>14</v>
      </c>
      <c r="F987" s="8">
        <v>14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</row>
    <row r="988" spans="1:16">
      <c r="A988" s="6" t="s">
        <v>766</v>
      </c>
      <c r="B988" s="7" t="s">
        <v>136</v>
      </c>
      <c r="C988" s="7" t="s">
        <v>140</v>
      </c>
      <c r="D988" s="7" t="s">
        <v>9</v>
      </c>
      <c r="E988" s="5">
        <f t="shared" si="16"/>
        <v>55</v>
      </c>
      <c r="F988" s="8">
        <v>55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</row>
    <row r="989" spans="1:16">
      <c r="A989" s="6" t="s">
        <v>766</v>
      </c>
      <c r="B989" s="7" t="s">
        <v>136</v>
      </c>
      <c r="C989" s="7" t="s">
        <v>141</v>
      </c>
      <c r="D989" s="7" t="s">
        <v>2</v>
      </c>
      <c r="E989" s="5">
        <f t="shared" si="16"/>
        <v>501</v>
      </c>
      <c r="F989" s="8">
        <v>398</v>
      </c>
      <c r="G989" s="8">
        <v>1</v>
      </c>
      <c r="H989" s="8">
        <v>56</v>
      </c>
      <c r="I989" s="8">
        <v>0</v>
      </c>
      <c r="J989" s="8">
        <v>0</v>
      </c>
      <c r="K989" s="8">
        <v>0</v>
      </c>
      <c r="L989" s="8">
        <v>1</v>
      </c>
      <c r="M989" s="8">
        <v>43</v>
      </c>
      <c r="N989" s="8">
        <v>2</v>
      </c>
      <c r="O989" s="8">
        <v>0</v>
      </c>
      <c r="P989" s="8">
        <v>0</v>
      </c>
    </row>
    <row r="990" spans="1:16">
      <c r="A990" s="6" t="s">
        <v>766</v>
      </c>
      <c r="B990" s="7" t="s">
        <v>136</v>
      </c>
      <c r="C990" s="7" t="s">
        <v>141</v>
      </c>
      <c r="D990" s="7" t="s">
        <v>3</v>
      </c>
      <c r="E990" s="5">
        <f t="shared" si="16"/>
        <v>181</v>
      </c>
      <c r="F990" s="8">
        <v>131</v>
      </c>
      <c r="G990" s="8">
        <v>1</v>
      </c>
      <c r="H990" s="8">
        <v>29</v>
      </c>
      <c r="I990" s="8">
        <v>0</v>
      </c>
      <c r="J990" s="8">
        <v>0</v>
      </c>
      <c r="K990" s="8">
        <v>0</v>
      </c>
      <c r="L990" s="8">
        <v>1</v>
      </c>
      <c r="M990" s="8">
        <v>19</v>
      </c>
      <c r="N990" s="8">
        <v>0</v>
      </c>
      <c r="O990" s="8">
        <v>0</v>
      </c>
      <c r="P990" s="8">
        <v>0</v>
      </c>
    </row>
    <row r="991" spans="1:16">
      <c r="A991" s="6" t="s">
        <v>766</v>
      </c>
      <c r="B991" s="7" t="s">
        <v>136</v>
      </c>
      <c r="C991" s="7" t="s">
        <v>141</v>
      </c>
      <c r="D991" s="7" t="s">
        <v>4</v>
      </c>
      <c r="E991" s="5">
        <f t="shared" si="16"/>
        <v>219</v>
      </c>
      <c r="F991" s="8">
        <v>166</v>
      </c>
      <c r="G991" s="8">
        <v>0</v>
      </c>
      <c r="H991" s="8">
        <v>49</v>
      </c>
      <c r="I991" s="8">
        <v>0</v>
      </c>
      <c r="J991" s="8">
        <v>0</v>
      </c>
      <c r="K991" s="8">
        <v>0</v>
      </c>
      <c r="L991" s="8">
        <v>1</v>
      </c>
      <c r="M991" s="8">
        <v>2</v>
      </c>
      <c r="N991" s="8">
        <v>1</v>
      </c>
      <c r="O991" s="8">
        <v>0</v>
      </c>
      <c r="P991" s="8">
        <v>0</v>
      </c>
    </row>
    <row r="992" spans="1:16">
      <c r="A992" s="6" t="s">
        <v>766</v>
      </c>
      <c r="B992" s="7" t="s">
        <v>136</v>
      </c>
      <c r="C992" s="7" t="s">
        <v>141</v>
      </c>
      <c r="D992" s="7" t="s">
        <v>5</v>
      </c>
      <c r="E992" s="5">
        <f t="shared" si="16"/>
        <v>151</v>
      </c>
      <c r="F992" s="8">
        <v>121</v>
      </c>
      <c r="G992" s="8">
        <v>0</v>
      </c>
      <c r="H992" s="8">
        <v>19</v>
      </c>
      <c r="I992" s="8">
        <v>0</v>
      </c>
      <c r="J992" s="8">
        <v>0</v>
      </c>
      <c r="K992" s="8">
        <v>0</v>
      </c>
      <c r="L992" s="8">
        <v>0</v>
      </c>
      <c r="M992" s="8">
        <v>10</v>
      </c>
      <c r="N992" s="8">
        <v>1</v>
      </c>
      <c r="O992" s="8">
        <v>0</v>
      </c>
      <c r="P992" s="8">
        <v>0</v>
      </c>
    </row>
    <row r="993" spans="1:16">
      <c r="A993" s="6" t="s">
        <v>766</v>
      </c>
      <c r="B993" s="7" t="s">
        <v>136</v>
      </c>
      <c r="C993" s="7" t="s">
        <v>141</v>
      </c>
      <c r="D993" s="7" t="s">
        <v>6</v>
      </c>
      <c r="E993" s="5">
        <f t="shared" si="16"/>
        <v>290</v>
      </c>
      <c r="F993" s="8">
        <v>247</v>
      </c>
      <c r="G993" s="8">
        <v>0</v>
      </c>
      <c r="H993" s="8">
        <v>8</v>
      </c>
      <c r="I993" s="8">
        <v>1</v>
      </c>
      <c r="J993" s="8">
        <v>0</v>
      </c>
      <c r="K993" s="8">
        <v>0</v>
      </c>
      <c r="L993" s="8">
        <v>5</v>
      </c>
      <c r="M993" s="8">
        <v>26</v>
      </c>
      <c r="N993" s="8">
        <v>0</v>
      </c>
      <c r="O993" s="8">
        <v>3</v>
      </c>
      <c r="P993" s="8">
        <v>0</v>
      </c>
    </row>
    <row r="994" spans="1:16">
      <c r="A994" s="6" t="s">
        <v>766</v>
      </c>
      <c r="B994" s="7" t="s">
        <v>136</v>
      </c>
      <c r="C994" s="7" t="s">
        <v>141</v>
      </c>
      <c r="D994" s="7" t="s">
        <v>7</v>
      </c>
      <c r="E994" s="5">
        <f t="shared" si="16"/>
        <v>184</v>
      </c>
      <c r="F994" s="8">
        <v>170</v>
      </c>
      <c r="G994" s="8">
        <v>0</v>
      </c>
      <c r="H994" s="8">
        <v>4</v>
      </c>
      <c r="I994" s="8">
        <v>0</v>
      </c>
      <c r="J994" s="8">
        <v>0</v>
      </c>
      <c r="K994" s="8">
        <v>0</v>
      </c>
      <c r="L994" s="8">
        <v>0</v>
      </c>
      <c r="M994" s="8">
        <v>10</v>
      </c>
      <c r="N994" s="8">
        <v>0</v>
      </c>
      <c r="O994" s="8">
        <v>0</v>
      </c>
      <c r="P994" s="8">
        <v>0</v>
      </c>
    </row>
    <row r="995" spans="1:16">
      <c r="A995" s="6" t="s">
        <v>766</v>
      </c>
      <c r="B995" s="7" t="s">
        <v>136</v>
      </c>
      <c r="C995" s="7" t="s">
        <v>141</v>
      </c>
      <c r="D995" s="7" t="s">
        <v>8</v>
      </c>
      <c r="E995" s="5">
        <f t="shared" si="16"/>
        <v>57</v>
      </c>
      <c r="F995" s="8">
        <v>57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</row>
    <row r="996" spans="1:16">
      <c r="A996" s="6" t="s">
        <v>766</v>
      </c>
      <c r="B996" s="7" t="s">
        <v>136</v>
      </c>
      <c r="C996" s="7" t="s">
        <v>141</v>
      </c>
      <c r="D996" s="7" t="s">
        <v>9</v>
      </c>
      <c r="E996" s="5">
        <f t="shared" si="16"/>
        <v>1389</v>
      </c>
      <c r="F996" s="8">
        <v>1381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8</v>
      </c>
      <c r="N996" s="8">
        <v>0</v>
      </c>
      <c r="O996" s="8">
        <v>0</v>
      </c>
      <c r="P996" s="8">
        <v>0</v>
      </c>
    </row>
    <row r="997" spans="1:16">
      <c r="A997" s="6" t="s">
        <v>766</v>
      </c>
      <c r="B997" s="7" t="s">
        <v>136</v>
      </c>
      <c r="C997" s="7" t="s">
        <v>142</v>
      </c>
      <c r="D997" s="7" t="s">
        <v>2</v>
      </c>
      <c r="E997" s="5">
        <f t="shared" si="16"/>
        <v>399</v>
      </c>
      <c r="F997" s="8">
        <v>1</v>
      </c>
      <c r="G997" s="8">
        <v>0</v>
      </c>
      <c r="H997" s="8">
        <v>265</v>
      </c>
      <c r="I997" s="8">
        <v>0</v>
      </c>
      <c r="J997" s="8">
        <v>0</v>
      </c>
      <c r="K997" s="8">
        <v>67</v>
      </c>
      <c r="L997" s="8">
        <v>43</v>
      </c>
      <c r="M997" s="8">
        <v>23</v>
      </c>
      <c r="N997" s="8">
        <v>0</v>
      </c>
      <c r="O997" s="8">
        <v>0</v>
      </c>
      <c r="P997" s="8">
        <v>0</v>
      </c>
    </row>
    <row r="998" spans="1:16">
      <c r="A998" s="6" t="s">
        <v>766</v>
      </c>
      <c r="B998" s="7" t="s">
        <v>136</v>
      </c>
      <c r="C998" s="7" t="s">
        <v>142</v>
      </c>
      <c r="D998" s="7" t="s">
        <v>3</v>
      </c>
      <c r="E998" s="5">
        <f t="shared" si="16"/>
        <v>66</v>
      </c>
      <c r="F998" s="8">
        <v>0</v>
      </c>
      <c r="G998" s="8">
        <v>0</v>
      </c>
      <c r="H998" s="8">
        <v>6</v>
      </c>
      <c r="I998" s="8">
        <v>0</v>
      </c>
      <c r="J998" s="8">
        <v>0</v>
      </c>
      <c r="K998" s="8">
        <v>60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</row>
    <row r="999" spans="1:16">
      <c r="A999" s="6" t="s">
        <v>766</v>
      </c>
      <c r="B999" s="7" t="s">
        <v>136</v>
      </c>
      <c r="C999" s="7" t="s">
        <v>142</v>
      </c>
      <c r="D999" s="7" t="s">
        <v>4</v>
      </c>
      <c r="E999" s="5">
        <f t="shared" si="16"/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</row>
    <row r="1000" spans="1:16">
      <c r="A1000" s="6" t="s">
        <v>766</v>
      </c>
      <c r="B1000" s="7" t="s">
        <v>136</v>
      </c>
      <c r="C1000" s="7" t="s">
        <v>142</v>
      </c>
      <c r="D1000" s="7" t="s">
        <v>5</v>
      </c>
      <c r="E1000" s="5">
        <f t="shared" si="16"/>
        <v>2</v>
      </c>
      <c r="F1000" s="8">
        <v>1</v>
      </c>
      <c r="G1000" s="8">
        <v>0</v>
      </c>
      <c r="H1000" s="8">
        <v>1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</row>
    <row r="1001" spans="1:16">
      <c r="A1001" s="6" t="s">
        <v>766</v>
      </c>
      <c r="B1001" s="7" t="s">
        <v>136</v>
      </c>
      <c r="C1001" s="7" t="s">
        <v>142</v>
      </c>
      <c r="D1001" s="7" t="s">
        <v>6</v>
      </c>
      <c r="E1001" s="5">
        <f t="shared" si="16"/>
        <v>5</v>
      </c>
      <c r="F1001" s="8">
        <v>5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</row>
    <row r="1002" spans="1:16">
      <c r="A1002" s="6" t="s">
        <v>766</v>
      </c>
      <c r="B1002" s="7" t="s">
        <v>136</v>
      </c>
      <c r="C1002" s="7" t="s">
        <v>142</v>
      </c>
      <c r="D1002" s="7" t="s">
        <v>7</v>
      </c>
      <c r="E1002" s="5">
        <f t="shared" si="16"/>
        <v>8</v>
      </c>
      <c r="F1002" s="8">
        <v>6</v>
      </c>
      <c r="G1002" s="8">
        <v>0</v>
      </c>
      <c r="H1002" s="8">
        <v>0</v>
      </c>
      <c r="I1002" s="8">
        <v>0</v>
      </c>
      <c r="J1002" s="8">
        <v>0</v>
      </c>
      <c r="K1002" s="8">
        <v>1</v>
      </c>
      <c r="L1002" s="8">
        <v>0</v>
      </c>
      <c r="M1002" s="8">
        <v>0</v>
      </c>
      <c r="N1002" s="8">
        <v>1</v>
      </c>
      <c r="O1002" s="8">
        <v>0</v>
      </c>
      <c r="P1002" s="8">
        <v>0</v>
      </c>
    </row>
    <row r="1003" spans="1:16">
      <c r="A1003" s="6" t="s">
        <v>766</v>
      </c>
      <c r="B1003" s="7" t="s">
        <v>136</v>
      </c>
      <c r="C1003" s="7" t="s">
        <v>142</v>
      </c>
      <c r="D1003" s="7" t="s">
        <v>8</v>
      </c>
      <c r="E1003" s="5">
        <f t="shared" si="16"/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</row>
    <row r="1004" spans="1:16">
      <c r="A1004" s="6" t="s">
        <v>766</v>
      </c>
      <c r="B1004" s="7" t="s">
        <v>136</v>
      </c>
      <c r="C1004" s="7" t="s">
        <v>142</v>
      </c>
      <c r="D1004" s="7" t="s">
        <v>9</v>
      </c>
      <c r="E1004" s="5">
        <f t="shared" si="16"/>
        <v>88</v>
      </c>
      <c r="F1004" s="8">
        <v>88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</row>
    <row r="1005" spans="1:16">
      <c r="A1005" s="6" t="s">
        <v>766</v>
      </c>
      <c r="B1005" s="7" t="s">
        <v>136</v>
      </c>
      <c r="C1005" s="7" t="s">
        <v>143</v>
      </c>
      <c r="D1005" s="7" t="s">
        <v>2</v>
      </c>
      <c r="E1005" s="5">
        <f t="shared" si="16"/>
        <v>32</v>
      </c>
      <c r="F1005" s="8">
        <v>6</v>
      </c>
      <c r="G1005" s="8">
        <v>0</v>
      </c>
      <c r="H1005" s="8">
        <v>2</v>
      </c>
      <c r="I1005" s="8">
        <v>0</v>
      </c>
      <c r="J1005" s="8">
        <v>0</v>
      </c>
      <c r="K1005" s="8">
        <v>0</v>
      </c>
      <c r="L1005" s="8">
        <v>4</v>
      </c>
      <c r="M1005" s="8">
        <v>20</v>
      </c>
      <c r="N1005" s="8">
        <v>0</v>
      </c>
      <c r="O1005" s="8">
        <v>0</v>
      </c>
      <c r="P1005" s="8">
        <v>0</v>
      </c>
    </row>
    <row r="1006" spans="1:16">
      <c r="A1006" s="6" t="s">
        <v>766</v>
      </c>
      <c r="B1006" s="7" t="s">
        <v>136</v>
      </c>
      <c r="C1006" s="7" t="s">
        <v>143</v>
      </c>
      <c r="D1006" s="7" t="s">
        <v>3</v>
      </c>
      <c r="E1006" s="5">
        <f t="shared" si="16"/>
        <v>4</v>
      </c>
      <c r="F1006" s="8">
        <v>1</v>
      </c>
      <c r="G1006" s="8">
        <v>0</v>
      </c>
      <c r="H1006" s="8">
        <v>1</v>
      </c>
      <c r="I1006" s="8">
        <v>0</v>
      </c>
      <c r="J1006" s="8">
        <v>0</v>
      </c>
      <c r="K1006" s="8">
        <v>0</v>
      </c>
      <c r="L1006" s="8">
        <v>0</v>
      </c>
      <c r="M1006" s="8">
        <v>2</v>
      </c>
      <c r="N1006" s="8">
        <v>0</v>
      </c>
      <c r="O1006" s="8">
        <v>0</v>
      </c>
      <c r="P1006" s="8">
        <v>0</v>
      </c>
    </row>
    <row r="1007" spans="1:16">
      <c r="A1007" s="6" t="s">
        <v>766</v>
      </c>
      <c r="B1007" s="7" t="s">
        <v>136</v>
      </c>
      <c r="C1007" s="7" t="s">
        <v>143</v>
      </c>
      <c r="D1007" s="7" t="s">
        <v>4</v>
      </c>
      <c r="E1007" s="5">
        <f t="shared" si="16"/>
        <v>16</v>
      </c>
      <c r="F1007" s="8">
        <v>5</v>
      </c>
      <c r="G1007" s="8">
        <v>0</v>
      </c>
      <c r="H1007" s="8">
        <v>3</v>
      </c>
      <c r="I1007" s="8">
        <v>0</v>
      </c>
      <c r="J1007" s="8">
        <v>0</v>
      </c>
      <c r="K1007" s="8">
        <v>4</v>
      </c>
      <c r="L1007" s="8">
        <v>0</v>
      </c>
      <c r="M1007" s="8">
        <v>4</v>
      </c>
      <c r="N1007" s="8">
        <v>0</v>
      </c>
      <c r="O1007" s="8">
        <v>0</v>
      </c>
      <c r="P1007" s="8">
        <v>0</v>
      </c>
    </row>
    <row r="1008" spans="1:16">
      <c r="A1008" s="6" t="s">
        <v>766</v>
      </c>
      <c r="B1008" s="7" t="s">
        <v>136</v>
      </c>
      <c r="C1008" s="7" t="s">
        <v>143</v>
      </c>
      <c r="D1008" s="7" t="s">
        <v>5</v>
      </c>
      <c r="E1008" s="5">
        <f t="shared" si="16"/>
        <v>24</v>
      </c>
      <c r="F1008" s="8">
        <v>5</v>
      </c>
      <c r="G1008" s="8">
        <v>0</v>
      </c>
      <c r="H1008" s="8">
        <v>10</v>
      </c>
      <c r="I1008" s="8">
        <v>0</v>
      </c>
      <c r="J1008" s="8">
        <v>0</v>
      </c>
      <c r="K1008" s="8">
        <v>3</v>
      </c>
      <c r="L1008" s="8">
        <v>0</v>
      </c>
      <c r="M1008" s="8">
        <v>6</v>
      </c>
      <c r="N1008" s="8">
        <v>0</v>
      </c>
      <c r="O1008" s="8">
        <v>0</v>
      </c>
      <c r="P1008" s="8">
        <v>0</v>
      </c>
    </row>
    <row r="1009" spans="1:16">
      <c r="A1009" s="6" t="s">
        <v>766</v>
      </c>
      <c r="B1009" s="7" t="s">
        <v>136</v>
      </c>
      <c r="C1009" s="7" t="s">
        <v>143</v>
      </c>
      <c r="D1009" s="7" t="s">
        <v>6</v>
      </c>
      <c r="E1009" s="5">
        <f t="shared" si="16"/>
        <v>82</v>
      </c>
      <c r="F1009" s="8">
        <v>10</v>
      </c>
      <c r="G1009" s="8">
        <v>0</v>
      </c>
      <c r="H1009" s="8">
        <v>26</v>
      </c>
      <c r="I1009" s="8">
        <v>0</v>
      </c>
      <c r="J1009" s="8">
        <v>0</v>
      </c>
      <c r="K1009" s="8">
        <v>46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</row>
    <row r="1010" spans="1:16">
      <c r="A1010" s="6" t="s">
        <v>766</v>
      </c>
      <c r="B1010" s="7" t="s">
        <v>136</v>
      </c>
      <c r="C1010" s="7" t="s">
        <v>143</v>
      </c>
      <c r="D1010" s="7" t="s">
        <v>7</v>
      </c>
      <c r="E1010" s="5">
        <f t="shared" si="16"/>
        <v>78</v>
      </c>
      <c r="F1010" s="8">
        <v>24</v>
      </c>
      <c r="G1010" s="8">
        <v>0</v>
      </c>
      <c r="H1010" s="8">
        <v>33</v>
      </c>
      <c r="I1010" s="8">
        <v>0</v>
      </c>
      <c r="J1010" s="8">
        <v>0</v>
      </c>
      <c r="K1010" s="8">
        <v>19</v>
      </c>
      <c r="L1010" s="8">
        <v>0</v>
      </c>
      <c r="M1010" s="8">
        <v>2</v>
      </c>
      <c r="N1010" s="8">
        <v>0</v>
      </c>
      <c r="O1010" s="8">
        <v>0</v>
      </c>
      <c r="P1010" s="8">
        <v>0</v>
      </c>
    </row>
    <row r="1011" spans="1:16">
      <c r="A1011" s="6" t="s">
        <v>766</v>
      </c>
      <c r="B1011" s="7" t="s">
        <v>136</v>
      </c>
      <c r="C1011" s="7" t="s">
        <v>143</v>
      </c>
      <c r="D1011" s="7" t="s">
        <v>8</v>
      </c>
      <c r="E1011" s="5">
        <f t="shared" si="16"/>
        <v>61</v>
      </c>
      <c r="F1011" s="8">
        <v>50</v>
      </c>
      <c r="G1011" s="8">
        <v>0</v>
      </c>
      <c r="H1011" s="8">
        <v>0</v>
      </c>
      <c r="I1011" s="8">
        <v>1</v>
      </c>
      <c r="J1011" s="8">
        <v>0</v>
      </c>
      <c r="K1011" s="8">
        <v>0</v>
      </c>
      <c r="L1011" s="8">
        <v>7</v>
      </c>
      <c r="M1011" s="8">
        <v>3</v>
      </c>
      <c r="N1011" s="8">
        <v>0</v>
      </c>
      <c r="O1011" s="8">
        <v>0</v>
      </c>
      <c r="P1011" s="8">
        <v>0</v>
      </c>
    </row>
    <row r="1012" spans="1:16">
      <c r="A1012" s="6" t="s">
        <v>766</v>
      </c>
      <c r="B1012" s="7" t="s">
        <v>136</v>
      </c>
      <c r="C1012" s="7" t="s">
        <v>143</v>
      </c>
      <c r="D1012" s="7" t="s">
        <v>9</v>
      </c>
      <c r="E1012" s="5">
        <f t="shared" si="16"/>
        <v>206</v>
      </c>
      <c r="F1012" s="8">
        <v>206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</row>
    <row r="1013" spans="1:16">
      <c r="A1013" s="6" t="s">
        <v>766</v>
      </c>
      <c r="B1013" s="7" t="s">
        <v>136</v>
      </c>
      <c r="C1013" s="7" t="s">
        <v>144</v>
      </c>
      <c r="D1013" s="7" t="s">
        <v>2</v>
      </c>
      <c r="E1013" s="5">
        <f t="shared" si="16"/>
        <v>116</v>
      </c>
      <c r="F1013" s="8">
        <v>21</v>
      </c>
      <c r="G1013" s="8">
        <v>0</v>
      </c>
      <c r="H1013" s="8">
        <v>15</v>
      </c>
      <c r="I1013" s="8">
        <v>0</v>
      </c>
      <c r="J1013" s="8">
        <v>0</v>
      </c>
      <c r="K1013" s="8">
        <v>14</v>
      </c>
      <c r="L1013" s="8">
        <v>5</v>
      </c>
      <c r="M1013" s="8">
        <v>61</v>
      </c>
      <c r="N1013" s="8">
        <v>0</v>
      </c>
      <c r="O1013" s="8">
        <v>0</v>
      </c>
      <c r="P1013" s="8">
        <v>0</v>
      </c>
    </row>
    <row r="1014" spans="1:16">
      <c r="A1014" s="6" t="s">
        <v>766</v>
      </c>
      <c r="B1014" s="7" t="s">
        <v>136</v>
      </c>
      <c r="C1014" s="7" t="s">
        <v>144</v>
      </c>
      <c r="D1014" s="7" t="s">
        <v>3</v>
      </c>
      <c r="E1014" s="5">
        <f t="shared" si="16"/>
        <v>36</v>
      </c>
      <c r="F1014" s="8">
        <v>6</v>
      </c>
      <c r="G1014" s="8">
        <v>0</v>
      </c>
      <c r="H1014" s="8">
        <v>2</v>
      </c>
      <c r="I1014" s="8">
        <v>0</v>
      </c>
      <c r="J1014" s="8">
        <v>0</v>
      </c>
      <c r="K1014" s="8">
        <v>0</v>
      </c>
      <c r="L1014" s="8">
        <v>2</v>
      </c>
      <c r="M1014" s="8">
        <v>26</v>
      </c>
      <c r="N1014" s="8">
        <v>0</v>
      </c>
      <c r="O1014" s="8">
        <v>0</v>
      </c>
      <c r="P1014" s="8">
        <v>0</v>
      </c>
    </row>
    <row r="1015" spans="1:16">
      <c r="A1015" s="6" t="s">
        <v>766</v>
      </c>
      <c r="B1015" s="7" t="s">
        <v>136</v>
      </c>
      <c r="C1015" s="7" t="s">
        <v>144</v>
      </c>
      <c r="D1015" s="7" t="s">
        <v>4</v>
      </c>
      <c r="E1015" s="5">
        <f t="shared" si="16"/>
        <v>51</v>
      </c>
      <c r="F1015" s="8">
        <v>26</v>
      </c>
      <c r="G1015" s="8">
        <v>0</v>
      </c>
      <c r="H1015" s="8">
        <v>10</v>
      </c>
      <c r="I1015" s="8">
        <v>0</v>
      </c>
      <c r="J1015" s="8">
        <v>0</v>
      </c>
      <c r="K1015" s="8">
        <v>6</v>
      </c>
      <c r="L1015" s="8">
        <v>0</v>
      </c>
      <c r="M1015" s="8">
        <v>9</v>
      </c>
      <c r="N1015" s="8">
        <v>0</v>
      </c>
      <c r="O1015" s="8">
        <v>0</v>
      </c>
      <c r="P1015" s="8">
        <v>0</v>
      </c>
    </row>
    <row r="1016" spans="1:16">
      <c r="A1016" s="6" t="s">
        <v>766</v>
      </c>
      <c r="B1016" s="7" t="s">
        <v>136</v>
      </c>
      <c r="C1016" s="7" t="s">
        <v>144</v>
      </c>
      <c r="D1016" s="7" t="s">
        <v>5</v>
      </c>
      <c r="E1016" s="5">
        <f t="shared" si="16"/>
        <v>206</v>
      </c>
      <c r="F1016" s="8">
        <v>40</v>
      </c>
      <c r="G1016" s="8">
        <v>0</v>
      </c>
      <c r="H1016" s="8">
        <v>129</v>
      </c>
      <c r="I1016" s="8">
        <v>0</v>
      </c>
      <c r="J1016" s="8">
        <v>0</v>
      </c>
      <c r="K1016" s="8">
        <v>6</v>
      </c>
      <c r="L1016" s="8">
        <v>0</v>
      </c>
      <c r="M1016" s="8">
        <v>31</v>
      </c>
      <c r="N1016" s="8">
        <v>0</v>
      </c>
      <c r="O1016" s="8">
        <v>0</v>
      </c>
      <c r="P1016" s="8">
        <v>0</v>
      </c>
    </row>
    <row r="1017" spans="1:16">
      <c r="A1017" s="6" t="s">
        <v>766</v>
      </c>
      <c r="B1017" s="7" t="s">
        <v>136</v>
      </c>
      <c r="C1017" s="7" t="s">
        <v>144</v>
      </c>
      <c r="D1017" s="7" t="s">
        <v>6</v>
      </c>
      <c r="E1017" s="5">
        <f t="shared" si="16"/>
        <v>70</v>
      </c>
      <c r="F1017" s="8">
        <v>28</v>
      </c>
      <c r="G1017" s="8">
        <v>0</v>
      </c>
      <c r="H1017" s="8">
        <v>4</v>
      </c>
      <c r="I1017" s="8">
        <v>0</v>
      </c>
      <c r="J1017" s="8">
        <v>0</v>
      </c>
      <c r="K1017" s="8">
        <v>35</v>
      </c>
      <c r="L1017" s="8">
        <v>1</v>
      </c>
      <c r="M1017" s="8">
        <v>2</v>
      </c>
      <c r="N1017" s="8">
        <v>0</v>
      </c>
      <c r="O1017" s="8">
        <v>0</v>
      </c>
      <c r="P1017" s="8">
        <v>0</v>
      </c>
    </row>
    <row r="1018" spans="1:16">
      <c r="A1018" s="6" t="s">
        <v>766</v>
      </c>
      <c r="B1018" s="7" t="s">
        <v>136</v>
      </c>
      <c r="C1018" s="7" t="s">
        <v>144</v>
      </c>
      <c r="D1018" s="7" t="s">
        <v>7</v>
      </c>
      <c r="E1018" s="5">
        <f t="shared" si="16"/>
        <v>33</v>
      </c>
      <c r="F1018" s="8">
        <v>13</v>
      </c>
      <c r="G1018" s="8">
        <v>0</v>
      </c>
      <c r="H1018" s="8">
        <v>0</v>
      </c>
      <c r="I1018" s="8">
        <v>0</v>
      </c>
      <c r="J1018" s="8">
        <v>0</v>
      </c>
      <c r="K1018" s="8">
        <v>1</v>
      </c>
      <c r="L1018" s="8">
        <v>3</v>
      </c>
      <c r="M1018" s="8">
        <v>16</v>
      </c>
      <c r="N1018" s="8">
        <v>0</v>
      </c>
      <c r="O1018" s="8">
        <v>0</v>
      </c>
      <c r="P1018" s="8">
        <v>0</v>
      </c>
    </row>
    <row r="1019" spans="1:16">
      <c r="A1019" s="6" t="s">
        <v>766</v>
      </c>
      <c r="B1019" s="7" t="s">
        <v>136</v>
      </c>
      <c r="C1019" s="7" t="s">
        <v>144</v>
      </c>
      <c r="D1019" s="7" t="s">
        <v>8</v>
      </c>
      <c r="E1019" s="5">
        <f t="shared" si="16"/>
        <v>162</v>
      </c>
      <c r="F1019" s="8">
        <v>106</v>
      </c>
      <c r="G1019" s="8">
        <v>0</v>
      </c>
      <c r="H1019" s="8">
        <v>2</v>
      </c>
      <c r="I1019" s="8">
        <v>0</v>
      </c>
      <c r="J1019" s="8">
        <v>0</v>
      </c>
      <c r="K1019" s="8">
        <v>8</v>
      </c>
      <c r="L1019" s="8">
        <v>12</v>
      </c>
      <c r="M1019" s="8">
        <v>34</v>
      </c>
      <c r="N1019" s="8">
        <v>0</v>
      </c>
      <c r="O1019" s="8">
        <v>0</v>
      </c>
      <c r="P1019" s="8">
        <v>0</v>
      </c>
    </row>
    <row r="1020" spans="1:16">
      <c r="A1020" s="6" t="s">
        <v>766</v>
      </c>
      <c r="B1020" s="7" t="s">
        <v>136</v>
      </c>
      <c r="C1020" s="7" t="s">
        <v>144</v>
      </c>
      <c r="D1020" s="7" t="s">
        <v>9</v>
      </c>
      <c r="E1020" s="5">
        <f t="shared" si="16"/>
        <v>124</v>
      </c>
      <c r="F1020" s="8">
        <v>122</v>
      </c>
      <c r="G1020" s="8">
        <v>0</v>
      </c>
      <c r="H1020" s="8">
        <v>1</v>
      </c>
      <c r="I1020" s="8">
        <v>0</v>
      </c>
      <c r="J1020" s="8">
        <v>0</v>
      </c>
      <c r="K1020" s="8">
        <v>0</v>
      </c>
      <c r="L1020" s="8">
        <v>0</v>
      </c>
      <c r="M1020" s="8">
        <v>1</v>
      </c>
      <c r="N1020" s="8">
        <v>0</v>
      </c>
      <c r="O1020" s="8">
        <v>0</v>
      </c>
      <c r="P1020" s="8">
        <v>0</v>
      </c>
    </row>
    <row r="1021" spans="1:16">
      <c r="A1021" s="6" t="s">
        <v>766</v>
      </c>
      <c r="B1021" s="7" t="s">
        <v>136</v>
      </c>
      <c r="C1021" s="7" t="s">
        <v>145</v>
      </c>
      <c r="D1021" s="7" t="s">
        <v>2</v>
      </c>
      <c r="E1021" s="5">
        <f t="shared" si="16"/>
        <v>807</v>
      </c>
      <c r="F1021" s="8">
        <v>552</v>
      </c>
      <c r="G1021" s="8">
        <v>0</v>
      </c>
      <c r="H1021" s="8">
        <v>166</v>
      </c>
      <c r="I1021" s="8">
        <v>0</v>
      </c>
      <c r="J1021" s="8">
        <v>0</v>
      </c>
      <c r="K1021" s="8">
        <v>36</v>
      </c>
      <c r="L1021" s="8">
        <v>2</v>
      </c>
      <c r="M1021" s="8">
        <v>50</v>
      </c>
      <c r="N1021" s="8">
        <v>1</v>
      </c>
      <c r="O1021" s="8">
        <v>0</v>
      </c>
      <c r="P1021" s="8">
        <v>0</v>
      </c>
    </row>
    <row r="1022" spans="1:16">
      <c r="A1022" s="6" t="s">
        <v>766</v>
      </c>
      <c r="B1022" s="7" t="s">
        <v>136</v>
      </c>
      <c r="C1022" s="7" t="s">
        <v>145</v>
      </c>
      <c r="D1022" s="7" t="s">
        <v>3</v>
      </c>
      <c r="E1022" s="5">
        <f t="shared" si="16"/>
        <v>299</v>
      </c>
      <c r="F1022" s="8">
        <v>128</v>
      </c>
      <c r="G1022" s="8">
        <v>0</v>
      </c>
      <c r="H1022" s="8">
        <v>160</v>
      </c>
      <c r="I1022" s="8">
        <v>0</v>
      </c>
      <c r="J1022" s="8">
        <v>0</v>
      </c>
      <c r="K1022" s="8">
        <v>1</v>
      </c>
      <c r="L1022" s="8">
        <v>0</v>
      </c>
      <c r="M1022" s="8">
        <v>10</v>
      </c>
      <c r="N1022" s="8">
        <v>0</v>
      </c>
      <c r="O1022" s="8">
        <v>0</v>
      </c>
      <c r="P1022" s="8">
        <v>0</v>
      </c>
    </row>
    <row r="1023" spans="1:16">
      <c r="A1023" s="6" t="s">
        <v>766</v>
      </c>
      <c r="B1023" s="7" t="s">
        <v>136</v>
      </c>
      <c r="C1023" s="7" t="s">
        <v>145</v>
      </c>
      <c r="D1023" s="7" t="s">
        <v>4</v>
      </c>
      <c r="E1023" s="5">
        <f t="shared" si="16"/>
        <v>365</v>
      </c>
      <c r="F1023" s="8">
        <v>170</v>
      </c>
      <c r="G1023" s="8">
        <v>1</v>
      </c>
      <c r="H1023" s="8">
        <v>116</v>
      </c>
      <c r="I1023" s="8">
        <v>0</v>
      </c>
      <c r="J1023" s="8">
        <v>0</v>
      </c>
      <c r="K1023" s="8">
        <v>74</v>
      </c>
      <c r="L1023" s="8">
        <v>3</v>
      </c>
      <c r="M1023" s="8">
        <v>1</v>
      </c>
      <c r="N1023" s="8">
        <v>0</v>
      </c>
      <c r="O1023" s="8">
        <v>0</v>
      </c>
      <c r="P1023" s="8">
        <v>0</v>
      </c>
    </row>
    <row r="1024" spans="1:16">
      <c r="A1024" s="6" t="s">
        <v>766</v>
      </c>
      <c r="B1024" s="7" t="s">
        <v>136</v>
      </c>
      <c r="C1024" s="7" t="s">
        <v>145</v>
      </c>
      <c r="D1024" s="7" t="s">
        <v>5</v>
      </c>
      <c r="E1024" s="5">
        <f t="shared" si="16"/>
        <v>127</v>
      </c>
      <c r="F1024" s="8">
        <v>86</v>
      </c>
      <c r="G1024" s="8">
        <v>0</v>
      </c>
      <c r="H1024" s="8">
        <v>7</v>
      </c>
      <c r="I1024" s="8">
        <v>0</v>
      </c>
      <c r="J1024" s="8">
        <v>0</v>
      </c>
      <c r="K1024" s="8">
        <v>9</v>
      </c>
      <c r="L1024" s="8">
        <v>2</v>
      </c>
      <c r="M1024" s="8">
        <v>23</v>
      </c>
      <c r="N1024" s="8">
        <v>0</v>
      </c>
      <c r="O1024" s="8">
        <v>0</v>
      </c>
      <c r="P1024" s="8">
        <v>0</v>
      </c>
    </row>
    <row r="1025" spans="1:16">
      <c r="A1025" s="6" t="s">
        <v>766</v>
      </c>
      <c r="B1025" s="7" t="s">
        <v>136</v>
      </c>
      <c r="C1025" s="7" t="s">
        <v>145</v>
      </c>
      <c r="D1025" s="7" t="s">
        <v>6</v>
      </c>
      <c r="E1025" s="5">
        <f t="shared" si="16"/>
        <v>155</v>
      </c>
      <c r="F1025" s="8">
        <v>148</v>
      </c>
      <c r="G1025" s="8">
        <v>0</v>
      </c>
      <c r="H1025" s="8">
        <v>2</v>
      </c>
      <c r="I1025" s="8">
        <v>0</v>
      </c>
      <c r="J1025" s="8">
        <v>0</v>
      </c>
      <c r="K1025" s="8">
        <v>3</v>
      </c>
      <c r="L1025" s="8">
        <v>0</v>
      </c>
      <c r="M1025" s="8">
        <v>2</v>
      </c>
      <c r="N1025" s="8">
        <v>0</v>
      </c>
      <c r="O1025" s="8">
        <v>0</v>
      </c>
      <c r="P1025" s="8">
        <v>0</v>
      </c>
    </row>
    <row r="1026" spans="1:16">
      <c r="A1026" s="6" t="s">
        <v>766</v>
      </c>
      <c r="B1026" s="7" t="s">
        <v>136</v>
      </c>
      <c r="C1026" s="7" t="s">
        <v>145</v>
      </c>
      <c r="D1026" s="7" t="s">
        <v>7</v>
      </c>
      <c r="E1026" s="5">
        <f t="shared" si="16"/>
        <v>129</v>
      </c>
      <c r="F1026" s="8">
        <v>112</v>
      </c>
      <c r="G1026" s="8">
        <v>0</v>
      </c>
      <c r="H1026" s="8">
        <v>1</v>
      </c>
      <c r="I1026" s="8">
        <v>0</v>
      </c>
      <c r="J1026" s="8">
        <v>0</v>
      </c>
      <c r="K1026" s="8">
        <v>0</v>
      </c>
      <c r="L1026" s="8">
        <v>3</v>
      </c>
      <c r="M1026" s="8">
        <v>13</v>
      </c>
      <c r="N1026" s="8">
        <v>0</v>
      </c>
      <c r="O1026" s="8">
        <v>0</v>
      </c>
      <c r="P1026" s="8">
        <v>0</v>
      </c>
    </row>
    <row r="1027" spans="1:16">
      <c r="A1027" s="6" t="s">
        <v>766</v>
      </c>
      <c r="B1027" s="7" t="s">
        <v>136</v>
      </c>
      <c r="C1027" s="7" t="s">
        <v>145</v>
      </c>
      <c r="D1027" s="7" t="s">
        <v>8</v>
      </c>
      <c r="E1027" s="5">
        <f t="shared" si="16"/>
        <v>123</v>
      </c>
      <c r="F1027" s="8">
        <v>106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7</v>
      </c>
      <c r="M1027" s="8">
        <v>10</v>
      </c>
      <c r="N1027" s="8">
        <v>0</v>
      </c>
      <c r="O1027" s="8">
        <v>0</v>
      </c>
      <c r="P1027" s="8">
        <v>0</v>
      </c>
    </row>
    <row r="1028" spans="1:16">
      <c r="A1028" s="6" t="s">
        <v>766</v>
      </c>
      <c r="B1028" s="7" t="s">
        <v>136</v>
      </c>
      <c r="C1028" s="7" t="s">
        <v>145</v>
      </c>
      <c r="D1028" s="7" t="s">
        <v>9</v>
      </c>
      <c r="E1028" s="5">
        <f t="shared" si="16"/>
        <v>1358</v>
      </c>
      <c r="F1028" s="8">
        <v>1352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6</v>
      </c>
      <c r="M1028" s="8">
        <v>0</v>
      </c>
      <c r="N1028" s="8">
        <v>0</v>
      </c>
      <c r="O1028" s="8">
        <v>0</v>
      </c>
      <c r="P1028" s="8">
        <v>0</v>
      </c>
    </row>
    <row r="1029" spans="1:16">
      <c r="A1029" s="6" t="s">
        <v>766</v>
      </c>
      <c r="B1029" s="7" t="s">
        <v>136</v>
      </c>
      <c r="C1029" s="7" t="s">
        <v>146</v>
      </c>
      <c r="D1029" s="7" t="s">
        <v>2</v>
      </c>
      <c r="E1029" s="5">
        <f t="shared" ref="E1029:E1092" si="17">SUM(F1029:P1029)</f>
        <v>739</v>
      </c>
      <c r="F1029" s="8">
        <v>441</v>
      </c>
      <c r="G1029" s="8">
        <v>0</v>
      </c>
      <c r="H1029" s="8">
        <v>160</v>
      </c>
      <c r="I1029" s="8">
        <v>0</v>
      </c>
      <c r="J1029" s="8">
        <v>0</v>
      </c>
      <c r="K1029" s="8">
        <v>64</v>
      </c>
      <c r="L1029" s="8">
        <v>74</v>
      </c>
      <c r="M1029" s="8">
        <v>0</v>
      </c>
      <c r="N1029" s="8">
        <v>0</v>
      </c>
      <c r="O1029" s="8">
        <v>0</v>
      </c>
      <c r="P1029" s="8">
        <v>0</v>
      </c>
    </row>
    <row r="1030" spans="1:16">
      <c r="A1030" s="6" t="s">
        <v>766</v>
      </c>
      <c r="B1030" s="7" t="s">
        <v>136</v>
      </c>
      <c r="C1030" s="7" t="s">
        <v>146</v>
      </c>
      <c r="D1030" s="7" t="s">
        <v>3</v>
      </c>
      <c r="E1030" s="5">
        <f t="shared" si="17"/>
        <v>181</v>
      </c>
      <c r="F1030" s="8">
        <v>20</v>
      </c>
      <c r="G1030" s="8">
        <v>0</v>
      </c>
      <c r="H1030" s="8">
        <v>54</v>
      </c>
      <c r="I1030" s="8">
        <v>0</v>
      </c>
      <c r="J1030" s="8">
        <v>0</v>
      </c>
      <c r="K1030" s="8">
        <v>99</v>
      </c>
      <c r="L1030" s="8">
        <v>8</v>
      </c>
      <c r="M1030" s="8">
        <v>0</v>
      </c>
      <c r="N1030" s="8">
        <v>0</v>
      </c>
      <c r="O1030" s="8">
        <v>0</v>
      </c>
      <c r="P1030" s="8">
        <v>0</v>
      </c>
    </row>
    <row r="1031" spans="1:16">
      <c r="A1031" s="6" t="s">
        <v>766</v>
      </c>
      <c r="B1031" s="7" t="s">
        <v>136</v>
      </c>
      <c r="C1031" s="7" t="s">
        <v>146</v>
      </c>
      <c r="D1031" s="7" t="s">
        <v>4</v>
      </c>
      <c r="E1031" s="5">
        <f t="shared" si="17"/>
        <v>52</v>
      </c>
      <c r="F1031" s="8">
        <v>48</v>
      </c>
      <c r="G1031" s="8">
        <v>0</v>
      </c>
      <c r="H1031" s="8">
        <v>4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</row>
    <row r="1032" spans="1:16">
      <c r="A1032" s="6" t="s">
        <v>766</v>
      </c>
      <c r="B1032" s="7" t="s">
        <v>136</v>
      </c>
      <c r="C1032" s="7" t="s">
        <v>146</v>
      </c>
      <c r="D1032" s="7" t="s">
        <v>5</v>
      </c>
      <c r="E1032" s="5">
        <f t="shared" si="17"/>
        <v>12</v>
      </c>
      <c r="F1032" s="8">
        <v>12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</row>
    <row r="1033" spans="1:16">
      <c r="A1033" s="6" t="s">
        <v>766</v>
      </c>
      <c r="B1033" s="7" t="s">
        <v>136</v>
      </c>
      <c r="C1033" s="7" t="s">
        <v>146</v>
      </c>
      <c r="D1033" s="7" t="s">
        <v>6</v>
      </c>
      <c r="E1033" s="5">
        <f t="shared" si="17"/>
        <v>76</v>
      </c>
      <c r="F1033" s="8">
        <v>39</v>
      </c>
      <c r="G1033" s="8">
        <v>0</v>
      </c>
      <c r="H1033" s="8">
        <v>3</v>
      </c>
      <c r="I1033" s="8">
        <v>0</v>
      </c>
      <c r="J1033" s="8">
        <v>0</v>
      </c>
      <c r="K1033" s="8">
        <v>32</v>
      </c>
      <c r="L1033" s="8">
        <v>2</v>
      </c>
      <c r="M1033" s="8">
        <v>0</v>
      </c>
      <c r="N1033" s="8">
        <v>0</v>
      </c>
      <c r="O1033" s="8">
        <v>0</v>
      </c>
      <c r="P1033" s="8">
        <v>0</v>
      </c>
    </row>
    <row r="1034" spans="1:16">
      <c r="A1034" s="6" t="s">
        <v>766</v>
      </c>
      <c r="B1034" s="7" t="s">
        <v>136</v>
      </c>
      <c r="C1034" s="7" t="s">
        <v>146</v>
      </c>
      <c r="D1034" s="7" t="s">
        <v>7</v>
      </c>
      <c r="E1034" s="5">
        <f t="shared" si="17"/>
        <v>34</v>
      </c>
      <c r="F1034" s="8">
        <v>29</v>
      </c>
      <c r="G1034" s="8">
        <v>0</v>
      </c>
      <c r="H1034" s="8">
        <v>1</v>
      </c>
      <c r="I1034" s="8">
        <v>0</v>
      </c>
      <c r="J1034" s="8">
        <v>0</v>
      </c>
      <c r="K1034" s="8">
        <v>4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</row>
    <row r="1035" spans="1:16">
      <c r="A1035" s="6" t="s">
        <v>766</v>
      </c>
      <c r="B1035" s="7" t="s">
        <v>136</v>
      </c>
      <c r="C1035" s="7" t="s">
        <v>146</v>
      </c>
      <c r="D1035" s="7" t="s">
        <v>8</v>
      </c>
      <c r="E1035" s="5">
        <f t="shared" si="17"/>
        <v>21</v>
      </c>
      <c r="F1035" s="8">
        <v>21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</row>
    <row r="1036" spans="1:16">
      <c r="A1036" s="6" t="s">
        <v>766</v>
      </c>
      <c r="B1036" s="7" t="s">
        <v>136</v>
      </c>
      <c r="C1036" s="7" t="s">
        <v>146</v>
      </c>
      <c r="D1036" s="7" t="s">
        <v>9</v>
      </c>
      <c r="E1036" s="5">
        <f t="shared" si="17"/>
        <v>150</v>
      </c>
      <c r="F1036" s="8">
        <v>150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</row>
    <row r="1037" spans="1:16">
      <c r="A1037" s="6" t="s">
        <v>766</v>
      </c>
      <c r="B1037" s="7" t="s">
        <v>136</v>
      </c>
      <c r="C1037" s="7" t="s">
        <v>147</v>
      </c>
      <c r="D1037" s="7" t="s">
        <v>2</v>
      </c>
      <c r="E1037" s="5">
        <f t="shared" si="17"/>
        <v>326</v>
      </c>
      <c r="F1037" s="8">
        <v>298</v>
      </c>
      <c r="G1037" s="8">
        <v>1</v>
      </c>
      <c r="H1037" s="8">
        <v>3</v>
      </c>
      <c r="I1037" s="8">
        <v>0</v>
      </c>
      <c r="J1037" s="8">
        <v>0</v>
      </c>
      <c r="K1037" s="8">
        <v>0</v>
      </c>
      <c r="L1037" s="8">
        <v>1</v>
      </c>
      <c r="M1037" s="8">
        <v>23</v>
      </c>
      <c r="N1037" s="8">
        <v>0</v>
      </c>
      <c r="O1037" s="8">
        <v>0</v>
      </c>
      <c r="P1037" s="8">
        <v>0</v>
      </c>
    </row>
    <row r="1038" spans="1:16">
      <c r="A1038" s="6" t="s">
        <v>766</v>
      </c>
      <c r="B1038" s="7" t="s">
        <v>136</v>
      </c>
      <c r="C1038" s="7" t="s">
        <v>147</v>
      </c>
      <c r="D1038" s="7" t="s">
        <v>3</v>
      </c>
      <c r="E1038" s="5">
        <f t="shared" si="17"/>
        <v>129</v>
      </c>
      <c r="F1038" s="8">
        <v>109</v>
      </c>
      <c r="G1038" s="8">
        <v>0</v>
      </c>
      <c r="H1038" s="8">
        <v>20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</row>
    <row r="1039" spans="1:16">
      <c r="A1039" s="6" t="s">
        <v>766</v>
      </c>
      <c r="B1039" s="7" t="s">
        <v>136</v>
      </c>
      <c r="C1039" s="7" t="s">
        <v>147</v>
      </c>
      <c r="D1039" s="7" t="s">
        <v>4</v>
      </c>
      <c r="E1039" s="5">
        <f t="shared" si="17"/>
        <v>107</v>
      </c>
      <c r="F1039" s="8">
        <v>96</v>
      </c>
      <c r="G1039" s="8">
        <v>2</v>
      </c>
      <c r="H1039" s="8">
        <v>6</v>
      </c>
      <c r="I1039" s="8">
        <v>0</v>
      </c>
      <c r="J1039" s="8">
        <v>0</v>
      </c>
      <c r="K1039" s="8">
        <v>0</v>
      </c>
      <c r="L1039" s="8">
        <v>0</v>
      </c>
      <c r="M1039" s="8">
        <v>2</v>
      </c>
      <c r="N1039" s="8">
        <v>1</v>
      </c>
      <c r="O1039" s="8">
        <v>0</v>
      </c>
      <c r="P1039" s="8">
        <v>0</v>
      </c>
    </row>
    <row r="1040" spans="1:16">
      <c r="A1040" s="6" t="s">
        <v>766</v>
      </c>
      <c r="B1040" s="7" t="s">
        <v>136</v>
      </c>
      <c r="C1040" s="7" t="s">
        <v>147</v>
      </c>
      <c r="D1040" s="7" t="s">
        <v>5</v>
      </c>
      <c r="E1040" s="5">
        <f t="shared" si="17"/>
        <v>114</v>
      </c>
      <c r="F1040" s="8">
        <v>98</v>
      </c>
      <c r="G1040" s="8">
        <v>0</v>
      </c>
      <c r="H1040" s="8">
        <v>7</v>
      </c>
      <c r="I1040" s="8">
        <v>0</v>
      </c>
      <c r="J1040" s="8">
        <v>0</v>
      </c>
      <c r="K1040" s="8">
        <v>0</v>
      </c>
      <c r="L1040" s="8">
        <v>0</v>
      </c>
      <c r="M1040" s="8">
        <v>9</v>
      </c>
      <c r="N1040" s="8">
        <v>0</v>
      </c>
      <c r="O1040" s="8">
        <v>0</v>
      </c>
      <c r="P1040" s="8">
        <v>0</v>
      </c>
    </row>
    <row r="1041" spans="1:16">
      <c r="A1041" s="6" t="s">
        <v>766</v>
      </c>
      <c r="B1041" s="7" t="s">
        <v>136</v>
      </c>
      <c r="C1041" s="7" t="s">
        <v>147</v>
      </c>
      <c r="D1041" s="7" t="s">
        <v>6</v>
      </c>
      <c r="E1041" s="5">
        <f t="shared" si="17"/>
        <v>184</v>
      </c>
      <c r="F1041" s="8">
        <v>164</v>
      </c>
      <c r="G1041" s="8">
        <v>0</v>
      </c>
      <c r="H1041" s="8">
        <v>16</v>
      </c>
      <c r="I1041" s="8">
        <v>0</v>
      </c>
      <c r="J1041" s="8">
        <v>0</v>
      </c>
      <c r="K1041" s="8">
        <v>0</v>
      </c>
      <c r="L1041" s="8">
        <v>0</v>
      </c>
      <c r="M1041" s="8">
        <v>4</v>
      </c>
      <c r="N1041" s="8">
        <v>0</v>
      </c>
      <c r="O1041" s="8">
        <v>0</v>
      </c>
      <c r="P1041" s="8">
        <v>0</v>
      </c>
    </row>
    <row r="1042" spans="1:16">
      <c r="A1042" s="6" t="s">
        <v>766</v>
      </c>
      <c r="B1042" s="7" t="s">
        <v>136</v>
      </c>
      <c r="C1042" s="7" t="s">
        <v>147</v>
      </c>
      <c r="D1042" s="7" t="s">
        <v>7</v>
      </c>
      <c r="E1042" s="5">
        <f t="shared" si="17"/>
        <v>141</v>
      </c>
      <c r="F1042" s="8">
        <v>130</v>
      </c>
      <c r="G1042" s="8">
        <v>0</v>
      </c>
      <c r="H1042" s="8">
        <v>2</v>
      </c>
      <c r="I1042" s="8">
        <v>0</v>
      </c>
      <c r="J1042" s="8">
        <v>0</v>
      </c>
      <c r="K1042" s="8">
        <v>0</v>
      </c>
      <c r="L1042" s="8">
        <v>2</v>
      </c>
      <c r="M1042" s="8">
        <v>6</v>
      </c>
      <c r="N1042" s="8">
        <v>1</v>
      </c>
      <c r="O1042" s="8">
        <v>0</v>
      </c>
      <c r="P1042" s="8">
        <v>0</v>
      </c>
    </row>
    <row r="1043" spans="1:16">
      <c r="A1043" s="6" t="s">
        <v>766</v>
      </c>
      <c r="B1043" s="7" t="s">
        <v>136</v>
      </c>
      <c r="C1043" s="7" t="s">
        <v>147</v>
      </c>
      <c r="D1043" s="7" t="s">
        <v>8</v>
      </c>
      <c r="E1043" s="5">
        <f t="shared" si="17"/>
        <v>119</v>
      </c>
      <c r="F1043" s="8">
        <v>119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</row>
    <row r="1044" spans="1:16">
      <c r="A1044" s="6" t="s">
        <v>766</v>
      </c>
      <c r="B1044" s="7" t="s">
        <v>136</v>
      </c>
      <c r="C1044" s="7" t="s">
        <v>147</v>
      </c>
      <c r="D1044" s="7" t="s">
        <v>9</v>
      </c>
      <c r="E1044" s="5">
        <f t="shared" si="17"/>
        <v>313</v>
      </c>
      <c r="F1044" s="8">
        <v>310</v>
      </c>
      <c r="G1044" s="8">
        <v>0</v>
      </c>
      <c r="H1044" s="8">
        <v>1</v>
      </c>
      <c r="I1044" s="8">
        <v>0</v>
      </c>
      <c r="J1044" s="8">
        <v>0</v>
      </c>
      <c r="K1044" s="8">
        <v>0</v>
      </c>
      <c r="L1044" s="8">
        <v>0</v>
      </c>
      <c r="M1044" s="8">
        <v>1</v>
      </c>
      <c r="N1044" s="8">
        <v>1</v>
      </c>
      <c r="O1044" s="8">
        <v>0</v>
      </c>
      <c r="P1044" s="8">
        <v>0</v>
      </c>
    </row>
    <row r="1045" spans="1:16">
      <c r="A1045" s="6" t="s">
        <v>766</v>
      </c>
      <c r="B1045" s="7" t="s">
        <v>136</v>
      </c>
      <c r="C1045" s="7" t="s">
        <v>148</v>
      </c>
      <c r="D1045" s="7" t="s">
        <v>2</v>
      </c>
      <c r="E1045" s="5">
        <f t="shared" si="17"/>
        <v>384</v>
      </c>
      <c r="F1045" s="8">
        <v>154</v>
      </c>
      <c r="G1045" s="8">
        <v>1</v>
      </c>
      <c r="H1045" s="8">
        <v>115</v>
      </c>
      <c r="I1045" s="8">
        <v>0</v>
      </c>
      <c r="J1045" s="8">
        <v>0</v>
      </c>
      <c r="K1045" s="8">
        <v>65</v>
      </c>
      <c r="L1045" s="8">
        <v>49</v>
      </c>
      <c r="M1045" s="8">
        <v>0</v>
      </c>
      <c r="N1045" s="8">
        <v>0</v>
      </c>
      <c r="O1045" s="8">
        <v>0</v>
      </c>
      <c r="P1045" s="8">
        <v>0</v>
      </c>
    </row>
    <row r="1046" spans="1:16">
      <c r="A1046" s="6" t="s">
        <v>766</v>
      </c>
      <c r="B1046" s="7" t="s">
        <v>136</v>
      </c>
      <c r="C1046" s="7" t="s">
        <v>148</v>
      </c>
      <c r="D1046" s="7" t="s">
        <v>3</v>
      </c>
      <c r="E1046" s="5">
        <f t="shared" si="17"/>
        <v>385</v>
      </c>
      <c r="F1046" s="8">
        <v>22</v>
      </c>
      <c r="G1046" s="8">
        <v>1</v>
      </c>
      <c r="H1046" s="8">
        <v>214</v>
      </c>
      <c r="I1046" s="8">
        <v>0</v>
      </c>
      <c r="J1046" s="8">
        <v>0</v>
      </c>
      <c r="K1046" s="8">
        <v>148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</row>
    <row r="1047" spans="1:16">
      <c r="A1047" s="6" t="s">
        <v>766</v>
      </c>
      <c r="B1047" s="7" t="s">
        <v>136</v>
      </c>
      <c r="C1047" s="7" t="s">
        <v>148</v>
      </c>
      <c r="D1047" s="7" t="s">
        <v>4</v>
      </c>
      <c r="E1047" s="5">
        <f t="shared" si="17"/>
        <v>302</v>
      </c>
      <c r="F1047" s="8">
        <v>96</v>
      </c>
      <c r="G1047" s="8">
        <v>2</v>
      </c>
      <c r="H1047" s="8">
        <v>138</v>
      </c>
      <c r="I1047" s="8">
        <v>0</v>
      </c>
      <c r="J1047" s="8">
        <v>0</v>
      </c>
      <c r="K1047" s="8">
        <v>61</v>
      </c>
      <c r="L1047" s="8">
        <v>5</v>
      </c>
      <c r="M1047" s="8">
        <v>0</v>
      </c>
      <c r="N1047" s="8">
        <v>0</v>
      </c>
      <c r="O1047" s="8">
        <v>0</v>
      </c>
      <c r="P1047" s="8">
        <v>0</v>
      </c>
    </row>
    <row r="1048" spans="1:16">
      <c r="A1048" s="6" t="s">
        <v>766</v>
      </c>
      <c r="B1048" s="7" t="s">
        <v>136</v>
      </c>
      <c r="C1048" s="7" t="s">
        <v>148</v>
      </c>
      <c r="D1048" s="7" t="s">
        <v>5</v>
      </c>
      <c r="E1048" s="5">
        <f t="shared" si="17"/>
        <v>27</v>
      </c>
      <c r="F1048" s="8">
        <v>7</v>
      </c>
      <c r="G1048" s="8">
        <v>0</v>
      </c>
      <c r="H1048" s="8">
        <v>0</v>
      </c>
      <c r="I1048" s="8">
        <v>0</v>
      </c>
      <c r="J1048" s="8">
        <v>0</v>
      </c>
      <c r="K1048" s="8">
        <v>20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</row>
    <row r="1049" spans="1:16">
      <c r="A1049" s="6" t="s">
        <v>766</v>
      </c>
      <c r="B1049" s="7" t="s">
        <v>136</v>
      </c>
      <c r="C1049" s="7" t="s">
        <v>148</v>
      </c>
      <c r="D1049" s="7" t="s">
        <v>6</v>
      </c>
      <c r="E1049" s="5">
        <f t="shared" si="17"/>
        <v>20</v>
      </c>
      <c r="F1049" s="8">
        <v>8</v>
      </c>
      <c r="G1049" s="8">
        <v>0</v>
      </c>
      <c r="H1049" s="8">
        <v>0</v>
      </c>
      <c r="I1049" s="8">
        <v>0</v>
      </c>
      <c r="J1049" s="8">
        <v>0</v>
      </c>
      <c r="K1049" s="8">
        <v>12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</row>
    <row r="1050" spans="1:16">
      <c r="A1050" s="6" t="s">
        <v>766</v>
      </c>
      <c r="B1050" s="7" t="s">
        <v>136</v>
      </c>
      <c r="C1050" s="7" t="s">
        <v>148</v>
      </c>
      <c r="D1050" s="7" t="s">
        <v>7</v>
      </c>
      <c r="E1050" s="5">
        <f t="shared" si="17"/>
        <v>8</v>
      </c>
      <c r="F1050" s="8">
        <v>7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1</v>
      </c>
      <c r="O1050" s="8">
        <v>0</v>
      </c>
      <c r="P1050" s="8">
        <v>0</v>
      </c>
    </row>
    <row r="1051" spans="1:16">
      <c r="A1051" s="6" t="s">
        <v>766</v>
      </c>
      <c r="B1051" s="7" t="s">
        <v>136</v>
      </c>
      <c r="C1051" s="7" t="s">
        <v>148</v>
      </c>
      <c r="D1051" s="7" t="s">
        <v>8</v>
      </c>
      <c r="E1051" s="5">
        <f t="shared" si="17"/>
        <v>5</v>
      </c>
      <c r="F1051" s="8">
        <v>5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</row>
    <row r="1052" spans="1:16">
      <c r="A1052" s="6" t="s">
        <v>766</v>
      </c>
      <c r="B1052" s="7" t="s">
        <v>136</v>
      </c>
      <c r="C1052" s="7" t="s">
        <v>148</v>
      </c>
      <c r="D1052" s="7" t="s">
        <v>9</v>
      </c>
      <c r="E1052" s="5">
        <f t="shared" si="17"/>
        <v>106</v>
      </c>
      <c r="F1052" s="8">
        <v>106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</row>
    <row r="1053" spans="1:16">
      <c r="A1053" s="6" t="s">
        <v>766</v>
      </c>
      <c r="B1053" s="7" t="s">
        <v>136</v>
      </c>
      <c r="C1053" s="7" t="s">
        <v>149</v>
      </c>
      <c r="D1053" s="7" t="s">
        <v>2</v>
      </c>
      <c r="E1053" s="5">
        <f t="shared" si="17"/>
        <v>581</v>
      </c>
      <c r="F1053" s="8">
        <v>254</v>
      </c>
      <c r="G1053" s="8">
        <v>0</v>
      </c>
      <c r="H1053" s="8">
        <v>102</v>
      </c>
      <c r="I1053" s="8">
        <v>0</v>
      </c>
      <c r="J1053" s="8">
        <v>0</v>
      </c>
      <c r="K1053" s="8">
        <v>52</v>
      </c>
      <c r="L1053" s="8">
        <v>8</v>
      </c>
      <c r="M1053" s="8">
        <v>163</v>
      </c>
      <c r="N1053" s="8">
        <v>2</v>
      </c>
      <c r="O1053" s="8">
        <v>0</v>
      </c>
      <c r="P1053" s="8">
        <v>0</v>
      </c>
    </row>
    <row r="1054" spans="1:16">
      <c r="A1054" s="6" t="s">
        <v>766</v>
      </c>
      <c r="B1054" s="7" t="s">
        <v>136</v>
      </c>
      <c r="C1054" s="7" t="s">
        <v>149</v>
      </c>
      <c r="D1054" s="7" t="s">
        <v>3</v>
      </c>
      <c r="E1054" s="5">
        <f t="shared" si="17"/>
        <v>173</v>
      </c>
      <c r="F1054" s="8">
        <v>66</v>
      </c>
      <c r="G1054" s="8">
        <v>0</v>
      </c>
      <c r="H1054" s="8">
        <v>66</v>
      </c>
      <c r="I1054" s="8">
        <v>0</v>
      </c>
      <c r="J1054" s="8">
        <v>0</v>
      </c>
      <c r="K1054" s="8">
        <v>0</v>
      </c>
      <c r="L1054" s="8">
        <v>0</v>
      </c>
      <c r="M1054" s="8">
        <v>41</v>
      </c>
      <c r="N1054" s="8">
        <v>0</v>
      </c>
      <c r="O1054" s="8">
        <v>0</v>
      </c>
      <c r="P1054" s="8">
        <v>0</v>
      </c>
    </row>
    <row r="1055" spans="1:16">
      <c r="A1055" s="6" t="s">
        <v>766</v>
      </c>
      <c r="B1055" s="7" t="s">
        <v>136</v>
      </c>
      <c r="C1055" s="7" t="s">
        <v>149</v>
      </c>
      <c r="D1055" s="7" t="s">
        <v>4</v>
      </c>
      <c r="E1055" s="5">
        <f t="shared" si="17"/>
        <v>273</v>
      </c>
      <c r="F1055" s="8">
        <v>142</v>
      </c>
      <c r="G1055" s="8">
        <v>1</v>
      </c>
      <c r="H1055" s="8">
        <v>82</v>
      </c>
      <c r="I1055" s="8">
        <v>0</v>
      </c>
      <c r="J1055" s="8">
        <v>0</v>
      </c>
      <c r="K1055" s="8">
        <v>29</v>
      </c>
      <c r="L1055" s="8">
        <v>12</v>
      </c>
      <c r="M1055" s="8">
        <v>6</v>
      </c>
      <c r="N1055" s="8">
        <v>1</v>
      </c>
      <c r="O1055" s="8">
        <v>0</v>
      </c>
      <c r="P1055" s="8">
        <v>0</v>
      </c>
    </row>
    <row r="1056" spans="1:16">
      <c r="A1056" s="6" t="s">
        <v>766</v>
      </c>
      <c r="B1056" s="7" t="s">
        <v>136</v>
      </c>
      <c r="C1056" s="7" t="s">
        <v>149</v>
      </c>
      <c r="D1056" s="7" t="s">
        <v>5</v>
      </c>
      <c r="E1056" s="5">
        <f t="shared" si="17"/>
        <v>207</v>
      </c>
      <c r="F1056" s="8">
        <v>148</v>
      </c>
      <c r="G1056" s="8">
        <v>0</v>
      </c>
      <c r="H1056" s="8">
        <v>18</v>
      </c>
      <c r="I1056" s="8">
        <v>0</v>
      </c>
      <c r="J1056" s="8">
        <v>1</v>
      </c>
      <c r="K1056" s="8">
        <v>18</v>
      </c>
      <c r="L1056" s="8">
        <v>0</v>
      </c>
      <c r="M1056" s="8">
        <v>22</v>
      </c>
      <c r="N1056" s="8">
        <v>0</v>
      </c>
      <c r="O1056" s="8">
        <v>0</v>
      </c>
      <c r="P1056" s="8">
        <v>0</v>
      </c>
    </row>
    <row r="1057" spans="1:16">
      <c r="A1057" s="6" t="s">
        <v>766</v>
      </c>
      <c r="B1057" s="7" t="s">
        <v>136</v>
      </c>
      <c r="C1057" s="7" t="s">
        <v>149</v>
      </c>
      <c r="D1057" s="7" t="s">
        <v>6</v>
      </c>
      <c r="E1057" s="5">
        <f t="shared" si="17"/>
        <v>282</v>
      </c>
      <c r="F1057" s="8">
        <v>219</v>
      </c>
      <c r="G1057" s="8">
        <v>0</v>
      </c>
      <c r="H1057" s="8">
        <v>16</v>
      </c>
      <c r="I1057" s="8">
        <v>0</v>
      </c>
      <c r="J1057" s="8">
        <v>0</v>
      </c>
      <c r="K1057" s="8">
        <v>12</v>
      </c>
      <c r="L1057" s="8">
        <v>13</v>
      </c>
      <c r="M1057" s="8">
        <v>22</v>
      </c>
      <c r="N1057" s="8">
        <v>0</v>
      </c>
      <c r="O1057" s="8">
        <v>0</v>
      </c>
      <c r="P1057" s="8">
        <v>0</v>
      </c>
    </row>
    <row r="1058" spans="1:16">
      <c r="A1058" s="6" t="s">
        <v>766</v>
      </c>
      <c r="B1058" s="7" t="s">
        <v>136</v>
      </c>
      <c r="C1058" s="7" t="s">
        <v>149</v>
      </c>
      <c r="D1058" s="7" t="s">
        <v>7</v>
      </c>
      <c r="E1058" s="5">
        <f t="shared" si="17"/>
        <v>278</v>
      </c>
      <c r="F1058" s="8">
        <v>227</v>
      </c>
      <c r="G1058" s="8">
        <v>0</v>
      </c>
      <c r="H1058" s="8">
        <v>12</v>
      </c>
      <c r="I1058" s="8">
        <v>1</v>
      </c>
      <c r="J1058" s="8">
        <v>0</v>
      </c>
      <c r="K1058" s="8">
        <v>0</v>
      </c>
      <c r="L1058" s="8">
        <v>1</v>
      </c>
      <c r="M1058" s="8">
        <v>37</v>
      </c>
      <c r="N1058" s="8">
        <v>0</v>
      </c>
      <c r="O1058" s="8">
        <v>0</v>
      </c>
      <c r="P1058" s="8">
        <v>0</v>
      </c>
    </row>
    <row r="1059" spans="1:16">
      <c r="A1059" s="6" t="s">
        <v>766</v>
      </c>
      <c r="B1059" s="7" t="s">
        <v>136</v>
      </c>
      <c r="C1059" s="7" t="s">
        <v>149</v>
      </c>
      <c r="D1059" s="7" t="s">
        <v>8</v>
      </c>
      <c r="E1059" s="5">
        <f t="shared" si="17"/>
        <v>165</v>
      </c>
      <c r="F1059" s="8">
        <v>132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8</v>
      </c>
      <c r="M1059" s="8">
        <v>25</v>
      </c>
      <c r="N1059" s="8">
        <v>0</v>
      </c>
      <c r="O1059" s="8">
        <v>0</v>
      </c>
      <c r="P1059" s="8">
        <v>0</v>
      </c>
    </row>
    <row r="1060" spans="1:16">
      <c r="A1060" s="6" t="s">
        <v>766</v>
      </c>
      <c r="B1060" s="7" t="s">
        <v>136</v>
      </c>
      <c r="C1060" s="7" t="s">
        <v>149</v>
      </c>
      <c r="D1060" s="7" t="s">
        <v>9</v>
      </c>
      <c r="E1060" s="5">
        <f t="shared" si="17"/>
        <v>835</v>
      </c>
      <c r="F1060" s="8">
        <v>831</v>
      </c>
      <c r="G1060" s="8">
        <v>0</v>
      </c>
      <c r="H1060" s="8">
        <v>1</v>
      </c>
      <c r="I1060" s="8">
        <v>0</v>
      </c>
      <c r="J1060" s="8">
        <v>0</v>
      </c>
      <c r="K1060" s="8">
        <v>0</v>
      </c>
      <c r="L1060" s="8">
        <v>2</v>
      </c>
      <c r="M1060" s="8">
        <v>1</v>
      </c>
      <c r="N1060" s="8">
        <v>0</v>
      </c>
      <c r="O1060" s="8">
        <v>0</v>
      </c>
      <c r="P1060" s="8">
        <v>0</v>
      </c>
    </row>
    <row r="1061" spans="1:16">
      <c r="A1061" s="6" t="s">
        <v>766</v>
      </c>
      <c r="B1061" s="7" t="s">
        <v>136</v>
      </c>
      <c r="C1061" s="7" t="s">
        <v>150</v>
      </c>
      <c r="D1061" s="7" t="s">
        <v>2</v>
      </c>
      <c r="E1061" s="5">
        <f t="shared" si="17"/>
        <v>138</v>
      </c>
      <c r="F1061" s="8">
        <v>15</v>
      </c>
      <c r="G1061" s="8">
        <v>0</v>
      </c>
      <c r="H1061" s="8">
        <v>43</v>
      </c>
      <c r="I1061" s="8">
        <v>0</v>
      </c>
      <c r="J1061" s="8">
        <v>0</v>
      </c>
      <c r="K1061" s="8">
        <v>61</v>
      </c>
      <c r="L1061" s="8">
        <v>3</v>
      </c>
      <c r="M1061" s="8">
        <v>16</v>
      </c>
      <c r="N1061" s="8">
        <v>0</v>
      </c>
      <c r="O1061" s="8">
        <v>0</v>
      </c>
      <c r="P1061" s="8">
        <v>0</v>
      </c>
    </row>
    <row r="1062" spans="1:16">
      <c r="A1062" s="6" t="s">
        <v>766</v>
      </c>
      <c r="B1062" s="7" t="s">
        <v>136</v>
      </c>
      <c r="C1062" s="7" t="s">
        <v>150</v>
      </c>
      <c r="D1062" s="7" t="s">
        <v>3</v>
      </c>
      <c r="E1062" s="5">
        <f t="shared" si="17"/>
        <v>47</v>
      </c>
      <c r="F1062" s="8">
        <v>14</v>
      </c>
      <c r="G1062" s="8">
        <v>0</v>
      </c>
      <c r="H1062" s="8">
        <v>6</v>
      </c>
      <c r="I1062" s="8">
        <v>0</v>
      </c>
      <c r="J1062" s="8">
        <v>0</v>
      </c>
      <c r="K1062" s="8">
        <v>26</v>
      </c>
      <c r="L1062" s="8">
        <v>1</v>
      </c>
      <c r="M1062" s="8">
        <v>0</v>
      </c>
      <c r="N1062" s="8">
        <v>0</v>
      </c>
      <c r="O1062" s="8">
        <v>0</v>
      </c>
      <c r="P1062" s="8">
        <v>0</v>
      </c>
    </row>
    <row r="1063" spans="1:16">
      <c r="A1063" s="6" t="s">
        <v>766</v>
      </c>
      <c r="B1063" s="7" t="s">
        <v>136</v>
      </c>
      <c r="C1063" s="7" t="s">
        <v>150</v>
      </c>
      <c r="D1063" s="7" t="s">
        <v>4</v>
      </c>
      <c r="E1063" s="5">
        <f t="shared" si="17"/>
        <v>30</v>
      </c>
      <c r="F1063" s="8">
        <v>14</v>
      </c>
      <c r="G1063" s="8">
        <v>0</v>
      </c>
      <c r="H1063" s="8">
        <v>0</v>
      </c>
      <c r="I1063" s="8">
        <v>0</v>
      </c>
      <c r="J1063" s="8">
        <v>0</v>
      </c>
      <c r="K1063" s="8">
        <v>16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</row>
    <row r="1064" spans="1:16">
      <c r="A1064" s="6" t="s">
        <v>766</v>
      </c>
      <c r="B1064" s="7" t="s">
        <v>136</v>
      </c>
      <c r="C1064" s="7" t="s">
        <v>150</v>
      </c>
      <c r="D1064" s="7" t="s">
        <v>5</v>
      </c>
      <c r="E1064" s="5">
        <f t="shared" si="17"/>
        <v>103</v>
      </c>
      <c r="F1064" s="8">
        <v>11</v>
      </c>
      <c r="G1064" s="8">
        <v>0</v>
      </c>
      <c r="H1064" s="8">
        <v>0</v>
      </c>
      <c r="I1064" s="8">
        <v>0</v>
      </c>
      <c r="J1064" s="8">
        <v>0</v>
      </c>
      <c r="K1064" s="8">
        <v>76</v>
      </c>
      <c r="L1064" s="8">
        <v>0</v>
      </c>
      <c r="M1064" s="8">
        <v>16</v>
      </c>
      <c r="N1064" s="8">
        <v>0</v>
      </c>
      <c r="O1064" s="8">
        <v>0</v>
      </c>
      <c r="P1064" s="8">
        <v>0</v>
      </c>
    </row>
    <row r="1065" spans="1:16">
      <c r="A1065" s="6" t="s">
        <v>766</v>
      </c>
      <c r="B1065" s="7" t="s">
        <v>136</v>
      </c>
      <c r="C1065" s="7" t="s">
        <v>150</v>
      </c>
      <c r="D1065" s="7" t="s">
        <v>6</v>
      </c>
      <c r="E1065" s="5">
        <f t="shared" si="17"/>
        <v>102</v>
      </c>
      <c r="F1065" s="8">
        <v>14</v>
      </c>
      <c r="G1065" s="8">
        <v>0</v>
      </c>
      <c r="H1065" s="8">
        <v>1</v>
      </c>
      <c r="I1065" s="8">
        <v>0</v>
      </c>
      <c r="J1065" s="8">
        <v>0</v>
      </c>
      <c r="K1065" s="8">
        <v>63</v>
      </c>
      <c r="L1065" s="8">
        <v>3</v>
      </c>
      <c r="M1065" s="8">
        <v>21</v>
      </c>
      <c r="N1065" s="8">
        <v>0</v>
      </c>
      <c r="O1065" s="8">
        <v>0</v>
      </c>
      <c r="P1065" s="8">
        <v>0</v>
      </c>
    </row>
    <row r="1066" spans="1:16">
      <c r="A1066" s="6" t="s">
        <v>766</v>
      </c>
      <c r="B1066" s="7" t="s">
        <v>136</v>
      </c>
      <c r="C1066" s="7" t="s">
        <v>150</v>
      </c>
      <c r="D1066" s="7" t="s">
        <v>7</v>
      </c>
      <c r="E1066" s="5">
        <f t="shared" si="17"/>
        <v>28</v>
      </c>
      <c r="F1066" s="8">
        <v>11</v>
      </c>
      <c r="G1066" s="8">
        <v>0</v>
      </c>
      <c r="H1066" s="8">
        <v>0</v>
      </c>
      <c r="I1066" s="8">
        <v>0</v>
      </c>
      <c r="J1066" s="8">
        <v>0</v>
      </c>
      <c r="K1066" s="8">
        <v>4</v>
      </c>
      <c r="L1066" s="8">
        <v>0</v>
      </c>
      <c r="M1066" s="8">
        <v>13</v>
      </c>
      <c r="N1066" s="8">
        <v>0</v>
      </c>
      <c r="O1066" s="8">
        <v>0</v>
      </c>
      <c r="P1066" s="8">
        <v>0</v>
      </c>
    </row>
    <row r="1067" spans="1:16">
      <c r="A1067" s="6" t="s">
        <v>766</v>
      </c>
      <c r="B1067" s="7" t="s">
        <v>136</v>
      </c>
      <c r="C1067" s="7" t="s">
        <v>150</v>
      </c>
      <c r="D1067" s="7" t="s">
        <v>8</v>
      </c>
      <c r="E1067" s="5">
        <f t="shared" si="17"/>
        <v>23</v>
      </c>
      <c r="F1067" s="8">
        <v>19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3</v>
      </c>
      <c r="M1067" s="8">
        <v>1</v>
      </c>
      <c r="N1067" s="8">
        <v>0</v>
      </c>
      <c r="O1067" s="8">
        <v>0</v>
      </c>
      <c r="P1067" s="8">
        <v>0</v>
      </c>
    </row>
    <row r="1068" spans="1:16">
      <c r="A1068" s="6" t="s">
        <v>766</v>
      </c>
      <c r="B1068" s="7" t="s">
        <v>136</v>
      </c>
      <c r="C1068" s="7" t="s">
        <v>150</v>
      </c>
      <c r="D1068" s="7" t="s">
        <v>9</v>
      </c>
      <c r="E1068" s="5">
        <f t="shared" si="17"/>
        <v>95</v>
      </c>
      <c r="F1068" s="8">
        <v>95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</row>
    <row r="1069" spans="1:16">
      <c r="A1069" s="6" t="s">
        <v>766</v>
      </c>
      <c r="B1069" s="7" t="s">
        <v>136</v>
      </c>
      <c r="C1069" s="7" t="s">
        <v>151</v>
      </c>
      <c r="D1069" s="7" t="s">
        <v>2</v>
      </c>
      <c r="E1069" s="5">
        <f t="shared" si="17"/>
        <v>375</v>
      </c>
      <c r="F1069" s="8">
        <v>338</v>
      </c>
      <c r="G1069" s="8">
        <v>0</v>
      </c>
      <c r="H1069" s="8">
        <v>18</v>
      </c>
      <c r="I1069" s="8">
        <v>0</v>
      </c>
      <c r="J1069" s="8">
        <v>0</v>
      </c>
      <c r="K1069" s="8">
        <v>3</v>
      </c>
      <c r="L1069" s="8">
        <v>1</v>
      </c>
      <c r="M1069" s="8">
        <v>13</v>
      </c>
      <c r="N1069" s="8">
        <v>2</v>
      </c>
      <c r="O1069" s="8">
        <v>0</v>
      </c>
      <c r="P1069" s="8">
        <v>0</v>
      </c>
    </row>
    <row r="1070" spans="1:16">
      <c r="A1070" s="6" t="s">
        <v>766</v>
      </c>
      <c r="B1070" s="7" t="s">
        <v>136</v>
      </c>
      <c r="C1070" s="7" t="s">
        <v>151</v>
      </c>
      <c r="D1070" s="7" t="s">
        <v>3</v>
      </c>
      <c r="E1070" s="5">
        <f t="shared" si="17"/>
        <v>150</v>
      </c>
      <c r="F1070" s="8">
        <v>131</v>
      </c>
      <c r="G1070" s="8">
        <v>0</v>
      </c>
      <c r="H1070" s="8">
        <v>8</v>
      </c>
      <c r="I1070" s="8">
        <v>0</v>
      </c>
      <c r="J1070" s="8">
        <v>0</v>
      </c>
      <c r="K1070" s="8">
        <v>0</v>
      </c>
      <c r="L1070" s="8">
        <v>1</v>
      </c>
      <c r="M1070" s="8">
        <v>10</v>
      </c>
      <c r="N1070" s="8">
        <v>0</v>
      </c>
      <c r="O1070" s="8">
        <v>0</v>
      </c>
      <c r="P1070" s="8">
        <v>0</v>
      </c>
    </row>
    <row r="1071" spans="1:16">
      <c r="A1071" s="6" t="s">
        <v>766</v>
      </c>
      <c r="B1071" s="7" t="s">
        <v>136</v>
      </c>
      <c r="C1071" s="7" t="s">
        <v>151</v>
      </c>
      <c r="D1071" s="7" t="s">
        <v>4</v>
      </c>
      <c r="E1071" s="5">
        <f t="shared" si="17"/>
        <v>206</v>
      </c>
      <c r="F1071" s="8">
        <v>188</v>
      </c>
      <c r="G1071" s="8">
        <v>0</v>
      </c>
      <c r="H1071" s="8">
        <v>8</v>
      </c>
      <c r="I1071" s="8">
        <v>0</v>
      </c>
      <c r="J1071" s="8">
        <v>0</v>
      </c>
      <c r="K1071" s="8">
        <v>0</v>
      </c>
      <c r="L1071" s="8">
        <v>0</v>
      </c>
      <c r="M1071" s="8">
        <v>9</v>
      </c>
      <c r="N1071" s="8">
        <v>1</v>
      </c>
      <c r="O1071" s="8">
        <v>0</v>
      </c>
      <c r="P1071" s="8">
        <v>0</v>
      </c>
    </row>
    <row r="1072" spans="1:16">
      <c r="A1072" s="6" t="s">
        <v>766</v>
      </c>
      <c r="B1072" s="7" t="s">
        <v>136</v>
      </c>
      <c r="C1072" s="7" t="s">
        <v>151</v>
      </c>
      <c r="D1072" s="7" t="s">
        <v>5</v>
      </c>
      <c r="E1072" s="5">
        <f t="shared" si="17"/>
        <v>177</v>
      </c>
      <c r="F1072" s="8">
        <v>160</v>
      </c>
      <c r="G1072" s="8">
        <v>0</v>
      </c>
      <c r="H1072" s="8">
        <v>5</v>
      </c>
      <c r="I1072" s="8">
        <v>0</v>
      </c>
      <c r="J1072" s="8">
        <v>0</v>
      </c>
      <c r="K1072" s="8">
        <v>0</v>
      </c>
      <c r="L1072" s="8">
        <v>3</v>
      </c>
      <c r="M1072" s="8">
        <v>8</v>
      </c>
      <c r="N1072" s="8">
        <v>1</v>
      </c>
      <c r="O1072" s="8">
        <v>0</v>
      </c>
      <c r="P1072" s="8">
        <v>0</v>
      </c>
    </row>
    <row r="1073" spans="1:16">
      <c r="A1073" s="6" t="s">
        <v>766</v>
      </c>
      <c r="B1073" s="7" t="s">
        <v>136</v>
      </c>
      <c r="C1073" s="7" t="s">
        <v>151</v>
      </c>
      <c r="D1073" s="7" t="s">
        <v>6</v>
      </c>
      <c r="E1073" s="5">
        <f t="shared" si="17"/>
        <v>278</v>
      </c>
      <c r="F1073" s="8">
        <v>261</v>
      </c>
      <c r="G1073" s="8">
        <v>0</v>
      </c>
      <c r="H1073" s="8">
        <v>2</v>
      </c>
      <c r="I1073" s="8">
        <v>1</v>
      </c>
      <c r="J1073" s="8">
        <v>0</v>
      </c>
      <c r="K1073" s="8">
        <v>0</v>
      </c>
      <c r="L1073" s="8">
        <v>4</v>
      </c>
      <c r="M1073" s="8">
        <v>9</v>
      </c>
      <c r="N1073" s="8">
        <v>1</v>
      </c>
      <c r="O1073" s="8">
        <v>0</v>
      </c>
      <c r="P1073" s="8">
        <v>0</v>
      </c>
    </row>
    <row r="1074" spans="1:16">
      <c r="A1074" s="6" t="s">
        <v>766</v>
      </c>
      <c r="B1074" s="7" t="s">
        <v>136</v>
      </c>
      <c r="C1074" s="7" t="s">
        <v>151</v>
      </c>
      <c r="D1074" s="7" t="s">
        <v>7</v>
      </c>
      <c r="E1074" s="5">
        <f t="shared" si="17"/>
        <v>226</v>
      </c>
      <c r="F1074" s="8">
        <v>208</v>
      </c>
      <c r="G1074" s="8">
        <v>0</v>
      </c>
      <c r="H1074" s="8">
        <v>6</v>
      </c>
      <c r="I1074" s="8">
        <v>0</v>
      </c>
      <c r="J1074" s="8">
        <v>0</v>
      </c>
      <c r="K1074" s="8">
        <v>0</v>
      </c>
      <c r="L1074" s="8">
        <v>0</v>
      </c>
      <c r="M1074" s="8">
        <v>11</v>
      </c>
      <c r="N1074" s="8">
        <v>1</v>
      </c>
      <c r="O1074" s="8">
        <v>0</v>
      </c>
      <c r="P1074" s="8">
        <v>0</v>
      </c>
    </row>
    <row r="1075" spans="1:16">
      <c r="A1075" s="6" t="s">
        <v>766</v>
      </c>
      <c r="B1075" s="7" t="s">
        <v>136</v>
      </c>
      <c r="C1075" s="7" t="s">
        <v>151</v>
      </c>
      <c r="D1075" s="7" t="s">
        <v>8</v>
      </c>
      <c r="E1075" s="5">
        <f t="shared" si="17"/>
        <v>131</v>
      </c>
      <c r="F1075" s="8">
        <v>112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4</v>
      </c>
      <c r="M1075" s="8">
        <v>15</v>
      </c>
      <c r="N1075" s="8">
        <v>0</v>
      </c>
      <c r="O1075" s="8">
        <v>0</v>
      </c>
      <c r="P1075" s="8">
        <v>0</v>
      </c>
    </row>
    <row r="1076" spans="1:16">
      <c r="A1076" s="6" t="s">
        <v>766</v>
      </c>
      <c r="B1076" s="7" t="s">
        <v>136</v>
      </c>
      <c r="C1076" s="7" t="s">
        <v>151</v>
      </c>
      <c r="D1076" s="7" t="s">
        <v>9</v>
      </c>
      <c r="E1076" s="5">
        <f t="shared" si="17"/>
        <v>956</v>
      </c>
      <c r="F1076" s="8">
        <v>956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</row>
    <row r="1077" spans="1:16">
      <c r="A1077" s="6" t="s">
        <v>766</v>
      </c>
      <c r="B1077" s="7" t="s">
        <v>152</v>
      </c>
      <c r="C1077" s="7" t="s">
        <v>153</v>
      </c>
      <c r="D1077" s="7" t="s">
        <v>2</v>
      </c>
      <c r="E1077" s="5">
        <f t="shared" si="17"/>
        <v>24</v>
      </c>
      <c r="F1077" s="8">
        <v>3</v>
      </c>
      <c r="G1077" s="8">
        <v>0</v>
      </c>
      <c r="H1077" s="8">
        <v>5</v>
      </c>
      <c r="I1077" s="8">
        <v>0</v>
      </c>
      <c r="J1077" s="8">
        <v>0</v>
      </c>
      <c r="K1077" s="8">
        <v>8</v>
      </c>
      <c r="L1077" s="8">
        <v>1</v>
      </c>
      <c r="M1077" s="8">
        <v>7</v>
      </c>
      <c r="N1077" s="8">
        <v>0</v>
      </c>
      <c r="O1077" s="8">
        <v>0</v>
      </c>
      <c r="P1077" s="8">
        <v>0</v>
      </c>
    </row>
    <row r="1078" spans="1:16">
      <c r="A1078" s="6" t="s">
        <v>766</v>
      </c>
      <c r="B1078" s="7" t="s">
        <v>152</v>
      </c>
      <c r="C1078" s="7" t="s">
        <v>153</v>
      </c>
      <c r="D1078" s="7" t="s">
        <v>3</v>
      </c>
      <c r="E1078" s="5">
        <f t="shared" si="17"/>
        <v>41</v>
      </c>
      <c r="F1078" s="8">
        <v>7</v>
      </c>
      <c r="G1078" s="8">
        <v>0</v>
      </c>
      <c r="H1078" s="8">
        <v>7</v>
      </c>
      <c r="I1078" s="8">
        <v>0</v>
      </c>
      <c r="J1078" s="8">
        <v>0</v>
      </c>
      <c r="K1078" s="8">
        <v>0</v>
      </c>
      <c r="L1078" s="8">
        <v>1</v>
      </c>
      <c r="M1078" s="8">
        <v>26</v>
      </c>
      <c r="N1078" s="8">
        <v>0</v>
      </c>
      <c r="O1078" s="8">
        <v>0</v>
      </c>
      <c r="P1078" s="8">
        <v>0</v>
      </c>
    </row>
    <row r="1079" spans="1:16">
      <c r="A1079" s="6" t="s">
        <v>766</v>
      </c>
      <c r="B1079" s="7" t="s">
        <v>152</v>
      </c>
      <c r="C1079" s="7" t="s">
        <v>153</v>
      </c>
      <c r="D1079" s="7" t="s">
        <v>4</v>
      </c>
      <c r="E1079" s="5">
        <f t="shared" si="17"/>
        <v>29</v>
      </c>
      <c r="F1079" s="8">
        <v>10</v>
      </c>
      <c r="G1079" s="8">
        <v>0</v>
      </c>
      <c r="H1079" s="8">
        <v>1</v>
      </c>
      <c r="I1079" s="8">
        <v>0</v>
      </c>
      <c r="J1079" s="8">
        <v>0</v>
      </c>
      <c r="K1079" s="8">
        <v>3</v>
      </c>
      <c r="L1079" s="8">
        <v>0</v>
      </c>
      <c r="M1079" s="8">
        <v>15</v>
      </c>
      <c r="N1079" s="8">
        <v>0</v>
      </c>
      <c r="O1079" s="8">
        <v>0</v>
      </c>
      <c r="P1079" s="8">
        <v>0</v>
      </c>
    </row>
    <row r="1080" spans="1:16">
      <c r="A1080" s="6" t="s">
        <v>766</v>
      </c>
      <c r="B1080" s="7" t="s">
        <v>152</v>
      </c>
      <c r="C1080" s="7" t="s">
        <v>153</v>
      </c>
      <c r="D1080" s="7" t="s">
        <v>5</v>
      </c>
      <c r="E1080" s="5">
        <f t="shared" si="17"/>
        <v>86</v>
      </c>
      <c r="F1080" s="8">
        <v>28</v>
      </c>
      <c r="G1080" s="8">
        <v>0</v>
      </c>
      <c r="H1080" s="8">
        <v>12</v>
      </c>
      <c r="I1080" s="8">
        <v>0</v>
      </c>
      <c r="J1080" s="8">
        <v>0</v>
      </c>
      <c r="K1080" s="8">
        <v>3</v>
      </c>
      <c r="L1080" s="8">
        <v>1</v>
      </c>
      <c r="M1080" s="8">
        <v>42</v>
      </c>
      <c r="N1080" s="8">
        <v>0</v>
      </c>
      <c r="O1080" s="8">
        <v>0</v>
      </c>
      <c r="P1080" s="8">
        <v>0</v>
      </c>
    </row>
    <row r="1081" spans="1:16">
      <c r="A1081" s="6" t="s">
        <v>766</v>
      </c>
      <c r="B1081" s="7" t="s">
        <v>152</v>
      </c>
      <c r="C1081" s="7" t="s">
        <v>153</v>
      </c>
      <c r="D1081" s="7" t="s">
        <v>6</v>
      </c>
      <c r="E1081" s="5">
        <f t="shared" si="17"/>
        <v>73</v>
      </c>
      <c r="F1081" s="8">
        <v>29</v>
      </c>
      <c r="G1081" s="8">
        <v>0</v>
      </c>
      <c r="H1081" s="8">
        <v>5</v>
      </c>
      <c r="I1081" s="8">
        <v>0</v>
      </c>
      <c r="J1081" s="8">
        <v>0</v>
      </c>
      <c r="K1081" s="8">
        <v>18</v>
      </c>
      <c r="L1081" s="8">
        <v>10</v>
      </c>
      <c r="M1081" s="8">
        <v>10</v>
      </c>
      <c r="N1081" s="8">
        <v>0</v>
      </c>
      <c r="O1081" s="8">
        <v>1</v>
      </c>
      <c r="P1081" s="8">
        <v>0</v>
      </c>
    </row>
    <row r="1082" spans="1:16">
      <c r="A1082" s="6" t="s">
        <v>766</v>
      </c>
      <c r="B1082" s="7" t="s">
        <v>152</v>
      </c>
      <c r="C1082" s="7" t="s">
        <v>153</v>
      </c>
      <c r="D1082" s="7" t="s">
        <v>7</v>
      </c>
      <c r="E1082" s="5">
        <f t="shared" si="17"/>
        <v>82</v>
      </c>
      <c r="F1082" s="8">
        <v>28</v>
      </c>
      <c r="G1082" s="8">
        <v>0</v>
      </c>
      <c r="H1082" s="8">
        <v>4</v>
      </c>
      <c r="I1082" s="8">
        <v>0</v>
      </c>
      <c r="J1082" s="8">
        <v>0</v>
      </c>
      <c r="K1082" s="8">
        <v>2</v>
      </c>
      <c r="L1082" s="8">
        <v>2</v>
      </c>
      <c r="M1082" s="8">
        <v>46</v>
      </c>
      <c r="N1082" s="8">
        <v>0</v>
      </c>
      <c r="O1082" s="8">
        <v>0</v>
      </c>
      <c r="P1082" s="8">
        <v>0</v>
      </c>
    </row>
    <row r="1083" spans="1:16">
      <c r="A1083" s="6" t="s">
        <v>766</v>
      </c>
      <c r="B1083" s="7" t="s">
        <v>152</v>
      </c>
      <c r="C1083" s="7" t="s">
        <v>153</v>
      </c>
      <c r="D1083" s="7" t="s">
        <v>8</v>
      </c>
      <c r="E1083" s="5">
        <f t="shared" si="17"/>
        <v>491</v>
      </c>
      <c r="F1083" s="8">
        <v>241</v>
      </c>
      <c r="G1083" s="8">
        <v>1</v>
      </c>
      <c r="H1083" s="8">
        <v>3</v>
      </c>
      <c r="I1083" s="8">
        <v>0</v>
      </c>
      <c r="J1083" s="8">
        <v>0</v>
      </c>
      <c r="K1083" s="8">
        <v>33</v>
      </c>
      <c r="L1083" s="8">
        <v>31</v>
      </c>
      <c r="M1083" s="8">
        <v>182</v>
      </c>
      <c r="N1083" s="8">
        <v>0</v>
      </c>
      <c r="O1083" s="8">
        <v>0</v>
      </c>
      <c r="P1083" s="8">
        <v>0</v>
      </c>
    </row>
    <row r="1084" spans="1:16">
      <c r="A1084" s="6" t="s">
        <v>766</v>
      </c>
      <c r="B1084" s="7" t="s">
        <v>152</v>
      </c>
      <c r="C1084" s="7" t="s">
        <v>153</v>
      </c>
      <c r="D1084" s="7" t="s">
        <v>9</v>
      </c>
      <c r="E1084" s="5">
        <f t="shared" si="17"/>
        <v>38</v>
      </c>
      <c r="F1084" s="8">
        <v>33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5</v>
      </c>
      <c r="N1084" s="8">
        <v>0</v>
      </c>
      <c r="O1084" s="8">
        <v>0</v>
      </c>
      <c r="P1084" s="8">
        <v>0</v>
      </c>
    </row>
    <row r="1085" spans="1:16">
      <c r="A1085" s="6" t="s">
        <v>766</v>
      </c>
      <c r="B1085" s="7" t="s">
        <v>152</v>
      </c>
      <c r="C1085" s="7" t="s">
        <v>152</v>
      </c>
      <c r="D1085" s="7" t="s">
        <v>2</v>
      </c>
      <c r="E1085" s="5">
        <f t="shared" si="17"/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</row>
    <row r="1086" spans="1:16">
      <c r="A1086" s="6" t="s">
        <v>766</v>
      </c>
      <c r="B1086" s="7" t="s">
        <v>152</v>
      </c>
      <c r="C1086" s="7" t="s">
        <v>152</v>
      </c>
      <c r="D1086" s="7" t="s">
        <v>3</v>
      </c>
      <c r="E1086" s="5">
        <f t="shared" si="17"/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</row>
    <row r="1087" spans="1:16">
      <c r="A1087" s="6" t="s">
        <v>766</v>
      </c>
      <c r="B1087" s="7" t="s">
        <v>152</v>
      </c>
      <c r="C1087" s="7" t="s">
        <v>152</v>
      </c>
      <c r="D1087" s="7" t="s">
        <v>4</v>
      </c>
      <c r="E1087" s="5">
        <f t="shared" si="17"/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</row>
    <row r="1088" spans="1:16">
      <c r="A1088" s="6" t="s">
        <v>766</v>
      </c>
      <c r="B1088" s="7" t="s">
        <v>152</v>
      </c>
      <c r="C1088" s="7" t="s">
        <v>152</v>
      </c>
      <c r="D1088" s="7" t="s">
        <v>5</v>
      </c>
      <c r="E1088" s="5">
        <f t="shared" si="17"/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</row>
    <row r="1089" spans="1:16">
      <c r="A1089" s="6" t="s">
        <v>766</v>
      </c>
      <c r="B1089" s="7" t="s">
        <v>152</v>
      </c>
      <c r="C1089" s="7" t="s">
        <v>152</v>
      </c>
      <c r="D1089" s="7" t="s">
        <v>6</v>
      </c>
      <c r="E1089" s="5">
        <f t="shared" si="17"/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</row>
    <row r="1090" spans="1:16">
      <c r="A1090" s="6" t="s">
        <v>766</v>
      </c>
      <c r="B1090" s="7" t="s">
        <v>152</v>
      </c>
      <c r="C1090" s="7" t="s">
        <v>152</v>
      </c>
      <c r="D1090" s="7" t="s">
        <v>7</v>
      </c>
      <c r="E1090" s="5">
        <f t="shared" si="17"/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</row>
    <row r="1091" spans="1:16">
      <c r="A1091" s="6" t="s">
        <v>766</v>
      </c>
      <c r="B1091" s="7" t="s">
        <v>152</v>
      </c>
      <c r="C1091" s="7" t="s">
        <v>152</v>
      </c>
      <c r="D1091" s="7" t="s">
        <v>8</v>
      </c>
      <c r="E1091" s="5">
        <f t="shared" si="17"/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</row>
    <row r="1092" spans="1:16">
      <c r="A1092" s="6" t="s">
        <v>766</v>
      </c>
      <c r="B1092" s="7" t="s">
        <v>152</v>
      </c>
      <c r="C1092" s="7" t="s">
        <v>152</v>
      </c>
      <c r="D1092" s="7" t="s">
        <v>9</v>
      </c>
      <c r="E1092" s="5">
        <f t="shared" si="17"/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</row>
    <row r="1093" spans="1:16">
      <c r="A1093" s="6" t="s">
        <v>766</v>
      </c>
      <c r="B1093" s="7" t="s">
        <v>152</v>
      </c>
      <c r="C1093" s="7" t="s">
        <v>154</v>
      </c>
      <c r="D1093" s="7" t="s">
        <v>2</v>
      </c>
      <c r="E1093" s="5">
        <f t="shared" ref="E1093:E1156" si="18">SUM(F1093:P1093)</f>
        <v>688</v>
      </c>
      <c r="F1093" s="8">
        <v>52</v>
      </c>
      <c r="G1093" s="8">
        <v>2</v>
      </c>
      <c r="H1093" s="8">
        <v>354</v>
      </c>
      <c r="I1093" s="8">
        <v>0</v>
      </c>
      <c r="J1093" s="8">
        <v>0</v>
      </c>
      <c r="K1093" s="8">
        <v>275</v>
      </c>
      <c r="L1093" s="8">
        <v>1</v>
      </c>
      <c r="M1093" s="8">
        <v>4</v>
      </c>
      <c r="N1093" s="8">
        <v>0</v>
      </c>
      <c r="O1093" s="8">
        <v>0</v>
      </c>
      <c r="P1093" s="8">
        <v>0</v>
      </c>
    </row>
    <row r="1094" spans="1:16">
      <c r="A1094" s="6" t="s">
        <v>766</v>
      </c>
      <c r="B1094" s="7" t="s">
        <v>152</v>
      </c>
      <c r="C1094" s="7" t="s">
        <v>154</v>
      </c>
      <c r="D1094" s="7" t="s">
        <v>3</v>
      </c>
      <c r="E1094" s="5">
        <f t="shared" si="18"/>
        <v>50</v>
      </c>
      <c r="F1094" s="8">
        <v>4</v>
      </c>
      <c r="G1094" s="8">
        <v>0</v>
      </c>
      <c r="H1094" s="8">
        <v>39</v>
      </c>
      <c r="I1094" s="8">
        <v>0</v>
      </c>
      <c r="J1094" s="8">
        <v>0</v>
      </c>
      <c r="K1094" s="8">
        <v>6</v>
      </c>
      <c r="L1094" s="8">
        <v>0</v>
      </c>
      <c r="M1094" s="8">
        <v>1</v>
      </c>
      <c r="N1094" s="8">
        <v>0</v>
      </c>
      <c r="O1094" s="8">
        <v>0</v>
      </c>
      <c r="P1094" s="8">
        <v>0</v>
      </c>
    </row>
    <row r="1095" spans="1:16">
      <c r="A1095" s="6" t="s">
        <v>766</v>
      </c>
      <c r="B1095" s="7" t="s">
        <v>152</v>
      </c>
      <c r="C1095" s="7" t="s">
        <v>154</v>
      </c>
      <c r="D1095" s="7" t="s">
        <v>4</v>
      </c>
      <c r="E1095" s="5">
        <f t="shared" si="18"/>
        <v>130</v>
      </c>
      <c r="F1095" s="8">
        <v>13</v>
      </c>
      <c r="G1095" s="8">
        <v>0</v>
      </c>
      <c r="H1095" s="8">
        <v>36</v>
      </c>
      <c r="I1095" s="8">
        <v>0</v>
      </c>
      <c r="J1095" s="8">
        <v>0</v>
      </c>
      <c r="K1095" s="8">
        <v>74</v>
      </c>
      <c r="L1095" s="8">
        <v>0</v>
      </c>
      <c r="M1095" s="8">
        <v>7</v>
      </c>
      <c r="N1095" s="8">
        <v>0</v>
      </c>
      <c r="O1095" s="8">
        <v>0</v>
      </c>
      <c r="P1095" s="8">
        <v>0</v>
      </c>
    </row>
    <row r="1096" spans="1:16">
      <c r="A1096" s="6" t="s">
        <v>766</v>
      </c>
      <c r="B1096" s="7" t="s">
        <v>152</v>
      </c>
      <c r="C1096" s="7" t="s">
        <v>154</v>
      </c>
      <c r="D1096" s="7" t="s">
        <v>5</v>
      </c>
      <c r="E1096" s="5">
        <f t="shared" si="18"/>
        <v>103</v>
      </c>
      <c r="F1096" s="8">
        <v>12</v>
      </c>
      <c r="G1096" s="8">
        <v>0</v>
      </c>
      <c r="H1096" s="8">
        <v>3</v>
      </c>
      <c r="I1096" s="8">
        <v>0</v>
      </c>
      <c r="J1096" s="8">
        <v>0</v>
      </c>
      <c r="K1096" s="8">
        <v>72</v>
      </c>
      <c r="L1096" s="8">
        <v>4</v>
      </c>
      <c r="M1096" s="8">
        <v>12</v>
      </c>
      <c r="N1096" s="8">
        <v>0</v>
      </c>
      <c r="O1096" s="8">
        <v>0</v>
      </c>
      <c r="P1096" s="8">
        <v>0</v>
      </c>
    </row>
    <row r="1097" spans="1:16">
      <c r="A1097" s="6" t="s">
        <v>766</v>
      </c>
      <c r="B1097" s="7" t="s">
        <v>152</v>
      </c>
      <c r="C1097" s="7" t="s">
        <v>154</v>
      </c>
      <c r="D1097" s="7" t="s">
        <v>6</v>
      </c>
      <c r="E1097" s="5">
        <f t="shared" si="18"/>
        <v>74</v>
      </c>
      <c r="F1097" s="8">
        <v>13</v>
      </c>
      <c r="G1097" s="8">
        <v>0</v>
      </c>
      <c r="H1097" s="8">
        <v>9</v>
      </c>
      <c r="I1097" s="8">
        <v>0</v>
      </c>
      <c r="J1097" s="8">
        <v>0</v>
      </c>
      <c r="K1097" s="8">
        <v>20</v>
      </c>
      <c r="L1097" s="8">
        <v>0</v>
      </c>
      <c r="M1097" s="8">
        <v>32</v>
      </c>
      <c r="N1097" s="8">
        <v>0</v>
      </c>
      <c r="O1097" s="8">
        <v>0</v>
      </c>
      <c r="P1097" s="8">
        <v>0</v>
      </c>
    </row>
    <row r="1098" spans="1:16">
      <c r="A1098" s="6" t="s">
        <v>766</v>
      </c>
      <c r="B1098" s="7" t="s">
        <v>152</v>
      </c>
      <c r="C1098" s="7" t="s">
        <v>154</v>
      </c>
      <c r="D1098" s="7" t="s">
        <v>7</v>
      </c>
      <c r="E1098" s="5">
        <f t="shared" si="18"/>
        <v>189</v>
      </c>
      <c r="F1098" s="8">
        <v>80</v>
      </c>
      <c r="G1098" s="8">
        <v>0</v>
      </c>
      <c r="H1098" s="8">
        <v>26</v>
      </c>
      <c r="I1098" s="8">
        <v>0</v>
      </c>
      <c r="J1098" s="8">
        <v>0</v>
      </c>
      <c r="K1098" s="8">
        <v>3</v>
      </c>
      <c r="L1098" s="8">
        <v>0</v>
      </c>
      <c r="M1098" s="8">
        <v>80</v>
      </c>
      <c r="N1098" s="8">
        <v>0</v>
      </c>
      <c r="O1098" s="8">
        <v>0</v>
      </c>
      <c r="P1098" s="8">
        <v>0</v>
      </c>
    </row>
    <row r="1099" spans="1:16">
      <c r="A1099" s="6" t="s">
        <v>766</v>
      </c>
      <c r="B1099" s="7" t="s">
        <v>152</v>
      </c>
      <c r="C1099" s="7" t="s">
        <v>154</v>
      </c>
      <c r="D1099" s="7" t="s">
        <v>8</v>
      </c>
      <c r="E1099" s="5">
        <f t="shared" si="18"/>
        <v>299</v>
      </c>
      <c r="F1099" s="8">
        <v>242</v>
      </c>
      <c r="G1099" s="8">
        <v>0</v>
      </c>
      <c r="H1099" s="8">
        <v>3</v>
      </c>
      <c r="I1099" s="8">
        <v>0</v>
      </c>
      <c r="J1099" s="8">
        <v>0</v>
      </c>
      <c r="K1099" s="8">
        <v>7</v>
      </c>
      <c r="L1099" s="8">
        <v>12</v>
      </c>
      <c r="M1099" s="8">
        <v>35</v>
      </c>
      <c r="N1099" s="8">
        <v>0</v>
      </c>
      <c r="O1099" s="8">
        <v>0</v>
      </c>
      <c r="P1099" s="8">
        <v>0</v>
      </c>
    </row>
    <row r="1100" spans="1:16">
      <c r="A1100" s="6" t="s">
        <v>766</v>
      </c>
      <c r="B1100" s="7" t="s">
        <v>152</v>
      </c>
      <c r="C1100" s="7" t="s">
        <v>154</v>
      </c>
      <c r="D1100" s="7" t="s">
        <v>9</v>
      </c>
      <c r="E1100" s="5">
        <f t="shared" si="18"/>
        <v>45</v>
      </c>
      <c r="F1100" s="8">
        <v>44</v>
      </c>
      <c r="G1100" s="8">
        <v>0</v>
      </c>
      <c r="H1100" s="8">
        <v>0</v>
      </c>
      <c r="I1100" s="8">
        <v>0</v>
      </c>
      <c r="J1100" s="8">
        <v>0</v>
      </c>
      <c r="K1100" s="8">
        <v>1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</row>
    <row r="1101" spans="1:16">
      <c r="A1101" s="6" t="s">
        <v>766</v>
      </c>
      <c r="B1101" s="7" t="s">
        <v>152</v>
      </c>
      <c r="C1101" s="7" t="s">
        <v>155</v>
      </c>
      <c r="D1101" s="7" t="s">
        <v>2</v>
      </c>
      <c r="E1101" s="5">
        <f t="shared" si="18"/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</row>
    <row r="1102" spans="1:16">
      <c r="A1102" s="6" t="s">
        <v>766</v>
      </c>
      <c r="B1102" s="7" t="s">
        <v>152</v>
      </c>
      <c r="C1102" s="7" t="s">
        <v>155</v>
      </c>
      <c r="D1102" s="7" t="s">
        <v>3</v>
      </c>
      <c r="E1102" s="5">
        <f t="shared" si="18"/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</row>
    <row r="1103" spans="1:16">
      <c r="A1103" s="6" t="s">
        <v>766</v>
      </c>
      <c r="B1103" s="7" t="s">
        <v>152</v>
      </c>
      <c r="C1103" s="7" t="s">
        <v>155</v>
      </c>
      <c r="D1103" s="7" t="s">
        <v>4</v>
      </c>
      <c r="E1103" s="5">
        <f t="shared" si="18"/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</row>
    <row r="1104" spans="1:16">
      <c r="A1104" s="6" t="s">
        <v>766</v>
      </c>
      <c r="B1104" s="7" t="s">
        <v>152</v>
      </c>
      <c r="C1104" s="7" t="s">
        <v>155</v>
      </c>
      <c r="D1104" s="7" t="s">
        <v>5</v>
      </c>
      <c r="E1104" s="5">
        <f t="shared" si="18"/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</row>
    <row r="1105" spans="1:16">
      <c r="A1105" s="6" t="s">
        <v>766</v>
      </c>
      <c r="B1105" s="7" t="s">
        <v>152</v>
      </c>
      <c r="C1105" s="7" t="s">
        <v>155</v>
      </c>
      <c r="D1105" s="7" t="s">
        <v>6</v>
      </c>
      <c r="E1105" s="5">
        <f t="shared" si="18"/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</row>
    <row r="1106" spans="1:16">
      <c r="A1106" s="6" t="s">
        <v>766</v>
      </c>
      <c r="B1106" s="7" t="s">
        <v>152</v>
      </c>
      <c r="C1106" s="7" t="s">
        <v>155</v>
      </c>
      <c r="D1106" s="7" t="s">
        <v>7</v>
      </c>
      <c r="E1106" s="5">
        <f t="shared" si="18"/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</row>
    <row r="1107" spans="1:16">
      <c r="A1107" s="6" t="s">
        <v>766</v>
      </c>
      <c r="B1107" s="7" t="s">
        <v>152</v>
      </c>
      <c r="C1107" s="7" t="s">
        <v>155</v>
      </c>
      <c r="D1107" s="7" t="s">
        <v>8</v>
      </c>
      <c r="E1107" s="5">
        <f t="shared" si="18"/>
        <v>39</v>
      </c>
      <c r="F1107" s="8">
        <v>39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</row>
    <row r="1108" spans="1:16">
      <c r="A1108" s="6" t="s">
        <v>766</v>
      </c>
      <c r="B1108" s="7" t="s">
        <v>152</v>
      </c>
      <c r="C1108" s="7" t="s">
        <v>155</v>
      </c>
      <c r="D1108" s="7" t="s">
        <v>9</v>
      </c>
      <c r="E1108" s="5">
        <f t="shared" si="18"/>
        <v>15</v>
      </c>
      <c r="F1108" s="8">
        <v>15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</row>
    <row r="1109" spans="1:16">
      <c r="A1109" s="6" t="s">
        <v>766</v>
      </c>
      <c r="B1109" s="7" t="s">
        <v>152</v>
      </c>
      <c r="C1109" s="7" t="s">
        <v>156</v>
      </c>
      <c r="D1109" s="7" t="s">
        <v>2</v>
      </c>
      <c r="E1109" s="5">
        <f t="shared" si="18"/>
        <v>602</v>
      </c>
      <c r="F1109" s="8">
        <v>53</v>
      </c>
      <c r="G1109" s="8">
        <v>0</v>
      </c>
      <c r="H1109" s="8">
        <v>457</v>
      </c>
      <c r="I1109" s="8">
        <v>0</v>
      </c>
      <c r="J1109" s="8">
        <v>0</v>
      </c>
      <c r="K1109" s="8">
        <v>62</v>
      </c>
      <c r="L1109" s="8">
        <v>24</v>
      </c>
      <c r="M1109" s="8">
        <v>6</v>
      </c>
      <c r="N1109" s="8">
        <v>0</v>
      </c>
      <c r="O1109" s="8">
        <v>0</v>
      </c>
      <c r="P1109" s="8">
        <v>0</v>
      </c>
    </row>
    <row r="1110" spans="1:16">
      <c r="A1110" s="6" t="s">
        <v>766</v>
      </c>
      <c r="B1110" s="7" t="s">
        <v>152</v>
      </c>
      <c r="C1110" s="7" t="s">
        <v>156</v>
      </c>
      <c r="D1110" s="7" t="s">
        <v>3</v>
      </c>
      <c r="E1110" s="5">
        <f t="shared" si="18"/>
        <v>813</v>
      </c>
      <c r="F1110" s="8">
        <v>14</v>
      </c>
      <c r="G1110" s="8">
        <v>0</v>
      </c>
      <c r="H1110" s="8">
        <v>556</v>
      </c>
      <c r="I1110" s="8">
        <v>0</v>
      </c>
      <c r="J1110" s="8">
        <v>0</v>
      </c>
      <c r="K1110" s="8">
        <v>242</v>
      </c>
      <c r="L1110" s="8">
        <v>0</v>
      </c>
      <c r="M1110" s="8">
        <v>1</v>
      </c>
      <c r="N1110" s="8">
        <v>0</v>
      </c>
      <c r="O1110" s="8">
        <v>0</v>
      </c>
      <c r="P1110" s="8">
        <v>0</v>
      </c>
    </row>
    <row r="1111" spans="1:16">
      <c r="A1111" s="6" t="s">
        <v>766</v>
      </c>
      <c r="B1111" s="7" t="s">
        <v>152</v>
      </c>
      <c r="C1111" s="7" t="s">
        <v>156</v>
      </c>
      <c r="D1111" s="7" t="s">
        <v>4</v>
      </c>
      <c r="E1111" s="5">
        <f t="shared" si="18"/>
        <v>8</v>
      </c>
      <c r="F1111" s="8">
        <v>5</v>
      </c>
      <c r="G1111" s="8">
        <v>0</v>
      </c>
      <c r="H1111" s="8">
        <v>3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</row>
    <row r="1112" spans="1:16">
      <c r="A1112" s="6" t="s">
        <v>766</v>
      </c>
      <c r="B1112" s="7" t="s">
        <v>152</v>
      </c>
      <c r="C1112" s="7" t="s">
        <v>156</v>
      </c>
      <c r="D1112" s="7" t="s">
        <v>5</v>
      </c>
      <c r="E1112" s="5">
        <f t="shared" si="18"/>
        <v>33</v>
      </c>
      <c r="F1112" s="8">
        <v>33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</row>
    <row r="1113" spans="1:16">
      <c r="A1113" s="6" t="s">
        <v>766</v>
      </c>
      <c r="B1113" s="7" t="s">
        <v>152</v>
      </c>
      <c r="C1113" s="7" t="s">
        <v>156</v>
      </c>
      <c r="D1113" s="7" t="s">
        <v>6</v>
      </c>
      <c r="E1113" s="5">
        <f t="shared" si="18"/>
        <v>7</v>
      </c>
      <c r="F1113" s="8">
        <v>6</v>
      </c>
      <c r="G1113" s="8">
        <v>0</v>
      </c>
      <c r="H1113" s="8">
        <v>1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</row>
    <row r="1114" spans="1:16">
      <c r="A1114" s="6" t="s">
        <v>766</v>
      </c>
      <c r="B1114" s="7" t="s">
        <v>152</v>
      </c>
      <c r="C1114" s="7" t="s">
        <v>156</v>
      </c>
      <c r="D1114" s="7" t="s">
        <v>7</v>
      </c>
      <c r="E1114" s="5">
        <f t="shared" si="18"/>
        <v>15</v>
      </c>
      <c r="F1114" s="8">
        <v>14</v>
      </c>
      <c r="G1114" s="8">
        <v>0</v>
      </c>
      <c r="H1114" s="8">
        <v>0</v>
      </c>
      <c r="I1114" s="8">
        <v>0</v>
      </c>
      <c r="J1114" s="8">
        <v>0</v>
      </c>
      <c r="K1114" s="8">
        <v>1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</row>
    <row r="1115" spans="1:16">
      <c r="A1115" s="6" t="s">
        <v>766</v>
      </c>
      <c r="B1115" s="7" t="s">
        <v>152</v>
      </c>
      <c r="C1115" s="7" t="s">
        <v>156</v>
      </c>
      <c r="D1115" s="7" t="s">
        <v>8</v>
      </c>
      <c r="E1115" s="5">
        <f t="shared" si="18"/>
        <v>14</v>
      </c>
      <c r="F1115" s="8">
        <v>14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</row>
    <row r="1116" spans="1:16">
      <c r="A1116" s="6" t="s">
        <v>766</v>
      </c>
      <c r="B1116" s="7" t="s">
        <v>152</v>
      </c>
      <c r="C1116" s="7" t="s">
        <v>156</v>
      </c>
      <c r="D1116" s="7" t="s">
        <v>9</v>
      </c>
      <c r="E1116" s="5">
        <f t="shared" si="18"/>
        <v>130</v>
      </c>
      <c r="F1116" s="8">
        <v>129</v>
      </c>
      <c r="G1116" s="8">
        <v>0</v>
      </c>
      <c r="H1116" s="8">
        <v>1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</row>
    <row r="1117" spans="1:16">
      <c r="A1117" s="6" t="s">
        <v>766</v>
      </c>
      <c r="B1117" s="7" t="s">
        <v>152</v>
      </c>
      <c r="C1117" s="7" t="s">
        <v>157</v>
      </c>
      <c r="D1117" s="7" t="s">
        <v>2</v>
      </c>
      <c r="E1117" s="5">
        <f t="shared" si="18"/>
        <v>44</v>
      </c>
      <c r="F1117" s="8">
        <v>21</v>
      </c>
      <c r="G1117" s="8">
        <v>0</v>
      </c>
      <c r="H1117" s="8">
        <v>11</v>
      </c>
      <c r="I1117" s="8">
        <v>0</v>
      </c>
      <c r="J1117" s="8">
        <v>0</v>
      </c>
      <c r="K1117" s="8">
        <v>1</v>
      </c>
      <c r="L1117" s="8">
        <v>0</v>
      </c>
      <c r="M1117" s="8">
        <v>11</v>
      </c>
      <c r="N1117" s="8">
        <v>0</v>
      </c>
      <c r="O1117" s="8">
        <v>0</v>
      </c>
      <c r="P1117" s="8">
        <v>0</v>
      </c>
    </row>
    <row r="1118" spans="1:16">
      <c r="A1118" s="6" t="s">
        <v>766</v>
      </c>
      <c r="B1118" s="7" t="s">
        <v>152</v>
      </c>
      <c r="C1118" s="7" t="s">
        <v>157</v>
      </c>
      <c r="D1118" s="7" t="s">
        <v>3</v>
      </c>
      <c r="E1118" s="5">
        <f t="shared" si="18"/>
        <v>36</v>
      </c>
      <c r="F1118" s="8">
        <v>17</v>
      </c>
      <c r="G1118" s="8">
        <v>0</v>
      </c>
      <c r="H1118" s="8">
        <v>12</v>
      </c>
      <c r="I1118" s="8">
        <v>0</v>
      </c>
      <c r="J1118" s="8">
        <v>0</v>
      </c>
      <c r="K1118" s="8">
        <v>0</v>
      </c>
      <c r="L1118" s="8">
        <v>0</v>
      </c>
      <c r="M1118" s="8">
        <v>7</v>
      </c>
      <c r="N1118" s="8">
        <v>0</v>
      </c>
      <c r="O1118" s="8">
        <v>0</v>
      </c>
      <c r="P1118" s="8">
        <v>0</v>
      </c>
    </row>
    <row r="1119" spans="1:16">
      <c r="A1119" s="6" t="s">
        <v>766</v>
      </c>
      <c r="B1119" s="7" t="s">
        <v>152</v>
      </c>
      <c r="C1119" s="7" t="s">
        <v>157</v>
      </c>
      <c r="D1119" s="7" t="s">
        <v>4</v>
      </c>
      <c r="E1119" s="5">
        <f t="shared" si="18"/>
        <v>56</v>
      </c>
      <c r="F1119" s="8">
        <v>19</v>
      </c>
      <c r="G1119" s="8">
        <v>0</v>
      </c>
      <c r="H1119" s="8">
        <v>35</v>
      </c>
      <c r="I1119" s="8">
        <v>0</v>
      </c>
      <c r="J1119" s="8">
        <v>0</v>
      </c>
      <c r="K1119" s="8">
        <v>2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</row>
    <row r="1120" spans="1:16">
      <c r="A1120" s="6" t="s">
        <v>766</v>
      </c>
      <c r="B1120" s="7" t="s">
        <v>152</v>
      </c>
      <c r="C1120" s="7" t="s">
        <v>157</v>
      </c>
      <c r="D1120" s="7" t="s">
        <v>5</v>
      </c>
      <c r="E1120" s="5">
        <f t="shared" si="18"/>
        <v>96</v>
      </c>
      <c r="F1120" s="8">
        <v>45</v>
      </c>
      <c r="G1120" s="8">
        <v>0</v>
      </c>
      <c r="H1120" s="8">
        <v>32</v>
      </c>
      <c r="I1120" s="8">
        <v>0</v>
      </c>
      <c r="J1120" s="8">
        <v>0</v>
      </c>
      <c r="K1120" s="8">
        <v>17</v>
      </c>
      <c r="L1120" s="8">
        <v>1</v>
      </c>
      <c r="M1120" s="8">
        <v>1</v>
      </c>
      <c r="N1120" s="8">
        <v>0</v>
      </c>
      <c r="O1120" s="8">
        <v>0</v>
      </c>
      <c r="P1120" s="8">
        <v>0</v>
      </c>
    </row>
    <row r="1121" spans="1:16">
      <c r="A1121" s="6" t="s">
        <v>766</v>
      </c>
      <c r="B1121" s="7" t="s">
        <v>152</v>
      </c>
      <c r="C1121" s="7" t="s">
        <v>157</v>
      </c>
      <c r="D1121" s="7" t="s">
        <v>6</v>
      </c>
      <c r="E1121" s="5">
        <f t="shared" si="18"/>
        <v>94</v>
      </c>
      <c r="F1121" s="8">
        <v>45</v>
      </c>
      <c r="G1121" s="8">
        <v>0</v>
      </c>
      <c r="H1121" s="8">
        <v>0</v>
      </c>
      <c r="I1121" s="8">
        <v>0</v>
      </c>
      <c r="J1121" s="8">
        <v>0</v>
      </c>
      <c r="K1121" s="8">
        <v>47</v>
      </c>
      <c r="L1121" s="8">
        <v>0</v>
      </c>
      <c r="M1121" s="8">
        <v>2</v>
      </c>
      <c r="N1121" s="8">
        <v>0</v>
      </c>
      <c r="O1121" s="8">
        <v>0</v>
      </c>
      <c r="P1121" s="8">
        <v>0</v>
      </c>
    </row>
    <row r="1122" spans="1:16">
      <c r="A1122" s="6" t="s">
        <v>766</v>
      </c>
      <c r="B1122" s="7" t="s">
        <v>152</v>
      </c>
      <c r="C1122" s="7" t="s">
        <v>157</v>
      </c>
      <c r="D1122" s="7" t="s">
        <v>7</v>
      </c>
      <c r="E1122" s="5">
        <f t="shared" si="18"/>
        <v>53</v>
      </c>
      <c r="F1122" s="8">
        <v>39</v>
      </c>
      <c r="G1122" s="8">
        <v>0</v>
      </c>
      <c r="H1122" s="8">
        <v>1</v>
      </c>
      <c r="I1122" s="8">
        <v>1</v>
      </c>
      <c r="J1122" s="8">
        <v>0</v>
      </c>
      <c r="K1122" s="8">
        <v>4</v>
      </c>
      <c r="L1122" s="8">
        <v>1</v>
      </c>
      <c r="M1122" s="8">
        <v>7</v>
      </c>
      <c r="N1122" s="8">
        <v>0</v>
      </c>
      <c r="O1122" s="8">
        <v>0</v>
      </c>
      <c r="P1122" s="8">
        <v>0</v>
      </c>
    </row>
    <row r="1123" spans="1:16">
      <c r="A1123" s="6" t="s">
        <v>766</v>
      </c>
      <c r="B1123" s="7" t="s">
        <v>152</v>
      </c>
      <c r="C1123" s="7" t="s">
        <v>157</v>
      </c>
      <c r="D1123" s="7" t="s">
        <v>8</v>
      </c>
      <c r="E1123" s="5">
        <f t="shared" si="18"/>
        <v>20</v>
      </c>
      <c r="F1123" s="8">
        <v>20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</row>
    <row r="1124" spans="1:16">
      <c r="A1124" s="6" t="s">
        <v>766</v>
      </c>
      <c r="B1124" s="7" t="s">
        <v>152</v>
      </c>
      <c r="C1124" s="7" t="s">
        <v>157</v>
      </c>
      <c r="D1124" s="7" t="s">
        <v>9</v>
      </c>
      <c r="E1124" s="5">
        <f t="shared" si="18"/>
        <v>93</v>
      </c>
      <c r="F1124" s="8">
        <v>91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2</v>
      </c>
      <c r="M1124" s="8">
        <v>0</v>
      </c>
      <c r="N1124" s="8">
        <v>0</v>
      </c>
      <c r="O1124" s="8">
        <v>0</v>
      </c>
      <c r="P1124" s="8">
        <v>0</v>
      </c>
    </row>
    <row r="1125" spans="1:16">
      <c r="A1125" s="6" t="s">
        <v>766</v>
      </c>
      <c r="B1125" s="7" t="s">
        <v>152</v>
      </c>
      <c r="C1125" s="7" t="s">
        <v>158</v>
      </c>
      <c r="D1125" s="7" t="s">
        <v>2</v>
      </c>
      <c r="E1125" s="5">
        <f t="shared" si="18"/>
        <v>10</v>
      </c>
      <c r="F1125" s="8">
        <v>5</v>
      </c>
      <c r="G1125" s="8">
        <v>0</v>
      </c>
      <c r="H1125" s="8">
        <v>4</v>
      </c>
      <c r="I1125" s="8">
        <v>0</v>
      </c>
      <c r="J1125" s="8">
        <v>0</v>
      </c>
      <c r="K1125" s="8">
        <v>0</v>
      </c>
      <c r="L1125" s="8">
        <v>0</v>
      </c>
      <c r="M1125" s="8">
        <v>1</v>
      </c>
      <c r="N1125" s="8">
        <v>0</v>
      </c>
      <c r="O1125" s="8">
        <v>0</v>
      </c>
      <c r="P1125" s="8">
        <v>0</v>
      </c>
    </row>
    <row r="1126" spans="1:16">
      <c r="A1126" s="6" t="s">
        <v>766</v>
      </c>
      <c r="B1126" s="7" t="s">
        <v>152</v>
      </c>
      <c r="C1126" s="7" t="s">
        <v>158</v>
      </c>
      <c r="D1126" s="7" t="s">
        <v>3</v>
      </c>
      <c r="E1126" s="5">
        <f t="shared" si="18"/>
        <v>6</v>
      </c>
      <c r="F1126" s="8">
        <v>4</v>
      </c>
      <c r="G1126" s="8">
        <v>0</v>
      </c>
      <c r="H1126" s="8">
        <v>2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</row>
    <row r="1127" spans="1:16">
      <c r="A1127" s="6" t="s">
        <v>766</v>
      </c>
      <c r="B1127" s="7" t="s">
        <v>152</v>
      </c>
      <c r="C1127" s="7" t="s">
        <v>158</v>
      </c>
      <c r="D1127" s="7" t="s">
        <v>4</v>
      </c>
      <c r="E1127" s="5">
        <f t="shared" si="18"/>
        <v>7</v>
      </c>
      <c r="F1127" s="8">
        <v>7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</row>
    <row r="1128" spans="1:16">
      <c r="A1128" s="6" t="s">
        <v>766</v>
      </c>
      <c r="B1128" s="7" t="s">
        <v>152</v>
      </c>
      <c r="C1128" s="7" t="s">
        <v>158</v>
      </c>
      <c r="D1128" s="7" t="s">
        <v>5</v>
      </c>
      <c r="E1128" s="5">
        <f t="shared" si="18"/>
        <v>1</v>
      </c>
      <c r="F1128" s="8">
        <v>1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</row>
    <row r="1129" spans="1:16">
      <c r="A1129" s="6" t="s">
        <v>766</v>
      </c>
      <c r="B1129" s="7" t="s">
        <v>152</v>
      </c>
      <c r="C1129" s="7" t="s">
        <v>158</v>
      </c>
      <c r="D1129" s="7" t="s">
        <v>6</v>
      </c>
      <c r="E1129" s="5">
        <f t="shared" si="18"/>
        <v>11</v>
      </c>
      <c r="F1129" s="8">
        <v>11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</row>
    <row r="1130" spans="1:16">
      <c r="A1130" s="6" t="s">
        <v>766</v>
      </c>
      <c r="B1130" s="7" t="s">
        <v>152</v>
      </c>
      <c r="C1130" s="7" t="s">
        <v>158</v>
      </c>
      <c r="D1130" s="7" t="s">
        <v>7</v>
      </c>
      <c r="E1130" s="5">
        <f t="shared" si="18"/>
        <v>4</v>
      </c>
      <c r="F1130" s="8">
        <v>4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</row>
    <row r="1131" spans="1:16">
      <c r="A1131" s="6" t="s">
        <v>766</v>
      </c>
      <c r="B1131" s="7" t="s">
        <v>152</v>
      </c>
      <c r="C1131" s="7" t="s">
        <v>158</v>
      </c>
      <c r="D1131" s="7" t="s">
        <v>8</v>
      </c>
      <c r="E1131" s="5">
        <f t="shared" si="18"/>
        <v>40</v>
      </c>
      <c r="F1131" s="8">
        <v>39</v>
      </c>
      <c r="G1131" s="8">
        <v>0</v>
      </c>
      <c r="H1131" s="8">
        <v>1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</row>
    <row r="1132" spans="1:16">
      <c r="A1132" s="6" t="s">
        <v>766</v>
      </c>
      <c r="B1132" s="7" t="s">
        <v>152</v>
      </c>
      <c r="C1132" s="7" t="s">
        <v>158</v>
      </c>
      <c r="D1132" s="7" t="s">
        <v>9</v>
      </c>
      <c r="E1132" s="5">
        <f t="shared" si="18"/>
        <v>14</v>
      </c>
      <c r="F1132" s="8">
        <v>14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</row>
    <row r="1133" spans="1:16">
      <c r="A1133" s="6" t="s">
        <v>766</v>
      </c>
      <c r="B1133" s="7" t="s">
        <v>152</v>
      </c>
      <c r="C1133" s="7" t="s">
        <v>159</v>
      </c>
      <c r="D1133" s="7" t="s">
        <v>2</v>
      </c>
      <c r="E1133" s="5">
        <f t="shared" si="18"/>
        <v>773</v>
      </c>
      <c r="F1133" s="8">
        <v>737</v>
      </c>
      <c r="G1133" s="8">
        <v>1</v>
      </c>
      <c r="H1133" s="8">
        <v>22</v>
      </c>
      <c r="I1133" s="8">
        <v>0</v>
      </c>
      <c r="J1133" s="8">
        <v>0</v>
      </c>
      <c r="K1133" s="8">
        <v>0</v>
      </c>
      <c r="L1133" s="8">
        <v>2</v>
      </c>
      <c r="M1133" s="8">
        <v>11</v>
      </c>
      <c r="N1133" s="8">
        <v>0</v>
      </c>
      <c r="O1133" s="8">
        <v>0</v>
      </c>
      <c r="P1133" s="8">
        <v>0</v>
      </c>
    </row>
    <row r="1134" spans="1:16">
      <c r="A1134" s="6" t="s">
        <v>766</v>
      </c>
      <c r="B1134" s="7" t="s">
        <v>152</v>
      </c>
      <c r="C1134" s="7" t="s">
        <v>159</v>
      </c>
      <c r="D1134" s="7" t="s">
        <v>3</v>
      </c>
      <c r="E1134" s="5">
        <f t="shared" si="18"/>
        <v>552</v>
      </c>
      <c r="F1134" s="8">
        <v>500</v>
      </c>
      <c r="G1134" s="8">
        <v>2</v>
      </c>
      <c r="H1134" s="8">
        <v>45</v>
      </c>
      <c r="I1134" s="8">
        <v>0</v>
      </c>
      <c r="J1134" s="8">
        <v>0</v>
      </c>
      <c r="K1134" s="8">
        <v>0</v>
      </c>
      <c r="L1134" s="8">
        <v>0</v>
      </c>
      <c r="M1134" s="8">
        <v>5</v>
      </c>
      <c r="N1134" s="8">
        <v>0</v>
      </c>
      <c r="O1134" s="8">
        <v>0</v>
      </c>
      <c r="P1134" s="8">
        <v>0</v>
      </c>
    </row>
    <row r="1135" spans="1:16">
      <c r="A1135" s="6" t="s">
        <v>766</v>
      </c>
      <c r="B1135" s="7" t="s">
        <v>152</v>
      </c>
      <c r="C1135" s="7" t="s">
        <v>159</v>
      </c>
      <c r="D1135" s="7" t="s">
        <v>4</v>
      </c>
      <c r="E1135" s="5">
        <f t="shared" si="18"/>
        <v>406</v>
      </c>
      <c r="F1135" s="8">
        <v>354</v>
      </c>
      <c r="G1135" s="8">
        <v>0</v>
      </c>
      <c r="H1135" s="8">
        <v>47</v>
      </c>
      <c r="I1135" s="8">
        <v>0</v>
      </c>
      <c r="J1135" s="8">
        <v>0</v>
      </c>
      <c r="K1135" s="8">
        <v>0</v>
      </c>
      <c r="L1135" s="8">
        <v>1</v>
      </c>
      <c r="M1135" s="8">
        <v>4</v>
      </c>
      <c r="N1135" s="8">
        <v>0</v>
      </c>
      <c r="O1135" s="8">
        <v>0</v>
      </c>
      <c r="P1135" s="8">
        <v>0</v>
      </c>
    </row>
    <row r="1136" spans="1:16">
      <c r="A1136" s="6" t="s">
        <v>766</v>
      </c>
      <c r="B1136" s="7" t="s">
        <v>152</v>
      </c>
      <c r="C1136" s="7" t="s">
        <v>159</v>
      </c>
      <c r="D1136" s="7" t="s">
        <v>5</v>
      </c>
      <c r="E1136" s="5">
        <f t="shared" si="18"/>
        <v>330</v>
      </c>
      <c r="F1136" s="8">
        <v>309</v>
      </c>
      <c r="G1136" s="8">
        <v>0</v>
      </c>
      <c r="H1136" s="8">
        <v>10</v>
      </c>
      <c r="I1136" s="8">
        <v>0</v>
      </c>
      <c r="J1136" s="8">
        <v>0</v>
      </c>
      <c r="K1136" s="8">
        <v>0</v>
      </c>
      <c r="L1136" s="8">
        <v>7</v>
      </c>
      <c r="M1136" s="8">
        <v>4</v>
      </c>
      <c r="N1136" s="8">
        <v>0</v>
      </c>
      <c r="O1136" s="8">
        <v>0</v>
      </c>
      <c r="P1136" s="8">
        <v>0</v>
      </c>
    </row>
    <row r="1137" spans="1:16">
      <c r="A1137" s="6" t="s">
        <v>766</v>
      </c>
      <c r="B1137" s="7" t="s">
        <v>152</v>
      </c>
      <c r="C1137" s="7" t="s">
        <v>159</v>
      </c>
      <c r="D1137" s="7" t="s">
        <v>6</v>
      </c>
      <c r="E1137" s="5">
        <f t="shared" si="18"/>
        <v>293</v>
      </c>
      <c r="F1137" s="8">
        <v>263</v>
      </c>
      <c r="G1137" s="8">
        <v>0</v>
      </c>
      <c r="H1137" s="8">
        <v>5</v>
      </c>
      <c r="I1137" s="8">
        <v>1</v>
      </c>
      <c r="J1137" s="8">
        <v>0</v>
      </c>
      <c r="K1137" s="8">
        <v>0</v>
      </c>
      <c r="L1137" s="8">
        <v>10</v>
      </c>
      <c r="M1137" s="8">
        <v>14</v>
      </c>
      <c r="N1137" s="8">
        <v>0</v>
      </c>
      <c r="O1137" s="8">
        <v>0</v>
      </c>
      <c r="P1137" s="8">
        <v>0</v>
      </c>
    </row>
    <row r="1138" spans="1:16">
      <c r="A1138" s="6" t="s">
        <v>766</v>
      </c>
      <c r="B1138" s="7" t="s">
        <v>152</v>
      </c>
      <c r="C1138" s="7" t="s">
        <v>159</v>
      </c>
      <c r="D1138" s="7" t="s">
        <v>7</v>
      </c>
      <c r="E1138" s="5">
        <f t="shared" si="18"/>
        <v>196</v>
      </c>
      <c r="F1138" s="8">
        <v>183</v>
      </c>
      <c r="G1138" s="8">
        <v>1</v>
      </c>
      <c r="H1138" s="8">
        <v>4</v>
      </c>
      <c r="I1138" s="8">
        <v>0</v>
      </c>
      <c r="J1138" s="8">
        <v>0</v>
      </c>
      <c r="K1138" s="8">
        <v>0</v>
      </c>
      <c r="L1138" s="8">
        <v>0</v>
      </c>
      <c r="M1138" s="8">
        <v>8</v>
      </c>
      <c r="N1138" s="8">
        <v>0</v>
      </c>
      <c r="O1138" s="8">
        <v>0</v>
      </c>
      <c r="P1138" s="8">
        <v>0</v>
      </c>
    </row>
    <row r="1139" spans="1:16">
      <c r="A1139" s="6" t="s">
        <v>766</v>
      </c>
      <c r="B1139" s="7" t="s">
        <v>152</v>
      </c>
      <c r="C1139" s="7" t="s">
        <v>159</v>
      </c>
      <c r="D1139" s="7" t="s">
        <v>8</v>
      </c>
      <c r="E1139" s="5">
        <f t="shared" si="18"/>
        <v>69</v>
      </c>
      <c r="F1139" s="8">
        <v>66</v>
      </c>
      <c r="G1139" s="8">
        <v>0</v>
      </c>
      <c r="H1139" s="8">
        <v>1</v>
      </c>
      <c r="I1139" s="8">
        <v>0</v>
      </c>
      <c r="J1139" s="8">
        <v>0</v>
      </c>
      <c r="K1139" s="8">
        <v>0</v>
      </c>
      <c r="L1139" s="8">
        <v>0</v>
      </c>
      <c r="M1139" s="8">
        <v>2</v>
      </c>
      <c r="N1139" s="8">
        <v>0</v>
      </c>
      <c r="O1139" s="8">
        <v>0</v>
      </c>
      <c r="P1139" s="8">
        <v>0</v>
      </c>
    </row>
    <row r="1140" spans="1:16">
      <c r="A1140" s="6" t="s">
        <v>766</v>
      </c>
      <c r="B1140" s="7" t="s">
        <v>152</v>
      </c>
      <c r="C1140" s="7" t="s">
        <v>159</v>
      </c>
      <c r="D1140" s="7" t="s">
        <v>9</v>
      </c>
      <c r="E1140" s="5">
        <f t="shared" si="18"/>
        <v>426</v>
      </c>
      <c r="F1140" s="8">
        <v>425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1</v>
      </c>
      <c r="N1140" s="8">
        <v>0</v>
      </c>
      <c r="O1140" s="8">
        <v>0</v>
      </c>
      <c r="P1140" s="8">
        <v>0</v>
      </c>
    </row>
    <row r="1141" spans="1:16">
      <c r="A1141" s="6" t="s">
        <v>766</v>
      </c>
      <c r="B1141" s="7" t="s">
        <v>152</v>
      </c>
      <c r="C1141" s="7" t="s">
        <v>160</v>
      </c>
      <c r="D1141" s="7" t="s">
        <v>2</v>
      </c>
      <c r="E1141" s="5">
        <f t="shared" si="18"/>
        <v>19</v>
      </c>
      <c r="F1141" s="8">
        <v>11</v>
      </c>
      <c r="G1141" s="8">
        <v>0</v>
      </c>
      <c r="H1141" s="8">
        <v>3</v>
      </c>
      <c r="I1141" s="8">
        <v>0</v>
      </c>
      <c r="J1141" s="8">
        <v>0</v>
      </c>
      <c r="K1141" s="8">
        <v>0</v>
      </c>
      <c r="L1141" s="8">
        <v>0</v>
      </c>
      <c r="M1141" s="8">
        <v>5</v>
      </c>
      <c r="N1141" s="8">
        <v>0</v>
      </c>
      <c r="O1141" s="8">
        <v>0</v>
      </c>
      <c r="P1141" s="8">
        <v>0</v>
      </c>
    </row>
    <row r="1142" spans="1:16">
      <c r="A1142" s="6" t="s">
        <v>766</v>
      </c>
      <c r="B1142" s="7" t="s">
        <v>152</v>
      </c>
      <c r="C1142" s="7" t="s">
        <v>160</v>
      </c>
      <c r="D1142" s="7" t="s">
        <v>3</v>
      </c>
      <c r="E1142" s="5">
        <f t="shared" si="18"/>
        <v>6</v>
      </c>
      <c r="F1142" s="8">
        <v>3</v>
      </c>
      <c r="G1142" s="8">
        <v>0</v>
      </c>
      <c r="H1142" s="8">
        <v>3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</row>
    <row r="1143" spans="1:16">
      <c r="A1143" s="6" t="s">
        <v>766</v>
      </c>
      <c r="B1143" s="7" t="s">
        <v>152</v>
      </c>
      <c r="C1143" s="7" t="s">
        <v>160</v>
      </c>
      <c r="D1143" s="7" t="s">
        <v>4</v>
      </c>
      <c r="E1143" s="5">
        <f t="shared" si="18"/>
        <v>8</v>
      </c>
      <c r="F1143" s="8">
        <v>8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</row>
    <row r="1144" spans="1:16">
      <c r="A1144" s="6" t="s">
        <v>766</v>
      </c>
      <c r="B1144" s="7" t="s">
        <v>152</v>
      </c>
      <c r="C1144" s="7" t="s">
        <v>160</v>
      </c>
      <c r="D1144" s="7" t="s">
        <v>5</v>
      </c>
      <c r="E1144" s="5">
        <f t="shared" si="18"/>
        <v>6</v>
      </c>
      <c r="F1144" s="8">
        <v>6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</row>
    <row r="1145" spans="1:16">
      <c r="A1145" s="6" t="s">
        <v>766</v>
      </c>
      <c r="B1145" s="7" t="s">
        <v>152</v>
      </c>
      <c r="C1145" s="7" t="s">
        <v>160</v>
      </c>
      <c r="D1145" s="7" t="s">
        <v>6</v>
      </c>
      <c r="E1145" s="5">
        <f t="shared" si="18"/>
        <v>20</v>
      </c>
      <c r="F1145" s="8">
        <v>20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</row>
    <row r="1146" spans="1:16">
      <c r="A1146" s="6" t="s">
        <v>766</v>
      </c>
      <c r="B1146" s="7" t="s">
        <v>152</v>
      </c>
      <c r="C1146" s="7" t="s">
        <v>160</v>
      </c>
      <c r="D1146" s="7" t="s">
        <v>7</v>
      </c>
      <c r="E1146" s="5">
        <f t="shared" si="18"/>
        <v>10</v>
      </c>
      <c r="F1146" s="8">
        <v>10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</row>
    <row r="1147" spans="1:16">
      <c r="A1147" s="6" t="s">
        <v>766</v>
      </c>
      <c r="B1147" s="7" t="s">
        <v>152</v>
      </c>
      <c r="C1147" s="7" t="s">
        <v>160</v>
      </c>
      <c r="D1147" s="7" t="s">
        <v>8</v>
      </c>
      <c r="E1147" s="5">
        <f t="shared" si="18"/>
        <v>23</v>
      </c>
      <c r="F1147" s="8">
        <v>23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</row>
    <row r="1148" spans="1:16">
      <c r="A1148" s="6" t="s">
        <v>766</v>
      </c>
      <c r="B1148" s="7" t="s">
        <v>152</v>
      </c>
      <c r="C1148" s="7" t="s">
        <v>160</v>
      </c>
      <c r="D1148" s="7" t="s">
        <v>9</v>
      </c>
      <c r="E1148" s="5">
        <f t="shared" si="18"/>
        <v>1</v>
      </c>
      <c r="F1148" s="8">
        <v>1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</row>
    <row r="1149" spans="1:16">
      <c r="A1149" s="6" t="s">
        <v>766</v>
      </c>
      <c r="B1149" s="7" t="s">
        <v>152</v>
      </c>
      <c r="C1149" s="7" t="s">
        <v>161</v>
      </c>
      <c r="D1149" s="7" t="s">
        <v>2</v>
      </c>
      <c r="E1149" s="5">
        <f t="shared" si="18"/>
        <v>294</v>
      </c>
      <c r="F1149" s="8">
        <v>115</v>
      </c>
      <c r="G1149" s="8">
        <v>1</v>
      </c>
      <c r="H1149" s="8">
        <v>60</v>
      </c>
      <c r="I1149" s="8">
        <v>0</v>
      </c>
      <c r="J1149" s="8">
        <v>0</v>
      </c>
      <c r="K1149" s="8">
        <v>3</v>
      </c>
      <c r="L1149" s="8">
        <v>15</v>
      </c>
      <c r="M1149" s="8">
        <v>100</v>
      </c>
      <c r="N1149" s="8">
        <v>0</v>
      </c>
      <c r="O1149" s="8">
        <v>0</v>
      </c>
      <c r="P1149" s="8">
        <v>0</v>
      </c>
    </row>
    <row r="1150" spans="1:16">
      <c r="A1150" s="6" t="s">
        <v>766</v>
      </c>
      <c r="B1150" s="7" t="s">
        <v>152</v>
      </c>
      <c r="C1150" s="7" t="s">
        <v>161</v>
      </c>
      <c r="D1150" s="7" t="s">
        <v>3</v>
      </c>
      <c r="E1150" s="5">
        <f t="shared" si="18"/>
        <v>153</v>
      </c>
      <c r="F1150" s="8">
        <v>52</v>
      </c>
      <c r="G1150" s="8">
        <v>0</v>
      </c>
      <c r="H1150" s="8">
        <v>86</v>
      </c>
      <c r="I1150" s="8">
        <v>0</v>
      </c>
      <c r="J1150" s="8">
        <v>0</v>
      </c>
      <c r="K1150" s="8">
        <v>0</v>
      </c>
      <c r="L1150" s="8">
        <v>4</v>
      </c>
      <c r="M1150" s="8">
        <v>11</v>
      </c>
      <c r="N1150" s="8">
        <v>0</v>
      </c>
      <c r="O1150" s="8">
        <v>0</v>
      </c>
      <c r="P1150" s="8">
        <v>0</v>
      </c>
    </row>
    <row r="1151" spans="1:16">
      <c r="A1151" s="6" t="s">
        <v>766</v>
      </c>
      <c r="B1151" s="7" t="s">
        <v>152</v>
      </c>
      <c r="C1151" s="7" t="s">
        <v>161</v>
      </c>
      <c r="D1151" s="7" t="s">
        <v>4</v>
      </c>
      <c r="E1151" s="5">
        <f t="shared" si="18"/>
        <v>117</v>
      </c>
      <c r="F1151" s="8">
        <v>37</v>
      </c>
      <c r="G1151" s="8">
        <v>0</v>
      </c>
      <c r="H1151" s="8">
        <v>10</v>
      </c>
      <c r="I1151" s="8">
        <v>0</v>
      </c>
      <c r="J1151" s="8">
        <v>0</v>
      </c>
      <c r="K1151" s="8">
        <v>49</v>
      </c>
      <c r="L1151" s="8">
        <v>1</v>
      </c>
      <c r="M1151" s="8">
        <v>20</v>
      </c>
      <c r="N1151" s="8">
        <v>0</v>
      </c>
      <c r="O1151" s="8">
        <v>0</v>
      </c>
      <c r="P1151" s="8">
        <v>0</v>
      </c>
    </row>
    <row r="1152" spans="1:16">
      <c r="A1152" s="6" t="s">
        <v>766</v>
      </c>
      <c r="B1152" s="7" t="s">
        <v>152</v>
      </c>
      <c r="C1152" s="7" t="s">
        <v>161</v>
      </c>
      <c r="D1152" s="7" t="s">
        <v>5</v>
      </c>
      <c r="E1152" s="5">
        <f t="shared" si="18"/>
        <v>141</v>
      </c>
      <c r="F1152" s="8">
        <v>44</v>
      </c>
      <c r="G1152" s="8">
        <v>0</v>
      </c>
      <c r="H1152" s="8">
        <v>5</v>
      </c>
      <c r="I1152" s="8">
        <v>0</v>
      </c>
      <c r="J1152" s="8">
        <v>0</v>
      </c>
      <c r="K1152" s="8">
        <v>91</v>
      </c>
      <c r="L1152" s="8">
        <v>1</v>
      </c>
      <c r="M1152" s="8">
        <v>0</v>
      </c>
      <c r="N1152" s="8">
        <v>0</v>
      </c>
      <c r="O1152" s="8">
        <v>0</v>
      </c>
      <c r="P1152" s="8">
        <v>0</v>
      </c>
    </row>
    <row r="1153" spans="1:16">
      <c r="A1153" s="6" t="s">
        <v>766</v>
      </c>
      <c r="B1153" s="7" t="s">
        <v>152</v>
      </c>
      <c r="C1153" s="7" t="s">
        <v>161</v>
      </c>
      <c r="D1153" s="7" t="s">
        <v>6</v>
      </c>
      <c r="E1153" s="5">
        <f t="shared" si="18"/>
        <v>140</v>
      </c>
      <c r="F1153" s="8">
        <v>73</v>
      </c>
      <c r="G1153" s="8">
        <v>0</v>
      </c>
      <c r="H1153" s="8">
        <v>9</v>
      </c>
      <c r="I1153" s="8">
        <v>0</v>
      </c>
      <c r="J1153" s="8">
        <v>0</v>
      </c>
      <c r="K1153" s="8">
        <v>47</v>
      </c>
      <c r="L1153" s="8">
        <v>7</v>
      </c>
      <c r="M1153" s="8">
        <v>4</v>
      </c>
      <c r="N1153" s="8">
        <v>0</v>
      </c>
      <c r="O1153" s="8">
        <v>0</v>
      </c>
      <c r="P1153" s="8">
        <v>0</v>
      </c>
    </row>
    <row r="1154" spans="1:16">
      <c r="A1154" s="6" t="s">
        <v>766</v>
      </c>
      <c r="B1154" s="7" t="s">
        <v>152</v>
      </c>
      <c r="C1154" s="7" t="s">
        <v>161</v>
      </c>
      <c r="D1154" s="7" t="s">
        <v>7</v>
      </c>
      <c r="E1154" s="5">
        <f t="shared" si="18"/>
        <v>117</v>
      </c>
      <c r="F1154" s="8">
        <v>51</v>
      </c>
      <c r="G1154" s="8">
        <v>0</v>
      </c>
      <c r="H1154" s="8">
        <v>7</v>
      </c>
      <c r="I1154" s="8">
        <v>0</v>
      </c>
      <c r="J1154" s="8">
        <v>0</v>
      </c>
      <c r="K1154" s="8">
        <v>29</v>
      </c>
      <c r="L1154" s="8">
        <v>0</v>
      </c>
      <c r="M1154" s="8">
        <v>30</v>
      </c>
      <c r="N1154" s="8">
        <v>0</v>
      </c>
      <c r="O1154" s="8">
        <v>0</v>
      </c>
      <c r="P1154" s="8">
        <v>0</v>
      </c>
    </row>
    <row r="1155" spans="1:16">
      <c r="A1155" s="6" t="s">
        <v>766</v>
      </c>
      <c r="B1155" s="7" t="s">
        <v>152</v>
      </c>
      <c r="C1155" s="7" t="s">
        <v>161</v>
      </c>
      <c r="D1155" s="7" t="s">
        <v>8</v>
      </c>
      <c r="E1155" s="5">
        <f t="shared" si="18"/>
        <v>69</v>
      </c>
      <c r="F1155" s="8">
        <v>31</v>
      </c>
      <c r="G1155" s="8">
        <v>0</v>
      </c>
      <c r="H1155" s="8">
        <v>0</v>
      </c>
      <c r="I1155" s="8">
        <v>0</v>
      </c>
      <c r="J1155" s="8">
        <v>0</v>
      </c>
      <c r="K1155" s="8">
        <v>30</v>
      </c>
      <c r="L1155" s="8">
        <v>0</v>
      </c>
      <c r="M1155" s="8">
        <v>8</v>
      </c>
      <c r="N1155" s="8">
        <v>0</v>
      </c>
      <c r="O1155" s="8">
        <v>0</v>
      </c>
      <c r="P1155" s="8">
        <v>0</v>
      </c>
    </row>
    <row r="1156" spans="1:16">
      <c r="A1156" s="6" t="s">
        <v>766</v>
      </c>
      <c r="B1156" s="7" t="s">
        <v>152</v>
      </c>
      <c r="C1156" s="7" t="s">
        <v>161</v>
      </c>
      <c r="D1156" s="7" t="s">
        <v>9</v>
      </c>
      <c r="E1156" s="5">
        <f t="shared" si="18"/>
        <v>125</v>
      </c>
      <c r="F1156" s="8">
        <v>124</v>
      </c>
      <c r="G1156" s="8">
        <v>0</v>
      </c>
      <c r="H1156" s="8">
        <v>0</v>
      </c>
      <c r="I1156" s="8">
        <v>0</v>
      </c>
      <c r="J1156" s="8">
        <v>0</v>
      </c>
      <c r="K1156" s="8">
        <v>1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</row>
    <row r="1157" spans="1:16">
      <c r="A1157" s="6" t="s">
        <v>766</v>
      </c>
      <c r="B1157" s="7" t="s">
        <v>152</v>
      </c>
      <c r="C1157" s="7" t="s">
        <v>162</v>
      </c>
      <c r="D1157" s="7" t="s">
        <v>2</v>
      </c>
      <c r="E1157" s="5">
        <f t="shared" ref="E1157:E1220" si="19">SUM(F1157:P1157)</f>
        <v>134</v>
      </c>
      <c r="F1157" s="8">
        <v>84</v>
      </c>
      <c r="G1157" s="8">
        <v>1</v>
      </c>
      <c r="H1157" s="8">
        <v>26</v>
      </c>
      <c r="I1157" s="8">
        <v>0</v>
      </c>
      <c r="J1157" s="8">
        <v>0</v>
      </c>
      <c r="K1157" s="8">
        <v>12</v>
      </c>
      <c r="L1157" s="8">
        <v>0</v>
      </c>
      <c r="M1157" s="8">
        <v>11</v>
      </c>
      <c r="N1157" s="8">
        <v>0</v>
      </c>
      <c r="O1157" s="8">
        <v>0</v>
      </c>
      <c r="P1157" s="8">
        <v>0</v>
      </c>
    </row>
    <row r="1158" spans="1:16">
      <c r="A1158" s="6" t="s">
        <v>766</v>
      </c>
      <c r="B1158" s="7" t="s">
        <v>152</v>
      </c>
      <c r="C1158" s="7" t="s">
        <v>162</v>
      </c>
      <c r="D1158" s="7" t="s">
        <v>3</v>
      </c>
      <c r="E1158" s="5">
        <f t="shared" si="19"/>
        <v>96</v>
      </c>
      <c r="F1158" s="8">
        <v>61</v>
      </c>
      <c r="G1158" s="8">
        <v>0</v>
      </c>
      <c r="H1158" s="8">
        <v>22</v>
      </c>
      <c r="I1158" s="8">
        <v>0</v>
      </c>
      <c r="J1158" s="8">
        <v>0</v>
      </c>
      <c r="K1158" s="8">
        <v>0</v>
      </c>
      <c r="L1158" s="8">
        <v>0</v>
      </c>
      <c r="M1158" s="8">
        <v>13</v>
      </c>
      <c r="N1158" s="8">
        <v>0</v>
      </c>
      <c r="O1158" s="8">
        <v>0</v>
      </c>
      <c r="P1158" s="8">
        <v>0</v>
      </c>
    </row>
    <row r="1159" spans="1:16">
      <c r="A1159" s="6" t="s">
        <v>766</v>
      </c>
      <c r="B1159" s="7" t="s">
        <v>152</v>
      </c>
      <c r="C1159" s="7" t="s">
        <v>162</v>
      </c>
      <c r="D1159" s="7" t="s">
        <v>4</v>
      </c>
      <c r="E1159" s="5">
        <f t="shared" si="19"/>
        <v>149</v>
      </c>
      <c r="F1159" s="8">
        <v>91</v>
      </c>
      <c r="G1159" s="8">
        <v>0</v>
      </c>
      <c r="H1159" s="8">
        <v>9</v>
      </c>
      <c r="I1159" s="8">
        <v>0</v>
      </c>
      <c r="J1159" s="8">
        <v>0</v>
      </c>
      <c r="K1159" s="8">
        <v>44</v>
      </c>
      <c r="L1159" s="8">
        <v>0</v>
      </c>
      <c r="M1159" s="8">
        <v>5</v>
      </c>
      <c r="N1159" s="8">
        <v>0</v>
      </c>
      <c r="O1159" s="8">
        <v>0</v>
      </c>
      <c r="P1159" s="8">
        <v>0</v>
      </c>
    </row>
    <row r="1160" spans="1:16">
      <c r="A1160" s="6" t="s">
        <v>766</v>
      </c>
      <c r="B1160" s="7" t="s">
        <v>152</v>
      </c>
      <c r="C1160" s="7" t="s">
        <v>162</v>
      </c>
      <c r="D1160" s="7" t="s">
        <v>5</v>
      </c>
      <c r="E1160" s="5">
        <f t="shared" si="19"/>
        <v>191</v>
      </c>
      <c r="F1160" s="8">
        <v>106</v>
      </c>
      <c r="G1160" s="8">
        <v>0</v>
      </c>
      <c r="H1160" s="8">
        <v>6</v>
      </c>
      <c r="I1160" s="8">
        <v>0</v>
      </c>
      <c r="J1160" s="8">
        <v>0</v>
      </c>
      <c r="K1160" s="8">
        <v>52</v>
      </c>
      <c r="L1160" s="8">
        <v>1</v>
      </c>
      <c r="M1160" s="8">
        <v>26</v>
      </c>
      <c r="N1160" s="8">
        <v>0</v>
      </c>
      <c r="O1160" s="8">
        <v>0</v>
      </c>
      <c r="P1160" s="8">
        <v>0</v>
      </c>
    </row>
    <row r="1161" spans="1:16">
      <c r="A1161" s="6" t="s">
        <v>766</v>
      </c>
      <c r="B1161" s="7" t="s">
        <v>152</v>
      </c>
      <c r="C1161" s="7" t="s">
        <v>162</v>
      </c>
      <c r="D1161" s="7" t="s">
        <v>6</v>
      </c>
      <c r="E1161" s="5">
        <f t="shared" si="19"/>
        <v>211</v>
      </c>
      <c r="F1161" s="8">
        <v>91</v>
      </c>
      <c r="G1161" s="8">
        <v>0</v>
      </c>
      <c r="H1161" s="8">
        <v>7</v>
      </c>
      <c r="I1161" s="8">
        <v>0</v>
      </c>
      <c r="J1161" s="8">
        <v>0</v>
      </c>
      <c r="K1161" s="8">
        <v>112</v>
      </c>
      <c r="L1161" s="8">
        <v>0</v>
      </c>
      <c r="M1161" s="8">
        <v>1</v>
      </c>
      <c r="N1161" s="8">
        <v>0</v>
      </c>
      <c r="O1161" s="8">
        <v>0</v>
      </c>
      <c r="P1161" s="8">
        <v>0</v>
      </c>
    </row>
    <row r="1162" spans="1:16">
      <c r="A1162" s="6" t="s">
        <v>766</v>
      </c>
      <c r="B1162" s="7" t="s">
        <v>152</v>
      </c>
      <c r="C1162" s="7" t="s">
        <v>162</v>
      </c>
      <c r="D1162" s="7" t="s">
        <v>7</v>
      </c>
      <c r="E1162" s="5">
        <f t="shared" si="19"/>
        <v>142</v>
      </c>
      <c r="F1162" s="8">
        <v>104</v>
      </c>
      <c r="G1162" s="8">
        <v>0</v>
      </c>
      <c r="H1162" s="8">
        <v>5</v>
      </c>
      <c r="I1162" s="8">
        <v>0</v>
      </c>
      <c r="J1162" s="8">
        <v>0</v>
      </c>
      <c r="K1162" s="8">
        <v>2</v>
      </c>
      <c r="L1162" s="8">
        <v>2</v>
      </c>
      <c r="M1162" s="8">
        <v>29</v>
      </c>
      <c r="N1162" s="8">
        <v>0</v>
      </c>
      <c r="O1162" s="8">
        <v>0</v>
      </c>
      <c r="P1162" s="8">
        <v>0</v>
      </c>
    </row>
    <row r="1163" spans="1:16">
      <c r="A1163" s="6" t="s">
        <v>766</v>
      </c>
      <c r="B1163" s="7" t="s">
        <v>152</v>
      </c>
      <c r="C1163" s="7" t="s">
        <v>162</v>
      </c>
      <c r="D1163" s="7" t="s">
        <v>8</v>
      </c>
      <c r="E1163" s="5">
        <f t="shared" si="19"/>
        <v>411</v>
      </c>
      <c r="F1163" s="8">
        <v>324</v>
      </c>
      <c r="G1163" s="8">
        <v>0</v>
      </c>
      <c r="H1163" s="8">
        <v>1</v>
      </c>
      <c r="I1163" s="8">
        <v>0</v>
      </c>
      <c r="J1163" s="8">
        <v>0</v>
      </c>
      <c r="K1163" s="8">
        <v>9</v>
      </c>
      <c r="L1163" s="8">
        <v>9</v>
      </c>
      <c r="M1163" s="8">
        <v>68</v>
      </c>
      <c r="N1163" s="8">
        <v>0</v>
      </c>
      <c r="O1163" s="8">
        <v>0</v>
      </c>
      <c r="P1163" s="8">
        <v>0</v>
      </c>
    </row>
    <row r="1164" spans="1:16">
      <c r="A1164" s="6" t="s">
        <v>766</v>
      </c>
      <c r="B1164" s="7" t="s">
        <v>152</v>
      </c>
      <c r="C1164" s="7" t="s">
        <v>162</v>
      </c>
      <c r="D1164" s="7" t="s">
        <v>9</v>
      </c>
      <c r="E1164" s="5">
        <f t="shared" si="19"/>
        <v>384</v>
      </c>
      <c r="F1164" s="8">
        <v>382</v>
      </c>
      <c r="G1164" s="8">
        <v>0</v>
      </c>
      <c r="H1164" s="8">
        <v>0</v>
      </c>
      <c r="I1164" s="8">
        <v>0</v>
      </c>
      <c r="J1164" s="8">
        <v>1</v>
      </c>
      <c r="K1164" s="8">
        <v>0</v>
      </c>
      <c r="L1164" s="8">
        <v>0</v>
      </c>
      <c r="M1164" s="8">
        <v>1</v>
      </c>
      <c r="N1164" s="8">
        <v>0</v>
      </c>
      <c r="O1164" s="8">
        <v>0</v>
      </c>
      <c r="P1164" s="8">
        <v>0</v>
      </c>
    </row>
    <row r="1165" spans="1:16">
      <c r="A1165" s="6" t="s">
        <v>766</v>
      </c>
      <c r="B1165" s="7" t="s">
        <v>152</v>
      </c>
      <c r="C1165" s="7" t="s">
        <v>163</v>
      </c>
      <c r="D1165" s="7" t="s">
        <v>2</v>
      </c>
      <c r="E1165" s="5">
        <f t="shared" si="19"/>
        <v>10</v>
      </c>
      <c r="F1165" s="8">
        <v>6</v>
      </c>
      <c r="G1165" s="8">
        <v>0</v>
      </c>
      <c r="H1165" s="8">
        <v>4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</row>
    <row r="1166" spans="1:16">
      <c r="A1166" s="6" t="s">
        <v>766</v>
      </c>
      <c r="B1166" s="7" t="s">
        <v>152</v>
      </c>
      <c r="C1166" s="7" t="s">
        <v>163</v>
      </c>
      <c r="D1166" s="7" t="s">
        <v>3</v>
      </c>
      <c r="E1166" s="5">
        <f t="shared" si="19"/>
        <v>6</v>
      </c>
      <c r="F1166" s="8">
        <v>5</v>
      </c>
      <c r="G1166" s="8">
        <v>0</v>
      </c>
      <c r="H1166" s="8">
        <v>1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</row>
    <row r="1167" spans="1:16">
      <c r="A1167" s="6" t="s">
        <v>766</v>
      </c>
      <c r="B1167" s="7" t="s">
        <v>152</v>
      </c>
      <c r="C1167" s="7" t="s">
        <v>163</v>
      </c>
      <c r="D1167" s="7" t="s">
        <v>4</v>
      </c>
      <c r="E1167" s="5">
        <f t="shared" si="19"/>
        <v>13</v>
      </c>
      <c r="F1167" s="8">
        <v>9</v>
      </c>
      <c r="G1167" s="8">
        <v>0</v>
      </c>
      <c r="H1167" s="8">
        <v>4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</row>
    <row r="1168" spans="1:16">
      <c r="A1168" s="6" t="s">
        <v>766</v>
      </c>
      <c r="B1168" s="7" t="s">
        <v>152</v>
      </c>
      <c r="C1168" s="7" t="s">
        <v>163</v>
      </c>
      <c r="D1168" s="7" t="s">
        <v>5</v>
      </c>
      <c r="E1168" s="5">
        <f t="shared" si="19"/>
        <v>3</v>
      </c>
      <c r="F1168" s="8">
        <v>3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</row>
    <row r="1169" spans="1:16">
      <c r="A1169" s="6" t="s">
        <v>766</v>
      </c>
      <c r="B1169" s="7" t="s">
        <v>152</v>
      </c>
      <c r="C1169" s="7" t="s">
        <v>163</v>
      </c>
      <c r="D1169" s="7" t="s">
        <v>6</v>
      </c>
      <c r="E1169" s="5">
        <f t="shared" si="19"/>
        <v>8</v>
      </c>
      <c r="F1169" s="8">
        <v>7</v>
      </c>
      <c r="G1169" s="8">
        <v>0</v>
      </c>
      <c r="H1169" s="8">
        <v>1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</row>
    <row r="1170" spans="1:16">
      <c r="A1170" s="6" t="s">
        <v>766</v>
      </c>
      <c r="B1170" s="7" t="s">
        <v>152</v>
      </c>
      <c r="C1170" s="7" t="s">
        <v>163</v>
      </c>
      <c r="D1170" s="7" t="s">
        <v>7</v>
      </c>
      <c r="E1170" s="5">
        <f t="shared" si="19"/>
        <v>7</v>
      </c>
      <c r="F1170" s="8">
        <v>7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</row>
    <row r="1171" spans="1:16">
      <c r="A1171" s="6" t="s">
        <v>766</v>
      </c>
      <c r="B1171" s="7" t="s">
        <v>152</v>
      </c>
      <c r="C1171" s="7" t="s">
        <v>163</v>
      </c>
      <c r="D1171" s="7" t="s">
        <v>8</v>
      </c>
      <c r="E1171" s="5">
        <f t="shared" si="19"/>
        <v>28</v>
      </c>
      <c r="F1171" s="8">
        <v>28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</row>
    <row r="1172" spans="1:16">
      <c r="A1172" s="6" t="s">
        <v>766</v>
      </c>
      <c r="B1172" s="7" t="s">
        <v>152</v>
      </c>
      <c r="C1172" s="7" t="s">
        <v>163</v>
      </c>
      <c r="D1172" s="7" t="s">
        <v>9</v>
      </c>
      <c r="E1172" s="5">
        <f t="shared" si="19"/>
        <v>4</v>
      </c>
      <c r="F1172" s="8">
        <v>4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</row>
    <row r="1173" spans="1:16">
      <c r="A1173" s="6" t="s">
        <v>766</v>
      </c>
      <c r="B1173" s="7" t="s">
        <v>152</v>
      </c>
      <c r="C1173" s="7" t="s">
        <v>164</v>
      </c>
      <c r="D1173" s="7" t="s">
        <v>2</v>
      </c>
      <c r="E1173" s="5">
        <f t="shared" si="19"/>
        <v>22</v>
      </c>
      <c r="F1173" s="8">
        <v>13</v>
      </c>
      <c r="G1173" s="8">
        <v>0</v>
      </c>
      <c r="H1173" s="8">
        <v>9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</row>
    <row r="1174" spans="1:16">
      <c r="A1174" s="6" t="s">
        <v>766</v>
      </c>
      <c r="B1174" s="7" t="s">
        <v>152</v>
      </c>
      <c r="C1174" s="7" t="s">
        <v>164</v>
      </c>
      <c r="D1174" s="7" t="s">
        <v>3</v>
      </c>
      <c r="E1174" s="5">
        <f t="shared" si="19"/>
        <v>16</v>
      </c>
      <c r="F1174" s="8">
        <v>11</v>
      </c>
      <c r="G1174" s="8">
        <v>0</v>
      </c>
      <c r="H1174" s="8">
        <v>5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</row>
    <row r="1175" spans="1:16">
      <c r="A1175" s="6" t="s">
        <v>766</v>
      </c>
      <c r="B1175" s="7" t="s">
        <v>152</v>
      </c>
      <c r="C1175" s="7" t="s">
        <v>164</v>
      </c>
      <c r="D1175" s="7" t="s">
        <v>4</v>
      </c>
      <c r="E1175" s="5">
        <f t="shared" si="19"/>
        <v>16</v>
      </c>
      <c r="F1175" s="8">
        <v>16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</row>
    <row r="1176" spans="1:16">
      <c r="A1176" s="6" t="s">
        <v>766</v>
      </c>
      <c r="B1176" s="7" t="s">
        <v>152</v>
      </c>
      <c r="C1176" s="7" t="s">
        <v>164</v>
      </c>
      <c r="D1176" s="7" t="s">
        <v>5</v>
      </c>
      <c r="E1176" s="5">
        <f t="shared" si="19"/>
        <v>27</v>
      </c>
      <c r="F1176" s="8">
        <v>26</v>
      </c>
      <c r="G1176" s="8">
        <v>0</v>
      </c>
      <c r="H1176" s="8">
        <v>1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</row>
    <row r="1177" spans="1:16">
      <c r="A1177" s="6" t="s">
        <v>766</v>
      </c>
      <c r="B1177" s="7" t="s">
        <v>152</v>
      </c>
      <c r="C1177" s="7" t="s">
        <v>164</v>
      </c>
      <c r="D1177" s="7" t="s">
        <v>6</v>
      </c>
      <c r="E1177" s="5">
        <f t="shared" si="19"/>
        <v>54</v>
      </c>
      <c r="F1177" s="8">
        <v>52</v>
      </c>
      <c r="G1177" s="8">
        <v>0</v>
      </c>
      <c r="H1177" s="8">
        <v>1</v>
      </c>
      <c r="I1177" s="8">
        <v>1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</row>
    <row r="1178" spans="1:16">
      <c r="A1178" s="6" t="s">
        <v>766</v>
      </c>
      <c r="B1178" s="7" t="s">
        <v>152</v>
      </c>
      <c r="C1178" s="7" t="s">
        <v>164</v>
      </c>
      <c r="D1178" s="7" t="s">
        <v>7</v>
      </c>
      <c r="E1178" s="5">
        <f t="shared" si="19"/>
        <v>29</v>
      </c>
      <c r="F1178" s="8">
        <v>27</v>
      </c>
      <c r="G1178" s="8">
        <v>0</v>
      </c>
      <c r="H1178" s="8">
        <v>2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</row>
    <row r="1179" spans="1:16">
      <c r="A1179" s="6" t="s">
        <v>766</v>
      </c>
      <c r="B1179" s="7" t="s">
        <v>152</v>
      </c>
      <c r="C1179" s="7" t="s">
        <v>164</v>
      </c>
      <c r="D1179" s="7" t="s">
        <v>8</v>
      </c>
      <c r="E1179" s="5">
        <f t="shared" si="19"/>
        <v>147</v>
      </c>
      <c r="F1179" s="8">
        <v>147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</row>
    <row r="1180" spans="1:16">
      <c r="A1180" s="6" t="s">
        <v>766</v>
      </c>
      <c r="B1180" s="7" t="s">
        <v>152</v>
      </c>
      <c r="C1180" s="7" t="s">
        <v>164</v>
      </c>
      <c r="D1180" s="7" t="s">
        <v>9</v>
      </c>
      <c r="E1180" s="5">
        <f t="shared" si="19"/>
        <v>35</v>
      </c>
      <c r="F1180" s="8">
        <v>35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</row>
    <row r="1181" spans="1:16">
      <c r="A1181" s="6" t="s">
        <v>766</v>
      </c>
      <c r="B1181" s="7" t="s">
        <v>152</v>
      </c>
      <c r="C1181" s="7" t="s">
        <v>165</v>
      </c>
      <c r="D1181" s="7" t="s">
        <v>2</v>
      </c>
      <c r="E1181" s="5">
        <f t="shared" si="19"/>
        <v>282</v>
      </c>
      <c r="F1181" s="8">
        <v>272</v>
      </c>
      <c r="G1181" s="8">
        <v>0</v>
      </c>
      <c r="H1181" s="8">
        <v>10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</row>
    <row r="1182" spans="1:16">
      <c r="A1182" s="6" t="s">
        <v>766</v>
      </c>
      <c r="B1182" s="7" t="s">
        <v>152</v>
      </c>
      <c r="C1182" s="7" t="s">
        <v>165</v>
      </c>
      <c r="D1182" s="7" t="s">
        <v>3</v>
      </c>
      <c r="E1182" s="5">
        <f t="shared" si="19"/>
        <v>125</v>
      </c>
      <c r="F1182" s="8">
        <v>116</v>
      </c>
      <c r="G1182" s="8">
        <v>0</v>
      </c>
      <c r="H1182" s="8">
        <v>6</v>
      </c>
      <c r="I1182" s="8">
        <v>0</v>
      </c>
      <c r="J1182" s="8">
        <v>0</v>
      </c>
      <c r="K1182" s="8">
        <v>0</v>
      </c>
      <c r="L1182" s="8">
        <v>0</v>
      </c>
      <c r="M1182" s="8">
        <v>3</v>
      </c>
      <c r="N1182" s="8">
        <v>0</v>
      </c>
      <c r="O1182" s="8">
        <v>0</v>
      </c>
      <c r="P1182" s="8">
        <v>0</v>
      </c>
    </row>
    <row r="1183" spans="1:16">
      <c r="A1183" s="6" t="s">
        <v>766</v>
      </c>
      <c r="B1183" s="7" t="s">
        <v>152</v>
      </c>
      <c r="C1183" s="7" t="s">
        <v>165</v>
      </c>
      <c r="D1183" s="7" t="s">
        <v>4</v>
      </c>
      <c r="E1183" s="5">
        <f t="shared" si="19"/>
        <v>117</v>
      </c>
      <c r="F1183" s="8">
        <v>115</v>
      </c>
      <c r="G1183" s="8">
        <v>0</v>
      </c>
      <c r="H1183" s="8">
        <v>2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</row>
    <row r="1184" spans="1:16">
      <c r="A1184" s="6" t="s">
        <v>766</v>
      </c>
      <c r="B1184" s="7" t="s">
        <v>152</v>
      </c>
      <c r="C1184" s="7" t="s">
        <v>165</v>
      </c>
      <c r="D1184" s="7" t="s">
        <v>5</v>
      </c>
      <c r="E1184" s="5">
        <f t="shared" si="19"/>
        <v>130</v>
      </c>
      <c r="F1184" s="8">
        <v>130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</row>
    <row r="1185" spans="1:16">
      <c r="A1185" s="6" t="s">
        <v>766</v>
      </c>
      <c r="B1185" s="7" t="s">
        <v>152</v>
      </c>
      <c r="C1185" s="7" t="s">
        <v>165</v>
      </c>
      <c r="D1185" s="7" t="s">
        <v>6</v>
      </c>
      <c r="E1185" s="5">
        <f t="shared" si="19"/>
        <v>125</v>
      </c>
      <c r="F1185" s="8">
        <v>124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1</v>
      </c>
      <c r="N1185" s="8">
        <v>0</v>
      </c>
      <c r="O1185" s="8">
        <v>0</v>
      </c>
      <c r="P1185" s="8">
        <v>0</v>
      </c>
    </row>
    <row r="1186" spans="1:16">
      <c r="A1186" s="6" t="s">
        <v>766</v>
      </c>
      <c r="B1186" s="7" t="s">
        <v>152</v>
      </c>
      <c r="C1186" s="7" t="s">
        <v>165</v>
      </c>
      <c r="D1186" s="7" t="s">
        <v>7</v>
      </c>
      <c r="E1186" s="5">
        <f t="shared" si="19"/>
        <v>72</v>
      </c>
      <c r="F1186" s="8">
        <v>71</v>
      </c>
      <c r="G1186" s="8">
        <v>0</v>
      </c>
      <c r="H1186" s="8">
        <v>1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</row>
    <row r="1187" spans="1:16">
      <c r="A1187" s="6" t="s">
        <v>766</v>
      </c>
      <c r="B1187" s="7" t="s">
        <v>152</v>
      </c>
      <c r="C1187" s="7" t="s">
        <v>165</v>
      </c>
      <c r="D1187" s="7" t="s">
        <v>8</v>
      </c>
      <c r="E1187" s="5">
        <f t="shared" si="19"/>
        <v>110</v>
      </c>
      <c r="F1187" s="8">
        <v>110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</row>
    <row r="1188" spans="1:16">
      <c r="A1188" s="6" t="s">
        <v>766</v>
      </c>
      <c r="B1188" s="7" t="s">
        <v>152</v>
      </c>
      <c r="C1188" s="7" t="s">
        <v>165</v>
      </c>
      <c r="D1188" s="7" t="s">
        <v>9</v>
      </c>
      <c r="E1188" s="5">
        <f t="shared" si="19"/>
        <v>254</v>
      </c>
      <c r="F1188" s="8">
        <v>254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</row>
    <row r="1189" spans="1:16">
      <c r="A1189" s="6" t="s">
        <v>766</v>
      </c>
      <c r="B1189" s="7" t="s">
        <v>152</v>
      </c>
      <c r="C1189" s="7" t="s">
        <v>166</v>
      </c>
      <c r="D1189" s="7" t="s">
        <v>2</v>
      </c>
      <c r="E1189" s="5">
        <f t="shared" si="19"/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</row>
    <row r="1190" spans="1:16">
      <c r="A1190" s="6" t="s">
        <v>766</v>
      </c>
      <c r="B1190" s="7" t="s">
        <v>152</v>
      </c>
      <c r="C1190" s="7" t="s">
        <v>166</v>
      </c>
      <c r="D1190" s="7" t="s">
        <v>3</v>
      </c>
      <c r="E1190" s="5">
        <f t="shared" si="19"/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</row>
    <row r="1191" spans="1:16">
      <c r="A1191" s="6" t="s">
        <v>766</v>
      </c>
      <c r="B1191" s="7" t="s">
        <v>152</v>
      </c>
      <c r="C1191" s="7" t="s">
        <v>166</v>
      </c>
      <c r="D1191" s="7" t="s">
        <v>4</v>
      </c>
      <c r="E1191" s="5">
        <f t="shared" si="19"/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</row>
    <row r="1192" spans="1:16">
      <c r="A1192" s="6" t="s">
        <v>766</v>
      </c>
      <c r="B1192" s="7" t="s">
        <v>152</v>
      </c>
      <c r="C1192" s="7" t="s">
        <v>166</v>
      </c>
      <c r="D1192" s="7" t="s">
        <v>5</v>
      </c>
      <c r="E1192" s="5">
        <f t="shared" si="19"/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</row>
    <row r="1193" spans="1:16">
      <c r="A1193" s="6" t="s">
        <v>766</v>
      </c>
      <c r="B1193" s="7" t="s">
        <v>152</v>
      </c>
      <c r="C1193" s="7" t="s">
        <v>166</v>
      </c>
      <c r="D1193" s="7" t="s">
        <v>6</v>
      </c>
      <c r="E1193" s="5">
        <f t="shared" si="19"/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</row>
    <row r="1194" spans="1:16">
      <c r="A1194" s="6" t="s">
        <v>766</v>
      </c>
      <c r="B1194" s="7" t="s">
        <v>152</v>
      </c>
      <c r="C1194" s="7" t="s">
        <v>166</v>
      </c>
      <c r="D1194" s="7" t="s">
        <v>7</v>
      </c>
      <c r="E1194" s="5">
        <f t="shared" si="19"/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</row>
    <row r="1195" spans="1:16">
      <c r="A1195" s="6" t="s">
        <v>766</v>
      </c>
      <c r="B1195" s="7" t="s">
        <v>152</v>
      </c>
      <c r="C1195" s="7" t="s">
        <v>166</v>
      </c>
      <c r="D1195" s="7" t="s">
        <v>8</v>
      </c>
      <c r="E1195" s="5">
        <f t="shared" si="19"/>
        <v>30</v>
      </c>
      <c r="F1195" s="8">
        <v>28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2</v>
      </c>
      <c r="N1195" s="8">
        <v>0</v>
      </c>
      <c r="O1195" s="8">
        <v>0</v>
      </c>
      <c r="P1195" s="8">
        <v>0</v>
      </c>
    </row>
    <row r="1196" spans="1:16">
      <c r="A1196" s="6" t="s">
        <v>766</v>
      </c>
      <c r="B1196" s="7" t="s">
        <v>152</v>
      </c>
      <c r="C1196" s="7" t="s">
        <v>166</v>
      </c>
      <c r="D1196" s="7" t="s">
        <v>9</v>
      </c>
      <c r="E1196" s="5">
        <f t="shared" si="19"/>
        <v>11</v>
      </c>
      <c r="F1196" s="8">
        <v>11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</row>
    <row r="1197" spans="1:16">
      <c r="A1197" s="6" t="s">
        <v>766</v>
      </c>
      <c r="B1197" s="7" t="s">
        <v>152</v>
      </c>
      <c r="C1197" s="7" t="s">
        <v>167</v>
      </c>
      <c r="D1197" s="7" t="s">
        <v>2</v>
      </c>
      <c r="E1197" s="5">
        <f t="shared" si="19"/>
        <v>52</v>
      </c>
      <c r="F1197" s="8">
        <v>33</v>
      </c>
      <c r="G1197" s="8">
        <v>0</v>
      </c>
      <c r="H1197" s="8">
        <v>13</v>
      </c>
      <c r="I1197" s="8">
        <v>0</v>
      </c>
      <c r="J1197" s="8">
        <v>0</v>
      </c>
      <c r="K1197" s="8">
        <v>0</v>
      </c>
      <c r="L1197" s="8">
        <v>0</v>
      </c>
      <c r="M1197" s="8">
        <v>6</v>
      </c>
      <c r="N1197" s="8">
        <v>0</v>
      </c>
      <c r="O1197" s="8">
        <v>0</v>
      </c>
      <c r="P1197" s="8">
        <v>0</v>
      </c>
    </row>
    <row r="1198" spans="1:16">
      <c r="A1198" s="6" t="s">
        <v>766</v>
      </c>
      <c r="B1198" s="7" t="s">
        <v>152</v>
      </c>
      <c r="C1198" s="7" t="s">
        <v>167</v>
      </c>
      <c r="D1198" s="7" t="s">
        <v>3</v>
      </c>
      <c r="E1198" s="5">
        <f t="shared" si="19"/>
        <v>71</v>
      </c>
      <c r="F1198" s="8">
        <v>41</v>
      </c>
      <c r="G1198" s="8">
        <v>0</v>
      </c>
      <c r="H1198" s="8">
        <v>26</v>
      </c>
      <c r="I1198" s="8">
        <v>0</v>
      </c>
      <c r="J1198" s="8">
        <v>0</v>
      </c>
      <c r="K1198" s="8">
        <v>0</v>
      </c>
      <c r="L1198" s="8">
        <v>0</v>
      </c>
      <c r="M1198" s="8">
        <v>4</v>
      </c>
      <c r="N1198" s="8">
        <v>0</v>
      </c>
      <c r="O1198" s="8">
        <v>0</v>
      </c>
      <c r="P1198" s="8">
        <v>0</v>
      </c>
    </row>
    <row r="1199" spans="1:16">
      <c r="A1199" s="6" t="s">
        <v>766</v>
      </c>
      <c r="B1199" s="7" t="s">
        <v>152</v>
      </c>
      <c r="C1199" s="7" t="s">
        <v>167</v>
      </c>
      <c r="D1199" s="7" t="s">
        <v>4</v>
      </c>
      <c r="E1199" s="5">
        <f t="shared" si="19"/>
        <v>106</v>
      </c>
      <c r="F1199" s="8">
        <v>79</v>
      </c>
      <c r="G1199" s="8">
        <v>0</v>
      </c>
      <c r="H1199" s="8">
        <v>13</v>
      </c>
      <c r="I1199" s="8">
        <v>0</v>
      </c>
      <c r="J1199" s="8">
        <v>0</v>
      </c>
      <c r="K1199" s="8">
        <v>0</v>
      </c>
      <c r="L1199" s="8">
        <v>0</v>
      </c>
      <c r="M1199" s="8">
        <v>14</v>
      </c>
      <c r="N1199" s="8">
        <v>0</v>
      </c>
      <c r="O1199" s="8">
        <v>0</v>
      </c>
      <c r="P1199" s="8">
        <v>0</v>
      </c>
    </row>
    <row r="1200" spans="1:16">
      <c r="A1200" s="6" t="s">
        <v>766</v>
      </c>
      <c r="B1200" s="7" t="s">
        <v>152</v>
      </c>
      <c r="C1200" s="7" t="s">
        <v>167</v>
      </c>
      <c r="D1200" s="7" t="s">
        <v>5</v>
      </c>
      <c r="E1200" s="5">
        <f t="shared" si="19"/>
        <v>105</v>
      </c>
      <c r="F1200" s="8">
        <v>79</v>
      </c>
      <c r="G1200" s="8">
        <v>0</v>
      </c>
      <c r="H1200" s="8">
        <v>11</v>
      </c>
      <c r="I1200" s="8">
        <v>0</v>
      </c>
      <c r="J1200" s="8">
        <v>0</v>
      </c>
      <c r="K1200" s="8">
        <v>0</v>
      </c>
      <c r="L1200" s="8">
        <v>2</v>
      </c>
      <c r="M1200" s="8">
        <v>13</v>
      </c>
      <c r="N1200" s="8">
        <v>0</v>
      </c>
      <c r="O1200" s="8">
        <v>0</v>
      </c>
      <c r="P1200" s="8">
        <v>0</v>
      </c>
    </row>
    <row r="1201" spans="1:16">
      <c r="A1201" s="6" t="s">
        <v>766</v>
      </c>
      <c r="B1201" s="7" t="s">
        <v>152</v>
      </c>
      <c r="C1201" s="7" t="s">
        <v>167</v>
      </c>
      <c r="D1201" s="7" t="s">
        <v>6</v>
      </c>
      <c r="E1201" s="5">
        <f t="shared" si="19"/>
        <v>216</v>
      </c>
      <c r="F1201" s="8">
        <v>138</v>
      </c>
      <c r="G1201" s="8">
        <v>0</v>
      </c>
      <c r="H1201" s="8">
        <v>8</v>
      </c>
      <c r="I1201" s="8">
        <v>0</v>
      </c>
      <c r="J1201" s="8">
        <v>0</v>
      </c>
      <c r="K1201" s="8">
        <v>31</v>
      </c>
      <c r="L1201" s="8">
        <v>28</v>
      </c>
      <c r="M1201" s="8">
        <v>11</v>
      </c>
      <c r="N1201" s="8">
        <v>0</v>
      </c>
      <c r="O1201" s="8">
        <v>0</v>
      </c>
      <c r="P1201" s="8">
        <v>0</v>
      </c>
    </row>
    <row r="1202" spans="1:16">
      <c r="A1202" s="6" t="s">
        <v>766</v>
      </c>
      <c r="B1202" s="7" t="s">
        <v>152</v>
      </c>
      <c r="C1202" s="7" t="s">
        <v>167</v>
      </c>
      <c r="D1202" s="7" t="s">
        <v>7</v>
      </c>
      <c r="E1202" s="5">
        <f t="shared" si="19"/>
        <v>208</v>
      </c>
      <c r="F1202" s="8">
        <v>123</v>
      </c>
      <c r="G1202" s="8">
        <v>0</v>
      </c>
      <c r="H1202" s="8">
        <v>1</v>
      </c>
      <c r="I1202" s="8">
        <v>0</v>
      </c>
      <c r="J1202" s="8">
        <v>0</v>
      </c>
      <c r="K1202" s="8">
        <v>17</v>
      </c>
      <c r="L1202" s="8">
        <v>7</v>
      </c>
      <c r="M1202" s="8">
        <v>60</v>
      </c>
      <c r="N1202" s="8">
        <v>0</v>
      </c>
      <c r="O1202" s="8">
        <v>0</v>
      </c>
      <c r="P1202" s="8">
        <v>0</v>
      </c>
    </row>
    <row r="1203" spans="1:16">
      <c r="A1203" s="6" t="s">
        <v>766</v>
      </c>
      <c r="B1203" s="7" t="s">
        <v>152</v>
      </c>
      <c r="C1203" s="7" t="s">
        <v>167</v>
      </c>
      <c r="D1203" s="7" t="s">
        <v>8</v>
      </c>
      <c r="E1203" s="5">
        <f t="shared" si="19"/>
        <v>439</v>
      </c>
      <c r="F1203" s="8">
        <v>325</v>
      </c>
      <c r="G1203" s="8">
        <v>0</v>
      </c>
      <c r="H1203" s="8">
        <v>4</v>
      </c>
      <c r="I1203" s="8">
        <v>0</v>
      </c>
      <c r="J1203" s="8">
        <v>0</v>
      </c>
      <c r="K1203" s="8">
        <v>8</v>
      </c>
      <c r="L1203" s="8">
        <v>0</v>
      </c>
      <c r="M1203" s="8">
        <v>102</v>
      </c>
      <c r="N1203" s="8">
        <v>0</v>
      </c>
      <c r="O1203" s="8">
        <v>0</v>
      </c>
      <c r="P1203" s="8">
        <v>0</v>
      </c>
    </row>
    <row r="1204" spans="1:16">
      <c r="A1204" s="6" t="s">
        <v>766</v>
      </c>
      <c r="B1204" s="7" t="s">
        <v>152</v>
      </c>
      <c r="C1204" s="7" t="s">
        <v>167</v>
      </c>
      <c r="D1204" s="7" t="s">
        <v>9</v>
      </c>
      <c r="E1204" s="5">
        <f t="shared" si="19"/>
        <v>136</v>
      </c>
      <c r="F1204" s="8">
        <v>134</v>
      </c>
      <c r="G1204" s="8">
        <v>0</v>
      </c>
      <c r="H1204" s="8">
        <v>2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</row>
    <row r="1205" spans="1:16">
      <c r="A1205" s="6" t="s">
        <v>766</v>
      </c>
      <c r="B1205" s="7" t="s">
        <v>152</v>
      </c>
      <c r="C1205" s="7" t="s">
        <v>168</v>
      </c>
      <c r="D1205" s="7" t="s">
        <v>2</v>
      </c>
      <c r="E1205" s="5">
        <f t="shared" si="19"/>
        <v>625</v>
      </c>
      <c r="F1205" s="8">
        <v>296</v>
      </c>
      <c r="G1205" s="8">
        <v>1</v>
      </c>
      <c r="H1205" s="8">
        <v>150</v>
      </c>
      <c r="I1205" s="8">
        <v>0</v>
      </c>
      <c r="J1205" s="8">
        <v>0</v>
      </c>
      <c r="K1205" s="8">
        <v>30</v>
      </c>
      <c r="L1205" s="8">
        <v>46</v>
      </c>
      <c r="M1205" s="8">
        <v>102</v>
      </c>
      <c r="N1205" s="8">
        <v>0</v>
      </c>
      <c r="O1205" s="8">
        <v>0</v>
      </c>
      <c r="P1205" s="8">
        <v>0</v>
      </c>
    </row>
    <row r="1206" spans="1:16">
      <c r="A1206" s="6" t="s">
        <v>766</v>
      </c>
      <c r="B1206" s="7" t="s">
        <v>152</v>
      </c>
      <c r="C1206" s="7" t="s">
        <v>168</v>
      </c>
      <c r="D1206" s="7" t="s">
        <v>3</v>
      </c>
      <c r="E1206" s="5">
        <f t="shared" si="19"/>
        <v>370</v>
      </c>
      <c r="F1206" s="8">
        <v>192</v>
      </c>
      <c r="G1206" s="8">
        <v>0</v>
      </c>
      <c r="H1206" s="8">
        <v>106</v>
      </c>
      <c r="I1206" s="8">
        <v>0</v>
      </c>
      <c r="J1206" s="8">
        <v>0</v>
      </c>
      <c r="K1206" s="8">
        <v>0</v>
      </c>
      <c r="L1206" s="8">
        <v>5</v>
      </c>
      <c r="M1206" s="8">
        <v>67</v>
      </c>
      <c r="N1206" s="8">
        <v>0</v>
      </c>
      <c r="O1206" s="8">
        <v>0</v>
      </c>
      <c r="P1206" s="8">
        <v>0</v>
      </c>
    </row>
    <row r="1207" spans="1:16">
      <c r="A1207" s="6" t="s">
        <v>766</v>
      </c>
      <c r="B1207" s="7" t="s">
        <v>152</v>
      </c>
      <c r="C1207" s="7" t="s">
        <v>168</v>
      </c>
      <c r="D1207" s="7" t="s">
        <v>4</v>
      </c>
      <c r="E1207" s="5">
        <f t="shared" si="19"/>
        <v>510</v>
      </c>
      <c r="F1207" s="8">
        <v>127</v>
      </c>
      <c r="G1207" s="8">
        <v>0</v>
      </c>
      <c r="H1207" s="8">
        <v>65</v>
      </c>
      <c r="I1207" s="8">
        <v>0</v>
      </c>
      <c r="J1207" s="8">
        <v>0</v>
      </c>
      <c r="K1207" s="8">
        <v>287</v>
      </c>
      <c r="L1207" s="8">
        <v>11</v>
      </c>
      <c r="M1207" s="8">
        <v>20</v>
      </c>
      <c r="N1207" s="8">
        <v>0</v>
      </c>
      <c r="O1207" s="8">
        <v>0</v>
      </c>
      <c r="P1207" s="8">
        <v>0</v>
      </c>
    </row>
    <row r="1208" spans="1:16">
      <c r="A1208" s="6" t="s">
        <v>766</v>
      </c>
      <c r="B1208" s="7" t="s">
        <v>152</v>
      </c>
      <c r="C1208" s="7" t="s">
        <v>168</v>
      </c>
      <c r="D1208" s="7" t="s">
        <v>5</v>
      </c>
      <c r="E1208" s="5">
        <f t="shared" si="19"/>
        <v>186</v>
      </c>
      <c r="F1208" s="8">
        <v>142</v>
      </c>
      <c r="G1208" s="8">
        <v>0</v>
      </c>
      <c r="H1208" s="8">
        <v>19</v>
      </c>
      <c r="I1208" s="8">
        <v>0</v>
      </c>
      <c r="J1208" s="8">
        <v>0</v>
      </c>
      <c r="K1208" s="8">
        <v>6</v>
      </c>
      <c r="L1208" s="8">
        <v>8</v>
      </c>
      <c r="M1208" s="8">
        <v>11</v>
      </c>
      <c r="N1208" s="8">
        <v>0</v>
      </c>
      <c r="O1208" s="8">
        <v>0</v>
      </c>
      <c r="P1208" s="8">
        <v>0</v>
      </c>
    </row>
    <row r="1209" spans="1:16">
      <c r="A1209" s="6" t="s">
        <v>766</v>
      </c>
      <c r="B1209" s="7" t="s">
        <v>152</v>
      </c>
      <c r="C1209" s="7" t="s">
        <v>168</v>
      </c>
      <c r="D1209" s="7" t="s">
        <v>6</v>
      </c>
      <c r="E1209" s="5">
        <f t="shared" si="19"/>
        <v>341</v>
      </c>
      <c r="F1209" s="8">
        <v>193</v>
      </c>
      <c r="G1209" s="8">
        <v>0</v>
      </c>
      <c r="H1209" s="8">
        <v>22</v>
      </c>
      <c r="I1209" s="8">
        <v>0</v>
      </c>
      <c r="J1209" s="8">
        <v>0</v>
      </c>
      <c r="K1209" s="8">
        <v>32</v>
      </c>
      <c r="L1209" s="8">
        <v>39</v>
      </c>
      <c r="M1209" s="8">
        <v>55</v>
      </c>
      <c r="N1209" s="8">
        <v>0</v>
      </c>
      <c r="O1209" s="8">
        <v>0</v>
      </c>
      <c r="P1209" s="8">
        <v>0</v>
      </c>
    </row>
    <row r="1210" spans="1:16">
      <c r="A1210" s="6" t="s">
        <v>766</v>
      </c>
      <c r="B1210" s="7" t="s">
        <v>152</v>
      </c>
      <c r="C1210" s="7" t="s">
        <v>168</v>
      </c>
      <c r="D1210" s="7" t="s">
        <v>7</v>
      </c>
      <c r="E1210" s="5">
        <f t="shared" si="19"/>
        <v>307</v>
      </c>
      <c r="F1210" s="8">
        <v>171</v>
      </c>
      <c r="G1210" s="8">
        <v>0</v>
      </c>
      <c r="H1210" s="8">
        <v>10</v>
      </c>
      <c r="I1210" s="8">
        <v>0</v>
      </c>
      <c r="J1210" s="8">
        <v>0</v>
      </c>
      <c r="K1210" s="8">
        <v>29</v>
      </c>
      <c r="L1210" s="8">
        <v>6</v>
      </c>
      <c r="M1210" s="8">
        <v>90</v>
      </c>
      <c r="N1210" s="8">
        <v>0</v>
      </c>
      <c r="O1210" s="8">
        <v>1</v>
      </c>
      <c r="P1210" s="8">
        <v>0</v>
      </c>
    </row>
    <row r="1211" spans="1:16">
      <c r="A1211" s="6" t="s">
        <v>766</v>
      </c>
      <c r="B1211" s="7" t="s">
        <v>152</v>
      </c>
      <c r="C1211" s="7" t="s">
        <v>168</v>
      </c>
      <c r="D1211" s="7" t="s">
        <v>8</v>
      </c>
      <c r="E1211" s="5">
        <f t="shared" si="19"/>
        <v>261</v>
      </c>
      <c r="F1211" s="8">
        <v>186</v>
      </c>
      <c r="G1211" s="8">
        <v>0</v>
      </c>
      <c r="H1211" s="8">
        <v>1</v>
      </c>
      <c r="I1211" s="8">
        <v>0</v>
      </c>
      <c r="J1211" s="8">
        <v>0</v>
      </c>
      <c r="K1211" s="8">
        <v>15</v>
      </c>
      <c r="L1211" s="8">
        <v>19</v>
      </c>
      <c r="M1211" s="8">
        <v>40</v>
      </c>
      <c r="N1211" s="8">
        <v>0</v>
      </c>
      <c r="O1211" s="8">
        <v>0</v>
      </c>
      <c r="P1211" s="8">
        <v>0</v>
      </c>
    </row>
    <row r="1212" spans="1:16">
      <c r="A1212" s="6" t="s">
        <v>766</v>
      </c>
      <c r="B1212" s="7" t="s">
        <v>152</v>
      </c>
      <c r="C1212" s="7" t="s">
        <v>168</v>
      </c>
      <c r="D1212" s="7" t="s">
        <v>9</v>
      </c>
      <c r="E1212" s="5">
        <f t="shared" si="19"/>
        <v>637</v>
      </c>
      <c r="F1212" s="8">
        <v>634</v>
      </c>
      <c r="G1212" s="8">
        <v>0</v>
      </c>
      <c r="H1212" s="8">
        <v>2</v>
      </c>
      <c r="I1212" s="8">
        <v>0</v>
      </c>
      <c r="J1212" s="8">
        <v>0</v>
      </c>
      <c r="K1212" s="8">
        <v>0</v>
      </c>
      <c r="L1212" s="8">
        <v>0</v>
      </c>
      <c r="M1212" s="8">
        <v>1</v>
      </c>
      <c r="N1212" s="8">
        <v>0</v>
      </c>
      <c r="O1212" s="8">
        <v>0</v>
      </c>
      <c r="P1212" s="8">
        <v>0</v>
      </c>
    </row>
    <row r="1213" spans="1:16">
      <c r="A1213" s="6" t="s">
        <v>766</v>
      </c>
      <c r="B1213" s="7" t="s">
        <v>152</v>
      </c>
      <c r="C1213" s="7" t="s">
        <v>169</v>
      </c>
      <c r="D1213" s="7" t="s">
        <v>2</v>
      </c>
      <c r="E1213" s="5">
        <f t="shared" si="19"/>
        <v>31</v>
      </c>
      <c r="F1213" s="8">
        <v>3</v>
      </c>
      <c r="G1213" s="8">
        <v>1</v>
      </c>
      <c r="H1213" s="8">
        <v>5</v>
      </c>
      <c r="I1213" s="8">
        <v>0</v>
      </c>
      <c r="J1213" s="8">
        <v>0</v>
      </c>
      <c r="K1213" s="8">
        <v>1</v>
      </c>
      <c r="L1213" s="8">
        <v>2</v>
      </c>
      <c r="M1213" s="8">
        <v>19</v>
      </c>
      <c r="N1213" s="8">
        <v>0</v>
      </c>
      <c r="O1213" s="8">
        <v>0</v>
      </c>
      <c r="P1213" s="8">
        <v>0</v>
      </c>
    </row>
    <row r="1214" spans="1:16">
      <c r="A1214" s="6" t="s">
        <v>766</v>
      </c>
      <c r="B1214" s="7" t="s">
        <v>152</v>
      </c>
      <c r="C1214" s="7" t="s">
        <v>169</v>
      </c>
      <c r="D1214" s="7" t="s">
        <v>3</v>
      </c>
      <c r="E1214" s="5">
        <f t="shared" si="19"/>
        <v>49</v>
      </c>
      <c r="F1214" s="8">
        <v>2</v>
      </c>
      <c r="G1214" s="8">
        <v>0</v>
      </c>
      <c r="H1214" s="8">
        <v>5</v>
      </c>
      <c r="I1214" s="8">
        <v>0</v>
      </c>
      <c r="J1214" s="8">
        <v>0</v>
      </c>
      <c r="K1214" s="8">
        <v>30</v>
      </c>
      <c r="L1214" s="8">
        <v>4</v>
      </c>
      <c r="M1214" s="8">
        <v>8</v>
      </c>
      <c r="N1214" s="8">
        <v>0</v>
      </c>
      <c r="O1214" s="8">
        <v>0</v>
      </c>
      <c r="P1214" s="8">
        <v>0</v>
      </c>
    </row>
    <row r="1215" spans="1:16">
      <c r="A1215" s="6" t="s">
        <v>766</v>
      </c>
      <c r="B1215" s="7" t="s">
        <v>152</v>
      </c>
      <c r="C1215" s="7" t="s">
        <v>169</v>
      </c>
      <c r="D1215" s="7" t="s">
        <v>4</v>
      </c>
      <c r="E1215" s="5">
        <f t="shared" si="19"/>
        <v>22</v>
      </c>
      <c r="F1215" s="8">
        <v>3</v>
      </c>
      <c r="G1215" s="8">
        <v>0</v>
      </c>
      <c r="H1215" s="8">
        <v>1</v>
      </c>
      <c r="I1215" s="8">
        <v>0</v>
      </c>
      <c r="J1215" s="8">
        <v>0</v>
      </c>
      <c r="K1215" s="8">
        <v>15</v>
      </c>
      <c r="L1215" s="8">
        <v>0</v>
      </c>
      <c r="M1215" s="8">
        <v>3</v>
      </c>
      <c r="N1215" s="8">
        <v>0</v>
      </c>
      <c r="O1215" s="8">
        <v>0</v>
      </c>
      <c r="P1215" s="8">
        <v>0</v>
      </c>
    </row>
    <row r="1216" spans="1:16">
      <c r="A1216" s="6" t="s">
        <v>766</v>
      </c>
      <c r="B1216" s="7" t="s">
        <v>152</v>
      </c>
      <c r="C1216" s="7" t="s">
        <v>169</v>
      </c>
      <c r="D1216" s="7" t="s">
        <v>5</v>
      </c>
      <c r="E1216" s="5">
        <f t="shared" si="19"/>
        <v>24</v>
      </c>
      <c r="F1216" s="8">
        <v>4</v>
      </c>
      <c r="G1216" s="8">
        <v>0</v>
      </c>
      <c r="H1216" s="8">
        <v>2</v>
      </c>
      <c r="I1216" s="8">
        <v>0</v>
      </c>
      <c r="J1216" s="8">
        <v>0</v>
      </c>
      <c r="K1216" s="8">
        <v>11</v>
      </c>
      <c r="L1216" s="8">
        <v>2</v>
      </c>
      <c r="M1216" s="8">
        <v>5</v>
      </c>
      <c r="N1216" s="8">
        <v>0</v>
      </c>
      <c r="O1216" s="8">
        <v>0</v>
      </c>
      <c r="P1216" s="8">
        <v>0</v>
      </c>
    </row>
    <row r="1217" spans="1:16">
      <c r="A1217" s="6" t="s">
        <v>766</v>
      </c>
      <c r="B1217" s="7" t="s">
        <v>152</v>
      </c>
      <c r="C1217" s="7" t="s">
        <v>169</v>
      </c>
      <c r="D1217" s="7" t="s">
        <v>6</v>
      </c>
      <c r="E1217" s="5">
        <f t="shared" si="19"/>
        <v>36</v>
      </c>
      <c r="F1217" s="8">
        <v>5</v>
      </c>
      <c r="G1217" s="8">
        <v>0</v>
      </c>
      <c r="H1217" s="8">
        <v>0</v>
      </c>
      <c r="I1217" s="8">
        <v>0</v>
      </c>
      <c r="J1217" s="8">
        <v>0</v>
      </c>
      <c r="K1217" s="8">
        <v>24</v>
      </c>
      <c r="L1217" s="8">
        <v>3</v>
      </c>
      <c r="M1217" s="8">
        <v>1</v>
      </c>
      <c r="N1217" s="8">
        <v>0</v>
      </c>
      <c r="O1217" s="8">
        <v>3</v>
      </c>
      <c r="P1217" s="8">
        <v>0</v>
      </c>
    </row>
    <row r="1218" spans="1:16">
      <c r="A1218" s="6" t="s">
        <v>766</v>
      </c>
      <c r="B1218" s="7" t="s">
        <v>152</v>
      </c>
      <c r="C1218" s="7" t="s">
        <v>169</v>
      </c>
      <c r="D1218" s="7" t="s">
        <v>7</v>
      </c>
      <c r="E1218" s="5">
        <f t="shared" si="19"/>
        <v>91</v>
      </c>
      <c r="F1218" s="8">
        <v>24</v>
      </c>
      <c r="G1218" s="8">
        <v>0</v>
      </c>
      <c r="H1218" s="8">
        <v>5</v>
      </c>
      <c r="I1218" s="8">
        <v>0</v>
      </c>
      <c r="J1218" s="8">
        <v>0</v>
      </c>
      <c r="K1218" s="8">
        <v>11</v>
      </c>
      <c r="L1218" s="8">
        <v>6</v>
      </c>
      <c r="M1218" s="8">
        <v>45</v>
      </c>
      <c r="N1218" s="8">
        <v>0</v>
      </c>
      <c r="O1218" s="8">
        <v>0</v>
      </c>
      <c r="P1218" s="8">
        <v>0</v>
      </c>
    </row>
    <row r="1219" spans="1:16">
      <c r="A1219" s="6" t="s">
        <v>766</v>
      </c>
      <c r="B1219" s="7" t="s">
        <v>152</v>
      </c>
      <c r="C1219" s="7" t="s">
        <v>169</v>
      </c>
      <c r="D1219" s="7" t="s">
        <v>8</v>
      </c>
      <c r="E1219" s="5">
        <f t="shared" si="19"/>
        <v>330</v>
      </c>
      <c r="F1219" s="8">
        <v>76</v>
      </c>
      <c r="G1219" s="8">
        <v>0</v>
      </c>
      <c r="H1219" s="8">
        <v>3</v>
      </c>
      <c r="I1219" s="8">
        <v>0</v>
      </c>
      <c r="J1219" s="8">
        <v>0</v>
      </c>
      <c r="K1219" s="8">
        <v>0</v>
      </c>
      <c r="L1219" s="8">
        <v>7</v>
      </c>
      <c r="M1219" s="8">
        <v>244</v>
      </c>
      <c r="N1219" s="8">
        <v>0</v>
      </c>
      <c r="O1219" s="8">
        <v>0</v>
      </c>
      <c r="P1219" s="8">
        <v>0</v>
      </c>
    </row>
    <row r="1220" spans="1:16">
      <c r="A1220" s="6" t="s">
        <v>766</v>
      </c>
      <c r="B1220" s="7" t="s">
        <v>152</v>
      </c>
      <c r="C1220" s="7" t="s">
        <v>169</v>
      </c>
      <c r="D1220" s="7" t="s">
        <v>9</v>
      </c>
      <c r="E1220" s="5">
        <f t="shared" si="19"/>
        <v>340</v>
      </c>
      <c r="F1220" s="8">
        <v>334</v>
      </c>
      <c r="G1220" s="8">
        <v>0</v>
      </c>
      <c r="H1220" s="8">
        <v>1</v>
      </c>
      <c r="I1220" s="8">
        <v>0</v>
      </c>
      <c r="J1220" s="8">
        <v>0</v>
      </c>
      <c r="K1220" s="8">
        <v>0</v>
      </c>
      <c r="L1220" s="8">
        <v>0</v>
      </c>
      <c r="M1220" s="8">
        <v>5</v>
      </c>
      <c r="N1220" s="8">
        <v>0</v>
      </c>
      <c r="O1220" s="8">
        <v>0</v>
      </c>
      <c r="P1220" s="8">
        <v>0</v>
      </c>
    </row>
    <row r="1221" spans="1:16">
      <c r="A1221" s="6" t="s">
        <v>766</v>
      </c>
      <c r="B1221" s="7" t="s">
        <v>152</v>
      </c>
      <c r="C1221" s="7" t="s">
        <v>170</v>
      </c>
      <c r="D1221" s="7" t="s">
        <v>2</v>
      </c>
      <c r="E1221" s="5">
        <f t="shared" ref="E1221:E1284" si="20">SUM(F1221:P1221)</f>
        <v>73</v>
      </c>
      <c r="F1221" s="8">
        <v>9</v>
      </c>
      <c r="G1221" s="8">
        <v>0</v>
      </c>
      <c r="H1221" s="8">
        <v>15</v>
      </c>
      <c r="I1221" s="8">
        <v>0</v>
      </c>
      <c r="J1221" s="8">
        <v>0</v>
      </c>
      <c r="K1221" s="8">
        <v>26</v>
      </c>
      <c r="L1221" s="8">
        <v>0</v>
      </c>
      <c r="M1221" s="8">
        <v>23</v>
      </c>
      <c r="N1221" s="8">
        <v>0</v>
      </c>
      <c r="O1221" s="8">
        <v>0</v>
      </c>
      <c r="P1221" s="8">
        <v>0</v>
      </c>
    </row>
    <row r="1222" spans="1:16">
      <c r="A1222" s="6" t="s">
        <v>766</v>
      </c>
      <c r="B1222" s="7" t="s">
        <v>152</v>
      </c>
      <c r="C1222" s="7" t="s">
        <v>170</v>
      </c>
      <c r="D1222" s="7" t="s">
        <v>3</v>
      </c>
      <c r="E1222" s="5">
        <f t="shared" si="20"/>
        <v>45</v>
      </c>
      <c r="F1222" s="8">
        <v>5</v>
      </c>
      <c r="G1222" s="8">
        <v>0</v>
      </c>
      <c r="H1222" s="8">
        <v>34</v>
      </c>
      <c r="I1222" s="8">
        <v>0</v>
      </c>
      <c r="J1222" s="8">
        <v>0</v>
      </c>
      <c r="K1222" s="8">
        <v>0</v>
      </c>
      <c r="L1222" s="8">
        <v>2</v>
      </c>
      <c r="M1222" s="8">
        <v>4</v>
      </c>
      <c r="N1222" s="8">
        <v>0</v>
      </c>
      <c r="O1222" s="8">
        <v>0</v>
      </c>
      <c r="P1222" s="8">
        <v>0</v>
      </c>
    </row>
    <row r="1223" spans="1:16">
      <c r="A1223" s="6" t="s">
        <v>766</v>
      </c>
      <c r="B1223" s="7" t="s">
        <v>152</v>
      </c>
      <c r="C1223" s="7" t="s">
        <v>170</v>
      </c>
      <c r="D1223" s="7" t="s">
        <v>4</v>
      </c>
      <c r="E1223" s="5">
        <f t="shared" si="20"/>
        <v>193</v>
      </c>
      <c r="F1223" s="8">
        <v>41</v>
      </c>
      <c r="G1223" s="8">
        <v>0</v>
      </c>
      <c r="H1223" s="8">
        <v>151</v>
      </c>
      <c r="I1223" s="8">
        <v>0</v>
      </c>
      <c r="J1223" s="8">
        <v>0</v>
      </c>
      <c r="K1223" s="8">
        <v>0</v>
      </c>
      <c r="L1223" s="8">
        <v>0</v>
      </c>
      <c r="M1223" s="8">
        <v>1</v>
      </c>
      <c r="N1223" s="8">
        <v>0</v>
      </c>
      <c r="O1223" s="8">
        <v>0</v>
      </c>
      <c r="P1223" s="8">
        <v>0</v>
      </c>
    </row>
    <row r="1224" spans="1:16">
      <c r="A1224" s="6" t="s">
        <v>766</v>
      </c>
      <c r="B1224" s="7" t="s">
        <v>152</v>
      </c>
      <c r="C1224" s="7" t="s">
        <v>170</v>
      </c>
      <c r="D1224" s="7" t="s">
        <v>5</v>
      </c>
      <c r="E1224" s="5">
        <f t="shared" si="20"/>
        <v>215</v>
      </c>
      <c r="F1224" s="8">
        <v>53</v>
      </c>
      <c r="G1224" s="8">
        <v>0</v>
      </c>
      <c r="H1224" s="8">
        <v>45</v>
      </c>
      <c r="I1224" s="8">
        <v>0</v>
      </c>
      <c r="J1224" s="8">
        <v>0</v>
      </c>
      <c r="K1224" s="8">
        <v>115</v>
      </c>
      <c r="L1224" s="8">
        <v>0</v>
      </c>
      <c r="M1224" s="8">
        <v>2</v>
      </c>
      <c r="N1224" s="8">
        <v>0</v>
      </c>
      <c r="O1224" s="8">
        <v>0</v>
      </c>
      <c r="P1224" s="8">
        <v>0</v>
      </c>
    </row>
    <row r="1225" spans="1:16">
      <c r="A1225" s="6" t="s">
        <v>766</v>
      </c>
      <c r="B1225" s="7" t="s">
        <v>152</v>
      </c>
      <c r="C1225" s="7" t="s">
        <v>170</v>
      </c>
      <c r="D1225" s="7" t="s">
        <v>6</v>
      </c>
      <c r="E1225" s="5">
        <f t="shared" si="20"/>
        <v>29</v>
      </c>
      <c r="F1225" s="8">
        <v>3</v>
      </c>
      <c r="G1225" s="8">
        <v>0</v>
      </c>
      <c r="H1225" s="8">
        <v>3</v>
      </c>
      <c r="I1225" s="8">
        <v>0</v>
      </c>
      <c r="J1225" s="8">
        <v>0</v>
      </c>
      <c r="K1225" s="8">
        <v>20</v>
      </c>
      <c r="L1225" s="8">
        <v>0</v>
      </c>
      <c r="M1225" s="8">
        <v>3</v>
      </c>
      <c r="N1225" s="8">
        <v>0</v>
      </c>
      <c r="O1225" s="8">
        <v>0</v>
      </c>
      <c r="P1225" s="8">
        <v>0</v>
      </c>
    </row>
    <row r="1226" spans="1:16">
      <c r="A1226" s="6" t="s">
        <v>766</v>
      </c>
      <c r="B1226" s="7" t="s">
        <v>152</v>
      </c>
      <c r="C1226" s="7" t="s">
        <v>170</v>
      </c>
      <c r="D1226" s="7" t="s">
        <v>7</v>
      </c>
      <c r="E1226" s="5">
        <f t="shared" si="20"/>
        <v>16</v>
      </c>
      <c r="F1226" s="8">
        <v>1</v>
      </c>
      <c r="G1226" s="8">
        <v>0</v>
      </c>
      <c r="H1226" s="8">
        <v>8</v>
      </c>
      <c r="I1226" s="8">
        <v>0</v>
      </c>
      <c r="J1226" s="8">
        <v>0</v>
      </c>
      <c r="K1226" s="8">
        <v>0</v>
      </c>
      <c r="L1226" s="8">
        <v>0</v>
      </c>
      <c r="M1226" s="8">
        <v>7</v>
      </c>
      <c r="N1226" s="8">
        <v>0</v>
      </c>
      <c r="O1226" s="8">
        <v>0</v>
      </c>
      <c r="P1226" s="8">
        <v>0</v>
      </c>
    </row>
    <row r="1227" spans="1:16">
      <c r="A1227" s="6" t="s">
        <v>766</v>
      </c>
      <c r="B1227" s="7" t="s">
        <v>152</v>
      </c>
      <c r="C1227" s="7" t="s">
        <v>170</v>
      </c>
      <c r="D1227" s="7" t="s">
        <v>8</v>
      </c>
      <c r="E1227" s="5">
        <f t="shared" si="20"/>
        <v>105</v>
      </c>
      <c r="F1227" s="8">
        <v>79</v>
      </c>
      <c r="G1227" s="8">
        <v>0</v>
      </c>
      <c r="H1227" s="8">
        <v>0</v>
      </c>
      <c r="I1227" s="8">
        <v>0</v>
      </c>
      <c r="J1227" s="8">
        <v>0</v>
      </c>
      <c r="K1227" s="8">
        <v>24</v>
      </c>
      <c r="L1227" s="8">
        <v>0</v>
      </c>
      <c r="M1227" s="8">
        <v>2</v>
      </c>
      <c r="N1227" s="8">
        <v>0</v>
      </c>
      <c r="O1227" s="8">
        <v>0</v>
      </c>
      <c r="P1227" s="8">
        <v>0</v>
      </c>
    </row>
    <row r="1228" spans="1:16">
      <c r="A1228" s="6" t="s">
        <v>766</v>
      </c>
      <c r="B1228" s="7" t="s">
        <v>152</v>
      </c>
      <c r="C1228" s="7" t="s">
        <v>170</v>
      </c>
      <c r="D1228" s="7" t="s">
        <v>9</v>
      </c>
      <c r="E1228" s="5">
        <f t="shared" si="20"/>
        <v>16</v>
      </c>
      <c r="F1228" s="8">
        <v>14</v>
      </c>
      <c r="G1228" s="8">
        <v>0</v>
      </c>
      <c r="H1228" s="8">
        <v>0</v>
      </c>
      <c r="I1228" s="8">
        <v>0</v>
      </c>
      <c r="J1228" s="8">
        <v>0</v>
      </c>
      <c r="K1228" s="8">
        <v>2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</row>
    <row r="1229" spans="1:16">
      <c r="A1229" s="6" t="s">
        <v>766</v>
      </c>
      <c r="B1229" s="7" t="s">
        <v>152</v>
      </c>
      <c r="C1229" s="7" t="s">
        <v>171</v>
      </c>
      <c r="D1229" s="7" t="s">
        <v>2</v>
      </c>
      <c r="E1229" s="5">
        <f t="shared" si="20"/>
        <v>271</v>
      </c>
      <c r="F1229" s="8">
        <v>119</v>
      </c>
      <c r="G1229" s="8">
        <v>0</v>
      </c>
      <c r="H1229" s="8">
        <v>23</v>
      </c>
      <c r="I1229" s="8">
        <v>0</v>
      </c>
      <c r="J1229" s="8">
        <v>0</v>
      </c>
      <c r="K1229" s="8">
        <v>62</v>
      </c>
      <c r="L1229" s="8">
        <v>10</v>
      </c>
      <c r="M1229" s="8">
        <v>57</v>
      </c>
      <c r="N1229" s="8">
        <v>0</v>
      </c>
      <c r="O1229" s="8">
        <v>0</v>
      </c>
      <c r="P1229" s="8">
        <v>0</v>
      </c>
    </row>
    <row r="1230" spans="1:16">
      <c r="A1230" s="6" t="s">
        <v>766</v>
      </c>
      <c r="B1230" s="7" t="s">
        <v>152</v>
      </c>
      <c r="C1230" s="7" t="s">
        <v>171</v>
      </c>
      <c r="D1230" s="7" t="s">
        <v>3</v>
      </c>
      <c r="E1230" s="5">
        <f t="shared" si="20"/>
        <v>172</v>
      </c>
      <c r="F1230" s="8">
        <v>3</v>
      </c>
      <c r="G1230" s="8">
        <v>4</v>
      </c>
      <c r="H1230" s="8">
        <v>45</v>
      </c>
      <c r="I1230" s="8">
        <v>0</v>
      </c>
      <c r="J1230" s="8">
        <v>0</v>
      </c>
      <c r="K1230" s="8">
        <v>25</v>
      </c>
      <c r="L1230" s="8">
        <v>10</v>
      </c>
      <c r="M1230" s="8">
        <v>85</v>
      </c>
      <c r="N1230" s="8">
        <v>0</v>
      </c>
      <c r="O1230" s="8">
        <v>0</v>
      </c>
      <c r="P1230" s="8">
        <v>0</v>
      </c>
    </row>
    <row r="1231" spans="1:16">
      <c r="A1231" s="6" t="s">
        <v>766</v>
      </c>
      <c r="B1231" s="7" t="s">
        <v>152</v>
      </c>
      <c r="C1231" s="7" t="s">
        <v>171</v>
      </c>
      <c r="D1231" s="7" t="s">
        <v>4</v>
      </c>
      <c r="E1231" s="5">
        <f t="shared" si="20"/>
        <v>234</v>
      </c>
      <c r="F1231" s="8">
        <v>6</v>
      </c>
      <c r="G1231" s="8">
        <v>0</v>
      </c>
      <c r="H1231" s="8">
        <v>166</v>
      </c>
      <c r="I1231" s="8">
        <v>0</v>
      </c>
      <c r="J1231" s="8">
        <v>0</v>
      </c>
      <c r="K1231" s="8">
        <v>62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</row>
    <row r="1232" spans="1:16">
      <c r="A1232" s="6" t="s">
        <v>766</v>
      </c>
      <c r="B1232" s="7" t="s">
        <v>152</v>
      </c>
      <c r="C1232" s="7" t="s">
        <v>171</v>
      </c>
      <c r="D1232" s="7" t="s">
        <v>5</v>
      </c>
      <c r="E1232" s="5">
        <f t="shared" si="20"/>
        <v>170</v>
      </c>
      <c r="F1232" s="8">
        <v>15</v>
      </c>
      <c r="G1232" s="8">
        <v>0</v>
      </c>
      <c r="H1232" s="8">
        <v>49</v>
      </c>
      <c r="I1232" s="8">
        <v>0</v>
      </c>
      <c r="J1232" s="8">
        <v>0</v>
      </c>
      <c r="K1232" s="8">
        <v>106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</row>
    <row r="1233" spans="1:16">
      <c r="A1233" s="6" t="s">
        <v>766</v>
      </c>
      <c r="B1233" s="7" t="s">
        <v>152</v>
      </c>
      <c r="C1233" s="7" t="s">
        <v>171</v>
      </c>
      <c r="D1233" s="7" t="s">
        <v>6</v>
      </c>
      <c r="E1233" s="5">
        <f t="shared" si="20"/>
        <v>15</v>
      </c>
      <c r="F1233" s="8">
        <v>12</v>
      </c>
      <c r="G1233" s="8">
        <v>0</v>
      </c>
      <c r="H1233" s="8">
        <v>1</v>
      </c>
      <c r="I1233" s="8">
        <v>0</v>
      </c>
      <c r="J1233" s="8">
        <v>0</v>
      </c>
      <c r="K1233" s="8">
        <v>2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</row>
    <row r="1234" spans="1:16">
      <c r="A1234" s="6" t="s">
        <v>766</v>
      </c>
      <c r="B1234" s="7" t="s">
        <v>152</v>
      </c>
      <c r="C1234" s="7" t="s">
        <v>171</v>
      </c>
      <c r="D1234" s="7" t="s">
        <v>7</v>
      </c>
      <c r="E1234" s="5">
        <f t="shared" si="20"/>
        <v>7</v>
      </c>
      <c r="F1234" s="8">
        <v>1</v>
      </c>
      <c r="G1234" s="8">
        <v>0</v>
      </c>
      <c r="H1234" s="8">
        <v>2</v>
      </c>
      <c r="I1234" s="8">
        <v>0</v>
      </c>
      <c r="J1234" s="8">
        <v>0</v>
      </c>
      <c r="K1234" s="8">
        <v>0</v>
      </c>
      <c r="L1234" s="8">
        <v>0</v>
      </c>
      <c r="M1234" s="8">
        <v>4</v>
      </c>
      <c r="N1234" s="8">
        <v>0</v>
      </c>
      <c r="O1234" s="8">
        <v>0</v>
      </c>
      <c r="P1234" s="8">
        <v>0</v>
      </c>
    </row>
    <row r="1235" spans="1:16">
      <c r="A1235" s="6" t="s">
        <v>766</v>
      </c>
      <c r="B1235" s="7" t="s">
        <v>152</v>
      </c>
      <c r="C1235" s="7" t="s">
        <v>171</v>
      </c>
      <c r="D1235" s="7" t="s">
        <v>8</v>
      </c>
      <c r="E1235" s="5">
        <f t="shared" si="20"/>
        <v>84</v>
      </c>
      <c r="F1235" s="8">
        <v>78</v>
      </c>
      <c r="G1235" s="8">
        <v>0</v>
      </c>
      <c r="H1235" s="8">
        <v>0</v>
      </c>
      <c r="I1235" s="8">
        <v>0</v>
      </c>
      <c r="J1235" s="8">
        <v>0</v>
      </c>
      <c r="K1235" s="8">
        <v>6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</row>
    <row r="1236" spans="1:16">
      <c r="A1236" s="6" t="s">
        <v>766</v>
      </c>
      <c r="B1236" s="7" t="s">
        <v>152</v>
      </c>
      <c r="C1236" s="7" t="s">
        <v>171</v>
      </c>
      <c r="D1236" s="7" t="s">
        <v>9</v>
      </c>
      <c r="E1236" s="5">
        <f t="shared" si="20"/>
        <v>24</v>
      </c>
      <c r="F1236" s="8">
        <v>24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</row>
    <row r="1237" spans="1:16">
      <c r="A1237" s="6" t="s">
        <v>766</v>
      </c>
      <c r="B1237" s="7" t="s">
        <v>152</v>
      </c>
      <c r="C1237" s="7" t="s">
        <v>172</v>
      </c>
      <c r="D1237" s="7" t="s">
        <v>2</v>
      </c>
      <c r="E1237" s="5">
        <f t="shared" si="20"/>
        <v>1175</v>
      </c>
      <c r="F1237" s="8">
        <v>629</v>
      </c>
      <c r="G1237" s="8">
        <v>1</v>
      </c>
      <c r="H1237" s="8">
        <v>70</v>
      </c>
      <c r="I1237" s="8">
        <v>0</v>
      </c>
      <c r="J1237" s="8">
        <v>0</v>
      </c>
      <c r="K1237" s="8">
        <v>73</v>
      </c>
      <c r="L1237" s="8">
        <v>38</v>
      </c>
      <c r="M1237" s="8">
        <v>364</v>
      </c>
      <c r="N1237" s="8">
        <v>0</v>
      </c>
      <c r="O1237" s="8">
        <v>0</v>
      </c>
      <c r="P1237" s="8">
        <v>0</v>
      </c>
    </row>
    <row r="1238" spans="1:16">
      <c r="A1238" s="6" t="s">
        <v>766</v>
      </c>
      <c r="B1238" s="7" t="s">
        <v>152</v>
      </c>
      <c r="C1238" s="7" t="s">
        <v>172</v>
      </c>
      <c r="D1238" s="7" t="s">
        <v>3</v>
      </c>
      <c r="E1238" s="5">
        <f t="shared" si="20"/>
        <v>706</v>
      </c>
      <c r="F1238" s="8">
        <v>218</v>
      </c>
      <c r="G1238" s="8">
        <v>1</v>
      </c>
      <c r="H1238" s="8">
        <v>59</v>
      </c>
      <c r="I1238" s="8">
        <v>0</v>
      </c>
      <c r="J1238" s="8">
        <v>0</v>
      </c>
      <c r="K1238" s="8">
        <v>35</v>
      </c>
      <c r="L1238" s="8">
        <v>28</v>
      </c>
      <c r="M1238" s="8">
        <v>365</v>
      </c>
      <c r="N1238" s="8">
        <v>0</v>
      </c>
      <c r="O1238" s="8">
        <v>0</v>
      </c>
      <c r="P1238" s="8">
        <v>0</v>
      </c>
    </row>
    <row r="1239" spans="1:16">
      <c r="A1239" s="6" t="s">
        <v>766</v>
      </c>
      <c r="B1239" s="7" t="s">
        <v>152</v>
      </c>
      <c r="C1239" s="7" t="s">
        <v>172</v>
      </c>
      <c r="D1239" s="7" t="s">
        <v>4</v>
      </c>
      <c r="E1239" s="5">
        <f t="shared" si="20"/>
        <v>540</v>
      </c>
      <c r="F1239" s="8">
        <v>185</v>
      </c>
      <c r="G1239" s="8">
        <v>0</v>
      </c>
      <c r="H1239" s="8">
        <v>134</v>
      </c>
      <c r="I1239" s="8">
        <v>1</v>
      </c>
      <c r="J1239" s="8">
        <v>0</v>
      </c>
      <c r="K1239" s="8">
        <v>74</v>
      </c>
      <c r="L1239" s="8">
        <v>35</v>
      </c>
      <c r="M1239" s="8">
        <v>111</v>
      </c>
      <c r="N1239" s="8">
        <v>0</v>
      </c>
      <c r="O1239" s="8">
        <v>0</v>
      </c>
      <c r="P1239" s="8">
        <v>0</v>
      </c>
    </row>
    <row r="1240" spans="1:16">
      <c r="A1240" s="6" t="s">
        <v>766</v>
      </c>
      <c r="B1240" s="7" t="s">
        <v>152</v>
      </c>
      <c r="C1240" s="7" t="s">
        <v>172</v>
      </c>
      <c r="D1240" s="7" t="s">
        <v>5</v>
      </c>
      <c r="E1240" s="5">
        <f t="shared" si="20"/>
        <v>444</v>
      </c>
      <c r="F1240" s="8">
        <v>191</v>
      </c>
      <c r="G1240" s="8">
        <v>0</v>
      </c>
      <c r="H1240" s="8">
        <v>144</v>
      </c>
      <c r="I1240" s="8">
        <v>0</v>
      </c>
      <c r="J1240" s="8">
        <v>0</v>
      </c>
      <c r="K1240" s="8">
        <v>57</v>
      </c>
      <c r="L1240" s="8">
        <v>21</v>
      </c>
      <c r="M1240" s="8">
        <v>31</v>
      </c>
      <c r="N1240" s="8">
        <v>0</v>
      </c>
      <c r="O1240" s="8">
        <v>0</v>
      </c>
      <c r="P1240" s="8">
        <v>0</v>
      </c>
    </row>
    <row r="1241" spans="1:16">
      <c r="A1241" s="6" t="s">
        <v>766</v>
      </c>
      <c r="B1241" s="7" t="s">
        <v>152</v>
      </c>
      <c r="C1241" s="7" t="s">
        <v>172</v>
      </c>
      <c r="D1241" s="7" t="s">
        <v>6</v>
      </c>
      <c r="E1241" s="5">
        <f t="shared" si="20"/>
        <v>575</v>
      </c>
      <c r="F1241" s="8">
        <v>257</v>
      </c>
      <c r="G1241" s="8">
        <v>1</v>
      </c>
      <c r="H1241" s="8">
        <v>14</v>
      </c>
      <c r="I1241" s="8">
        <v>0</v>
      </c>
      <c r="J1241" s="8">
        <v>0</v>
      </c>
      <c r="K1241" s="8">
        <v>76</v>
      </c>
      <c r="L1241" s="8">
        <v>131</v>
      </c>
      <c r="M1241" s="8">
        <v>96</v>
      </c>
      <c r="N1241" s="8">
        <v>0</v>
      </c>
      <c r="O1241" s="8">
        <v>0</v>
      </c>
      <c r="P1241" s="8">
        <v>0</v>
      </c>
    </row>
    <row r="1242" spans="1:16">
      <c r="A1242" s="6" t="s">
        <v>766</v>
      </c>
      <c r="B1242" s="7" t="s">
        <v>152</v>
      </c>
      <c r="C1242" s="7" t="s">
        <v>172</v>
      </c>
      <c r="D1242" s="7" t="s">
        <v>7</v>
      </c>
      <c r="E1242" s="5">
        <f t="shared" si="20"/>
        <v>480</v>
      </c>
      <c r="F1242" s="8">
        <v>214</v>
      </c>
      <c r="G1242" s="8">
        <v>0</v>
      </c>
      <c r="H1242" s="8">
        <v>6</v>
      </c>
      <c r="I1242" s="8">
        <v>0</v>
      </c>
      <c r="J1242" s="8">
        <v>0</v>
      </c>
      <c r="K1242" s="8">
        <v>16</v>
      </c>
      <c r="L1242" s="8">
        <v>38</v>
      </c>
      <c r="M1242" s="8">
        <v>206</v>
      </c>
      <c r="N1242" s="8">
        <v>0</v>
      </c>
      <c r="O1242" s="8">
        <v>0</v>
      </c>
      <c r="P1242" s="8">
        <v>0</v>
      </c>
    </row>
    <row r="1243" spans="1:16">
      <c r="A1243" s="6" t="s">
        <v>766</v>
      </c>
      <c r="B1243" s="7" t="s">
        <v>152</v>
      </c>
      <c r="C1243" s="7" t="s">
        <v>172</v>
      </c>
      <c r="D1243" s="7" t="s">
        <v>8</v>
      </c>
      <c r="E1243" s="5">
        <f t="shared" si="20"/>
        <v>522</v>
      </c>
      <c r="F1243" s="8">
        <v>459</v>
      </c>
      <c r="G1243" s="8">
        <v>0</v>
      </c>
      <c r="H1243" s="8">
        <v>0</v>
      </c>
      <c r="I1243" s="8">
        <v>0</v>
      </c>
      <c r="J1243" s="8">
        <v>0</v>
      </c>
      <c r="K1243" s="8">
        <v>6</v>
      </c>
      <c r="L1243" s="8">
        <v>21</v>
      </c>
      <c r="M1243" s="8">
        <v>36</v>
      </c>
      <c r="N1243" s="8">
        <v>0</v>
      </c>
      <c r="O1243" s="8">
        <v>0</v>
      </c>
      <c r="P1243" s="8">
        <v>0</v>
      </c>
    </row>
    <row r="1244" spans="1:16">
      <c r="A1244" s="6" t="s">
        <v>766</v>
      </c>
      <c r="B1244" s="7" t="s">
        <v>152</v>
      </c>
      <c r="C1244" s="7" t="s">
        <v>172</v>
      </c>
      <c r="D1244" s="7" t="s">
        <v>9</v>
      </c>
      <c r="E1244" s="5">
        <f t="shared" si="20"/>
        <v>540</v>
      </c>
      <c r="F1244" s="8">
        <v>533</v>
      </c>
      <c r="G1244" s="8">
        <v>0</v>
      </c>
      <c r="H1244" s="8">
        <v>0</v>
      </c>
      <c r="I1244" s="8">
        <v>0</v>
      </c>
      <c r="J1244" s="8">
        <v>0</v>
      </c>
      <c r="K1244" s="8">
        <v>2</v>
      </c>
      <c r="L1244" s="8">
        <v>4</v>
      </c>
      <c r="M1244" s="8">
        <v>1</v>
      </c>
      <c r="N1244" s="8">
        <v>0</v>
      </c>
      <c r="O1244" s="8">
        <v>0</v>
      </c>
      <c r="P1244" s="8">
        <v>0</v>
      </c>
    </row>
    <row r="1245" spans="1:16">
      <c r="A1245" s="6" t="s">
        <v>766</v>
      </c>
      <c r="B1245" s="7" t="s">
        <v>173</v>
      </c>
      <c r="C1245" s="7" t="s">
        <v>174</v>
      </c>
      <c r="D1245" s="7" t="s">
        <v>2</v>
      </c>
      <c r="E1245" s="5">
        <f t="shared" si="20"/>
        <v>7</v>
      </c>
      <c r="F1245" s="8">
        <v>7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</row>
    <row r="1246" spans="1:16">
      <c r="A1246" s="6" t="s">
        <v>766</v>
      </c>
      <c r="B1246" s="7" t="s">
        <v>173</v>
      </c>
      <c r="C1246" s="7" t="s">
        <v>174</v>
      </c>
      <c r="D1246" s="7" t="s">
        <v>3</v>
      </c>
      <c r="E1246" s="5">
        <f t="shared" si="20"/>
        <v>5</v>
      </c>
      <c r="F1246" s="8">
        <v>5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</row>
    <row r="1247" spans="1:16">
      <c r="A1247" s="6" t="s">
        <v>766</v>
      </c>
      <c r="B1247" s="7" t="s">
        <v>173</v>
      </c>
      <c r="C1247" s="7" t="s">
        <v>174</v>
      </c>
      <c r="D1247" s="7" t="s">
        <v>4</v>
      </c>
      <c r="E1247" s="5">
        <f t="shared" si="20"/>
        <v>1</v>
      </c>
      <c r="F1247" s="8">
        <v>1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</row>
    <row r="1248" spans="1:16">
      <c r="A1248" s="6" t="s">
        <v>766</v>
      </c>
      <c r="B1248" s="7" t="s">
        <v>173</v>
      </c>
      <c r="C1248" s="7" t="s">
        <v>174</v>
      </c>
      <c r="D1248" s="7" t="s">
        <v>5</v>
      </c>
      <c r="E1248" s="5">
        <f t="shared" si="20"/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</row>
    <row r="1249" spans="1:16">
      <c r="A1249" s="6" t="s">
        <v>766</v>
      </c>
      <c r="B1249" s="7" t="s">
        <v>173</v>
      </c>
      <c r="C1249" s="7" t="s">
        <v>174</v>
      </c>
      <c r="D1249" s="7" t="s">
        <v>6</v>
      </c>
      <c r="E1249" s="5">
        <f t="shared" si="20"/>
        <v>1</v>
      </c>
      <c r="F1249" s="8">
        <v>1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</row>
    <row r="1250" spans="1:16">
      <c r="A1250" s="6" t="s">
        <v>766</v>
      </c>
      <c r="B1250" s="7" t="s">
        <v>173</v>
      </c>
      <c r="C1250" s="7" t="s">
        <v>174</v>
      </c>
      <c r="D1250" s="7" t="s">
        <v>7</v>
      </c>
      <c r="E1250" s="5">
        <f t="shared" si="20"/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</row>
    <row r="1251" spans="1:16">
      <c r="A1251" s="6" t="s">
        <v>766</v>
      </c>
      <c r="B1251" s="7" t="s">
        <v>173</v>
      </c>
      <c r="C1251" s="7" t="s">
        <v>174</v>
      </c>
      <c r="D1251" s="7" t="s">
        <v>8</v>
      </c>
      <c r="E1251" s="5">
        <f t="shared" si="20"/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</row>
    <row r="1252" spans="1:16">
      <c r="A1252" s="6" t="s">
        <v>766</v>
      </c>
      <c r="B1252" s="7" t="s">
        <v>173</v>
      </c>
      <c r="C1252" s="7" t="s">
        <v>174</v>
      </c>
      <c r="D1252" s="7" t="s">
        <v>9</v>
      </c>
      <c r="E1252" s="5">
        <f t="shared" si="20"/>
        <v>13</v>
      </c>
      <c r="F1252" s="8">
        <v>13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</row>
    <row r="1253" spans="1:16">
      <c r="A1253" s="6" t="s">
        <v>766</v>
      </c>
      <c r="B1253" s="7" t="s">
        <v>173</v>
      </c>
      <c r="C1253" s="7" t="s">
        <v>175</v>
      </c>
      <c r="D1253" s="7" t="s">
        <v>2</v>
      </c>
      <c r="E1253" s="5">
        <f t="shared" si="20"/>
        <v>51</v>
      </c>
      <c r="F1253" s="8">
        <v>38</v>
      </c>
      <c r="G1253" s="8">
        <v>0</v>
      </c>
      <c r="H1253" s="8">
        <v>13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</row>
    <row r="1254" spans="1:16">
      <c r="A1254" s="6" t="s">
        <v>766</v>
      </c>
      <c r="B1254" s="7" t="s">
        <v>173</v>
      </c>
      <c r="C1254" s="7" t="s">
        <v>175</v>
      </c>
      <c r="D1254" s="7" t="s">
        <v>3</v>
      </c>
      <c r="E1254" s="5">
        <f t="shared" si="20"/>
        <v>17</v>
      </c>
      <c r="F1254" s="8">
        <v>15</v>
      </c>
      <c r="G1254" s="8">
        <v>0</v>
      </c>
      <c r="H1254" s="8">
        <v>2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</row>
    <row r="1255" spans="1:16">
      <c r="A1255" s="6" t="s">
        <v>766</v>
      </c>
      <c r="B1255" s="7" t="s">
        <v>173</v>
      </c>
      <c r="C1255" s="7" t="s">
        <v>175</v>
      </c>
      <c r="D1255" s="7" t="s">
        <v>4</v>
      </c>
      <c r="E1255" s="5">
        <f t="shared" si="20"/>
        <v>18</v>
      </c>
      <c r="F1255" s="8">
        <v>15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3</v>
      </c>
      <c r="N1255" s="8">
        <v>0</v>
      </c>
      <c r="O1255" s="8">
        <v>0</v>
      </c>
      <c r="P1255" s="8">
        <v>0</v>
      </c>
    </row>
    <row r="1256" spans="1:16">
      <c r="A1256" s="6" t="s">
        <v>766</v>
      </c>
      <c r="B1256" s="7" t="s">
        <v>173</v>
      </c>
      <c r="C1256" s="7" t="s">
        <v>175</v>
      </c>
      <c r="D1256" s="7" t="s">
        <v>5</v>
      </c>
      <c r="E1256" s="5">
        <f t="shared" si="20"/>
        <v>20</v>
      </c>
      <c r="F1256" s="8">
        <v>15</v>
      </c>
      <c r="G1256" s="8">
        <v>0</v>
      </c>
      <c r="H1256" s="8">
        <v>5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</row>
    <row r="1257" spans="1:16">
      <c r="A1257" s="6" t="s">
        <v>766</v>
      </c>
      <c r="B1257" s="7" t="s">
        <v>173</v>
      </c>
      <c r="C1257" s="7" t="s">
        <v>175</v>
      </c>
      <c r="D1257" s="7" t="s">
        <v>6</v>
      </c>
      <c r="E1257" s="5">
        <f t="shared" si="20"/>
        <v>21</v>
      </c>
      <c r="F1257" s="8">
        <v>15</v>
      </c>
      <c r="G1257" s="8">
        <v>0</v>
      </c>
      <c r="H1257" s="8">
        <v>4</v>
      </c>
      <c r="I1257" s="8">
        <v>0</v>
      </c>
      <c r="J1257" s="8">
        <v>0</v>
      </c>
      <c r="K1257" s="8">
        <v>0</v>
      </c>
      <c r="L1257" s="8">
        <v>1</v>
      </c>
      <c r="M1257" s="8">
        <v>1</v>
      </c>
      <c r="N1257" s="8">
        <v>0</v>
      </c>
      <c r="O1257" s="8">
        <v>0</v>
      </c>
      <c r="P1257" s="8">
        <v>0</v>
      </c>
    </row>
    <row r="1258" spans="1:16">
      <c r="A1258" s="6" t="s">
        <v>766</v>
      </c>
      <c r="B1258" s="7" t="s">
        <v>173</v>
      </c>
      <c r="C1258" s="7" t="s">
        <v>175</v>
      </c>
      <c r="D1258" s="7" t="s">
        <v>7</v>
      </c>
      <c r="E1258" s="5">
        <f t="shared" si="20"/>
        <v>13</v>
      </c>
      <c r="F1258" s="8">
        <v>11</v>
      </c>
      <c r="G1258" s="8">
        <v>0</v>
      </c>
      <c r="H1258" s="8">
        <v>1</v>
      </c>
      <c r="I1258" s="8">
        <v>0</v>
      </c>
      <c r="J1258" s="8">
        <v>0</v>
      </c>
      <c r="K1258" s="8">
        <v>0</v>
      </c>
      <c r="L1258" s="8">
        <v>1</v>
      </c>
      <c r="M1258" s="8">
        <v>0</v>
      </c>
      <c r="N1258" s="8">
        <v>0</v>
      </c>
      <c r="O1258" s="8">
        <v>0</v>
      </c>
      <c r="P1258" s="8">
        <v>0</v>
      </c>
    </row>
    <row r="1259" spans="1:16">
      <c r="A1259" s="6" t="s">
        <v>766</v>
      </c>
      <c r="B1259" s="7" t="s">
        <v>173</v>
      </c>
      <c r="C1259" s="7" t="s">
        <v>175</v>
      </c>
      <c r="D1259" s="7" t="s">
        <v>8</v>
      </c>
      <c r="E1259" s="5">
        <f t="shared" si="20"/>
        <v>225</v>
      </c>
      <c r="F1259" s="8">
        <v>212</v>
      </c>
      <c r="G1259" s="8">
        <v>0</v>
      </c>
      <c r="H1259" s="8">
        <v>0</v>
      </c>
      <c r="I1259" s="8">
        <v>0</v>
      </c>
      <c r="J1259" s="8">
        <v>0</v>
      </c>
      <c r="K1259" s="8">
        <v>2</v>
      </c>
      <c r="L1259" s="8">
        <v>11</v>
      </c>
      <c r="M1259" s="8">
        <v>0</v>
      </c>
      <c r="N1259" s="8">
        <v>0</v>
      </c>
      <c r="O1259" s="8">
        <v>0</v>
      </c>
      <c r="P1259" s="8">
        <v>0</v>
      </c>
    </row>
    <row r="1260" spans="1:16">
      <c r="A1260" s="6" t="s">
        <v>766</v>
      </c>
      <c r="B1260" s="7" t="s">
        <v>173</v>
      </c>
      <c r="C1260" s="7" t="s">
        <v>175</v>
      </c>
      <c r="D1260" s="7" t="s">
        <v>9</v>
      </c>
      <c r="E1260" s="5">
        <f t="shared" si="20"/>
        <v>77</v>
      </c>
      <c r="F1260" s="8">
        <v>77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</row>
    <row r="1261" spans="1:16">
      <c r="A1261" s="6" t="s">
        <v>766</v>
      </c>
      <c r="B1261" s="7" t="s">
        <v>173</v>
      </c>
      <c r="C1261" s="7" t="s">
        <v>176</v>
      </c>
      <c r="D1261" s="7" t="s">
        <v>2</v>
      </c>
      <c r="E1261" s="5">
        <f t="shared" si="20"/>
        <v>94</v>
      </c>
      <c r="F1261" s="8">
        <v>61</v>
      </c>
      <c r="G1261" s="8">
        <v>0</v>
      </c>
      <c r="H1261" s="8">
        <v>6</v>
      </c>
      <c r="I1261" s="8">
        <v>0</v>
      </c>
      <c r="J1261" s="8">
        <v>0</v>
      </c>
      <c r="K1261" s="8">
        <v>0</v>
      </c>
      <c r="L1261" s="8">
        <v>1</v>
      </c>
      <c r="M1261" s="8">
        <v>26</v>
      </c>
      <c r="N1261" s="8">
        <v>0</v>
      </c>
      <c r="O1261" s="8">
        <v>0</v>
      </c>
      <c r="P1261" s="8">
        <v>0</v>
      </c>
    </row>
    <row r="1262" spans="1:16">
      <c r="A1262" s="6" t="s">
        <v>766</v>
      </c>
      <c r="B1262" s="7" t="s">
        <v>173</v>
      </c>
      <c r="C1262" s="7" t="s">
        <v>176</v>
      </c>
      <c r="D1262" s="7" t="s">
        <v>3</v>
      </c>
      <c r="E1262" s="5">
        <f t="shared" si="20"/>
        <v>101</v>
      </c>
      <c r="F1262" s="8">
        <v>74</v>
      </c>
      <c r="G1262" s="8">
        <v>1</v>
      </c>
      <c r="H1262" s="8">
        <v>8</v>
      </c>
      <c r="I1262" s="8">
        <v>0</v>
      </c>
      <c r="J1262" s="8">
        <v>0</v>
      </c>
      <c r="K1262" s="8">
        <v>1</v>
      </c>
      <c r="L1262" s="8">
        <v>3</v>
      </c>
      <c r="M1262" s="8">
        <v>14</v>
      </c>
      <c r="N1262" s="8">
        <v>0</v>
      </c>
      <c r="O1262" s="8">
        <v>0</v>
      </c>
      <c r="P1262" s="8">
        <v>0</v>
      </c>
    </row>
    <row r="1263" spans="1:16">
      <c r="A1263" s="6" t="s">
        <v>766</v>
      </c>
      <c r="B1263" s="7" t="s">
        <v>173</v>
      </c>
      <c r="C1263" s="7" t="s">
        <v>176</v>
      </c>
      <c r="D1263" s="7" t="s">
        <v>4</v>
      </c>
      <c r="E1263" s="5">
        <f t="shared" si="20"/>
        <v>60</v>
      </c>
      <c r="F1263" s="8">
        <v>42</v>
      </c>
      <c r="G1263" s="8">
        <v>0</v>
      </c>
      <c r="H1263" s="8">
        <v>2</v>
      </c>
      <c r="I1263" s="8">
        <v>0</v>
      </c>
      <c r="J1263" s="8">
        <v>0</v>
      </c>
      <c r="K1263" s="8">
        <v>12</v>
      </c>
      <c r="L1263" s="8">
        <v>0</v>
      </c>
      <c r="M1263" s="8">
        <v>4</v>
      </c>
      <c r="N1263" s="8">
        <v>0</v>
      </c>
      <c r="O1263" s="8">
        <v>0</v>
      </c>
      <c r="P1263" s="8">
        <v>0</v>
      </c>
    </row>
    <row r="1264" spans="1:16">
      <c r="A1264" s="6" t="s">
        <v>766</v>
      </c>
      <c r="B1264" s="7" t="s">
        <v>173</v>
      </c>
      <c r="C1264" s="7" t="s">
        <v>176</v>
      </c>
      <c r="D1264" s="7" t="s">
        <v>5</v>
      </c>
      <c r="E1264" s="5">
        <f t="shared" si="20"/>
        <v>56</v>
      </c>
      <c r="F1264" s="8">
        <v>40</v>
      </c>
      <c r="G1264" s="8">
        <v>0</v>
      </c>
      <c r="H1264" s="8">
        <v>5</v>
      </c>
      <c r="I1264" s="8">
        <v>0</v>
      </c>
      <c r="J1264" s="8">
        <v>0</v>
      </c>
      <c r="K1264" s="8">
        <v>0</v>
      </c>
      <c r="L1264" s="8">
        <v>2</v>
      </c>
      <c r="M1264" s="8">
        <v>9</v>
      </c>
      <c r="N1264" s="8">
        <v>0</v>
      </c>
      <c r="O1264" s="8">
        <v>0</v>
      </c>
      <c r="P1264" s="8">
        <v>0</v>
      </c>
    </row>
    <row r="1265" spans="1:16">
      <c r="A1265" s="6" t="s">
        <v>766</v>
      </c>
      <c r="B1265" s="7" t="s">
        <v>173</v>
      </c>
      <c r="C1265" s="7" t="s">
        <v>176</v>
      </c>
      <c r="D1265" s="7" t="s">
        <v>6</v>
      </c>
      <c r="E1265" s="5">
        <f t="shared" si="20"/>
        <v>57</v>
      </c>
      <c r="F1265" s="8">
        <v>33</v>
      </c>
      <c r="G1265" s="8">
        <v>0</v>
      </c>
      <c r="H1265" s="8">
        <v>9</v>
      </c>
      <c r="I1265" s="8">
        <v>0</v>
      </c>
      <c r="J1265" s="8">
        <v>0</v>
      </c>
      <c r="K1265" s="8">
        <v>0</v>
      </c>
      <c r="L1265" s="8">
        <v>0</v>
      </c>
      <c r="M1265" s="8">
        <v>15</v>
      </c>
      <c r="N1265" s="8">
        <v>0</v>
      </c>
      <c r="O1265" s="8">
        <v>0</v>
      </c>
      <c r="P1265" s="8">
        <v>0</v>
      </c>
    </row>
    <row r="1266" spans="1:16">
      <c r="A1266" s="6" t="s">
        <v>766</v>
      </c>
      <c r="B1266" s="7" t="s">
        <v>173</v>
      </c>
      <c r="C1266" s="7" t="s">
        <v>176</v>
      </c>
      <c r="D1266" s="7" t="s">
        <v>7</v>
      </c>
      <c r="E1266" s="5">
        <f t="shared" si="20"/>
        <v>47</v>
      </c>
      <c r="F1266" s="8">
        <v>27</v>
      </c>
      <c r="G1266" s="8">
        <v>0</v>
      </c>
      <c r="H1266" s="8">
        <v>12</v>
      </c>
      <c r="I1266" s="8">
        <v>0</v>
      </c>
      <c r="J1266" s="8">
        <v>0</v>
      </c>
      <c r="K1266" s="8">
        <v>0</v>
      </c>
      <c r="L1266" s="8">
        <v>1</v>
      </c>
      <c r="M1266" s="8">
        <v>7</v>
      </c>
      <c r="N1266" s="8">
        <v>0</v>
      </c>
      <c r="O1266" s="8">
        <v>0</v>
      </c>
      <c r="P1266" s="8">
        <v>0</v>
      </c>
    </row>
    <row r="1267" spans="1:16">
      <c r="A1267" s="6" t="s">
        <v>766</v>
      </c>
      <c r="B1267" s="7" t="s">
        <v>173</v>
      </c>
      <c r="C1267" s="7" t="s">
        <v>176</v>
      </c>
      <c r="D1267" s="7" t="s">
        <v>8</v>
      </c>
      <c r="E1267" s="5">
        <f t="shared" si="20"/>
        <v>295</v>
      </c>
      <c r="F1267" s="8">
        <v>279</v>
      </c>
      <c r="G1267" s="8">
        <v>0</v>
      </c>
      <c r="H1267" s="8">
        <v>2</v>
      </c>
      <c r="I1267" s="8">
        <v>0</v>
      </c>
      <c r="J1267" s="8">
        <v>0</v>
      </c>
      <c r="K1267" s="8">
        <v>0</v>
      </c>
      <c r="L1267" s="8">
        <v>7</v>
      </c>
      <c r="M1267" s="8">
        <v>7</v>
      </c>
      <c r="N1267" s="8">
        <v>0</v>
      </c>
      <c r="O1267" s="8">
        <v>0</v>
      </c>
      <c r="P1267" s="8">
        <v>0</v>
      </c>
    </row>
    <row r="1268" spans="1:16">
      <c r="A1268" s="6" t="s">
        <v>766</v>
      </c>
      <c r="B1268" s="7" t="s">
        <v>173</v>
      </c>
      <c r="C1268" s="7" t="s">
        <v>176</v>
      </c>
      <c r="D1268" s="7" t="s">
        <v>9</v>
      </c>
      <c r="E1268" s="5">
        <f t="shared" si="20"/>
        <v>53</v>
      </c>
      <c r="F1268" s="8">
        <v>53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</row>
    <row r="1269" spans="1:16">
      <c r="A1269" s="6" t="s">
        <v>766</v>
      </c>
      <c r="B1269" s="7" t="s">
        <v>173</v>
      </c>
      <c r="C1269" s="7" t="s">
        <v>177</v>
      </c>
      <c r="D1269" s="7" t="s">
        <v>2</v>
      </c>
      <c r="E1269" s="5">
        <f t="shared" si="20"/>
        <v>29</v>
      </c>
      <c r="F1269" s="8">
        <v>7</v>
      </c>
      <c r="G1269" s="8">
        <v>0</v>
      </c>
      <c r="H1269" s="8">
        <v>2</v>
      </c>
      <c r="I1269" s="8">
        <v>0</v>
      </c>
      <c r="J1269" s="8">
        <v>0</v>
      </c>
      <c r="K1269" s="8">
        <v>0</v>
      </c>
      <c r="L1269" s="8">
        <v>3</v>
      </c>
      <c r="M1269" s="8">
        <v>17</v>
      </c>
      <c r="N1269" s="8">
        <v>0</v>
      </c>
      <c r="O1269" s="8">
        <v>0</v>
      </c>
      <c r="P1269" s="8">
        <v>0</v>
      </c>
    </row>
    <row r="1270" spans="1:16">
      <c r="A1270" s="6" t="s">
        <v>766</v>
      </c>
      <c r="B1270" s="7" t="s">
        <v>173</v>
      </c>
      <c r="C1270" s="7" t="s">
        <v>177</v>
      </c>
      <c r="D1270" s="7" t="s">
        <v>3</v>
      </c>
      <c r="E1270" s="5">
        <f t="shared" si="20"/>
        <v>16</v>
      </c>
      <c r="F1270" s="8">
        <v>2</v>
      </c>
      <c r="G1270" s="8">
        <v>0</v>
      </c>
      <c r="H1270" s="8">
        <v>4</v>
      </c>
      <c r="I1270" s="8">
        <v>0</v>
      </c>
      <c r="J1270" s="8">
        <v>0</v>
      </c>
      <c r="K1270" s="8">
        <v>0</v>
      </c>
      <c r="L1270" s="8">
        <v>2</v>
      </c>
      <c r="M1270" s="8">
        <v>8</v>
      </c>
      <c r="N1270" s="8">
        <v>0</v>
      </c>
      <c r="O1270" s="8">
        <v>0</v>
      </c>
      <c r="P1270" s="8">
        <v>0</v>
      </c>
    </row>
    <row r="1271" spans="1:16">
      <c r="A1271" s="6" t="s">
        <v>766</v>
      </c>
      <c r="B1271" s="7" t="s">
        <v>173</v>
      </c>
      <c r="C1271" s="7" t="s">
        <v>177</v>
      </c>
      <c r="D1271" s="7" t="s">
        <v>4</v>
      </c>
      <c r="E1271" s="5">
        <f t="shared" si="20"/>
        <v>12</v>
      </c>
      <c r="F1271" s="8">
        <v>2</v>
      </c>
      <c r="G1271" s="8">
        <v>0</v>
      </c>
      <c r="H1271" s="8">
        <v>5</v>
      </c>
      <c r="I1271" s="8">
        <v>0</v>
      </c>
      <c r="J1271" s="8">
        <v>0</v>
      </c>
      <c r="K1271" s="8">
        <v>0</v>
      </c>
      <c r="L1271" s="8">
        <v>0</v>
      </c>
      <c r="M1271" s="8">
        <v>5</v>
      </c>
      <c r="N1271" s="8">
        <v>0</v>
      </c>
      <c r="O1271" s="8">
        <v>0</v>
      </c>
      <c r="P1271" s="8">
        <v>0</v>
      </c>
    </row>
    <row r="1272" spans="1:16">
      <c r="A1272" s="6" t="s">
        <v>766</v>
      </c>
      <c r="B1272" s="7" t="s">
        <v>173</v>
      </c>
      <c r="C1272" s="7" t="s">
        <v>177</v>
      </c>
      <c r="D1272" s="7" t="s">
        <v>5</v>
      </c>
      <c r="E1272" s="5">
        <f t="shared" si="20"/>
        <v>21</v>
      </c>
      <c r="F1272" s="8">
        <v>9</v>
      </c>
      <c r="G1272" s="8">
        <v>0</v>
      </c>
      <c r="H1272" s="8">
        <v>9</v>
      </c>
      <c r="I1272" s="8">
        <v>0</v>
      </c>
      <c r="J1272" s="8">
        <v>0</v>
      </c>
      <c r="K1272" s="8">
        <v>0</v>
      </c>
      <c r="L1272" s="8">
        <v>0</v>
      </c>
      <c r="M1272" s="8">
        <v>3</v>
      </c>
      <c r="N1272" s="8">
        <v>0</v>
      </c>
      <c r="O1272" s="8">
        <v>0</v>
      </c>
      <c r="P1272" s="8">
        <v>0</v>
      </c>
    </row>
    <row r="1273" spans="1:16">
      <c r="A1273" s="6" t="s">
        <v>766</v>
      </c>
      <c r="B1273" s="7" t="s">
        <v>173</v>
      </c>
      <c r="C1273" s="7" t="s">
        <v>177</v>
      </c>
      <c r="D1273" s="7" t="s">
        <v>6</v>
      </c>
      <c r="E1273" s="5">
        <f t="shared" si="20"/>
        <v>53</v>
      </c>
      <c r="F1273" s="8">
        <v>22</v>
      </c>
      <c r="G1273" s="8">
        <v>0</v>
      </c>
      <c r="H1273" s="8">
        <v>22</v>
      </c>
      <c r="I1273" s="8">
        <v>0</v>
      </c>
      <c r="J1273" s="8">
        <v>0</v>
      </c>
      <c r="K1273" s="8">
        <v>0</v>
      </c>
      <c r="L1273" s="8">
        <v>5</v>
      </c>
      <c r="M1273" s="8">
        <v>4</v>
      </c>
      <c r="N1273" s="8">
        <v>0</v>
      </c>
      <c r="O1273" s="8">
        <v>0</v>
      </c>
      <c r="P1273" s="8">
        <v>0</v>
      </c>
    </row>
    <row r="1274" spans="1:16">
      <c r="A1274" s="6" t="s">
        <v>766</v>
      </c>
      <c r="B1274" s="7" t="s">
        <v>173</v>
      </c>
      <c r="C1274" s="7" t="s">
        <v>177</v>
      </c>
      <c r="D1274" s="7" t="s">
        <v>7</v>
      </c>
      <c r="E1274" s="5">
        <f t="shared" si="20"/>
        <v>22</v>
      </c>
      <c r="F1274" s="8">
        <v>11</v>
      </c>
      <c r="G1274" s="8">
        <v>0</v>
      </c>
      <c r="H1274" s="8">
        <v>6</v>
      </c>
      <c r="I1274" s="8">
        <v>0</v>
      </c>
      <c r="J1274" s="8">
        <v>0</v>
      </c>
      <c r="K1274" s="8">
        <v>0</v>
      </c>
      <c r="L1274" s="8">
        <v>0</v>
      </c>
      <c r="M1274" s="8">
        <v>5</v>
      </c>
      <c r="N1274" s="8">
        <v>0</v>
      </c>
      <c r="O1274" s="8">
        <v>0</v>
      </c>
      <c r="P1274" s="8">
        <v>0</v>
      </c>
    </row>
    <row r="1275" spans="1:16">
      <c r="A1275" s="6" t="s">
        <v>766</v>
      </c>
      <c r="B1275" s="7" t="s">
        <v>173</v>
      </c>
      <c r="C1275" s="7" t="s">
        <v>177</v>
      </c>
      <c r="D1275" s="7" t="s">
        <v>8</v>
      </c>
      <c r="E1275" s="5">
        <f t="shared" si="20"/>
        <v>357</v>
      </c>
      <c r="F1275" s="8">
        <v>328</v>
      </c>
      <c r="G1275" s="8">
        <v>0</v>
      </c>
      <c r="H1275" s="8">
        <v>10</v>
      </c>
      <c r="I1275" s="8">
        <v>0</v>
      </c>
      <c r="J1275" s="8">
        <v>0</v>
      </c>
      <c r="K1275" s="8">
        <v>6</v>
      </c>
      <c r="L1275" s="8">
        <v>1</v>
      </c>
      <c r="M1275" s="8">
        <v>12</v>
      </c>
      <c r="N1275" s="8">
        <v>0</v>
      </c>
      <c r="O1275" s="8">
        <v>0</v>
      </c>
      <c r="P1275" s="8">
        <v>0</v>
      </c>
    </row>
    <row r="1276" spans="1:16">
      <c r="A1276" s="6" t="s">
        <v>766</v>
      </c>
      <c r="B1276" s="7" t="s">
        <v>173</v>
      </c>
      <c r="C1276" s="7" t="s">
        <v>177</v>
      </c>
      <c r="D1276" s="7" t="s">
        <v>9</v>
      </c>
      <c r="E1276" s="5">
        <f t="shared" si="20"/>
        <v>58</v>
      </c>
      <c r="F1276" s="8">
        <v>58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</row>
    <row r="1277" spans="1:16">
      <c r="A1277" s="6" t="s">
        <v>766</v>
      </c>
      <c r="B1277" s="7" t="s">
        <v>173</v>
      </c>
      <c r="C1277" s="7" t="s">
        <v>178</v>
      </c>
      <c r="D1277" s="7" t="s">
        <v>2</v>
      </c>
      <c r="E1277" s="5">
        <f t="shared" si="20"/>
        <v>53</v>
      </c>
      <c r="F1277" s="8">
        <v>16</v>
      </c>
      <c r="G1277" s="8">
        <v>0</v>
      </c>
      <c r="H1277" s="8">
        <v>1</v>
      </c>
      <c r="I1277" s="8">
        <v>0</v>
      </c>
      <c r="J1277" s="8">
        <v>0</v>
      </c>
      <c r="K1277" s="8">
        <v>0</v>
      </c>
      <c r="L1277" s="8">
        <v>0</v>
      </c>
      <c r="M1277" s="8">
        <v>36</v>
      </c>
      <c r="N1277" s="8">
        <v>0</v>
      </c>
      <c r="O1277" s="8">
        <v>0</v>
      </c>
      <c r="P1277" s="8">
        <v>0</v>
      </c>
    </row>
    <row r="1278" spans="1:16">
      <c r="A1278" s="6" t="s">
        <v>766</v>
      </c>
      <c r="B1278" s="7" t="s">
        <v>173</v>
      </c>
      <c r="C1278" s="7" t="s">
        <v>178</v>
      </c>
      <c r="D1278" s="7" t="s">
        <v>3</v>
      </c>
      <c r="E1278" s="5">
        <f t="shared" si="20"/>
        <v>15</v>
      </c>
      <c r="F1278" s="8">
        <v>9</v>
      </c>
      <c r="G1278" s="8">
        <v>3</v>
      </c>
      <c r="H1278" s="8">
        <v>1</v>
      </c>
      <c r="I1278" s="8">
        <v>0</v>
      </c>
      <c r="J1278" s="8">
        <v>0</v>
      </c>
      <c r="K1278" s="8">
        <v>0</v>
      </c>
      <c r="L1278" s="8">
        <v>0</v>
      </c>
      <c r="M1278" s="8">
        <v>2</v>
      </c>
      <c r="N1278" s="8">
        <v>0</v>
      </c>
      <c r="O1278" s="8">
        <v>0</v>
      </c>
      <c r="P1278" s="8">
        <v>0</v>
      </c>
    </row>
    <row r="1279" spans="1:16">
      <c r="A1279" s="6" t="s">
        <v>766</v>
      </c>
      <c r="B1279" s="7" t="s">
        <v>173</v>
      </c>
      <c r="C1279" s="7" t="s">
        <v>178</v>
      </c>
      <c r="D1279" s="7" t="s">
        <v>4</v>
      </c>
      <c r="E1279" s="5">
        <f t="shared" si="20"/>
        <v>16</v>
      </c>
      <c r="F1279" s="8">
        <v>12</v>
      </c>
      <c r="G1279" s="8">
        <v>0</v>
      </c>
      <c r="H1279" s="8">
        <v>1</v>
      </c>
      <c r="I1279" s="8">
        <v>0</v>
      </c>
      <c r="J1279" s="8">
        <v>0</v>
      </c>
      <c r="K1279" s="8">
        <v>0</v>
      </c>
      <c r="L1279" s="8">
        <v>0</v>
      </c>
      <c r="M1279" s="8">
        <v>3</v>
      </c>
      <c r="N1279" s="8">
        <v>0</v>
      </c>
      <c r="O1279" s="8">
        <v>0</v>
      </c>
      <c r="P1279" s="8">
        <v>0</v>
      </c>
    </row>
    <row r="1280" spans="1:16">
      <c r="A1280" s="6" t="s">
        <v>766</v>
      </c>
      <c r="B1280" s="7" t="s">
        <v>173</v>
      </c>
      <c r="C1280" s="7" t="s">
        <v>178</v>
      </c>
      <c r="D1280" s="7" t="s">
        <v>5</v>
      </c>
      <c r="E1280" s="5">
        <f t="shared" si="20"/>
        <v>25</v>
      </c>
      <c r="F1280" s="8">
        <v>19</v>
      </c>
      <c r="G1280" s="8">
        <v>0</v>
      </c>
      <c r="H1280" s="8">
        <v>1</v>
      </c>
      <c r="I1280" s="8">
        <v>0</v>
      </c>
      <c r="J1280" s="8">
        <v>0</v>
      </c>
      <c r="K1280" s="8">
        <v>0</v>
      </c>
      <c r="L1280" s="8">
        <v>0</v>
      </c>
      <c r="M1280" s="8">
        <v>5</v>
      </c>
      <c r="N1280" s="8">
        <v>0</v>
      </c>
      <c r="O1280" s="8">
        <v>0</v>
      </c>
      <c r="P1280" s="8">
        <v>0</v>
      </c>
    </row>
    <row r="1281" spans="1:16">
      <c r="A1281" s="6" t="s">
        <v>766</v>
      </c>
      <c r="B1281" s="7" t="s">
        <v>173</v>
      </c>
      <c r="C1281" s="7" t="s">
        <v>178</v>
      </c>
      <c r="D1281" s="7" t="s">
        <v>6</v>
      </c>
      <c r="E1281" s="5">
        <f t="shared" si="20"/>
        <v>94</v>
      </c>
      <c r="F1281" s="8">
        <v>38</v>
      </c>
      <c r="G1281" s="8">
        <v>0</v>
      </c>
      <c r="H1281" s="8">
        <v>28</v>
      </c>
      <c r="I1281" s="8">
        <v>0</v>
      </c>
      <c r="J1281" s="8">
        <v>0</v>
      </c>
      <c r="K1281" s="8">
        <v>0</v>
      </c>
      <c r="L1281" s="8">
        <v>1</v>
      </c>
      <c r="M1281" s="8">
        <v>27</v>
      </c>
      <c r="N1281" s="8">
        <v>0</v>
      </c>
      <c r="O1281" s="8">
        <v>0</v>
      </c>
      <c r="P1281" s="8">
        <v>0</v>
      </c>
    </row>
    <row r="1282" spans="1:16">
      <c r="A1282" s="6" t="s">
        <v>766</v>
      </c>
      <c r="B1282" s="7" t="s">
        <v>173</v>
      </c>
      <c r="C1282" s="7" t="s">
        <v>178</v>
      </c>
      <c r="D1282" s="7" t="s">
        <v>7</v>
      </c>
      <c r="E1282" s="5">
        <f t="shared" si="20"/>
        <v>45</v>
      </c>
      <c r="F1282" s="8">
        <v>32</v>
      </c>
      <c r="G1282" s="8">
        <v>0</v>
      </c>
      <c r="H1282" s="8">
        <v>1</v>
      </c>
      <c r="I1282" s="8">
        <v>0</v>
      </c>
      <c r="J1282" s="8">
        <v>0</v>
      </c>
      <c r="K1282" s="8">
        <v>0</v>
      </c>
      <c r="L1282" s="8">
        <v>3</v>
      </c>
      <c r="M1282" s="8">
        <v>9</v>
      </c>
      <c r="N1282" s="8">
        <v>0</v>
      </c>
      <c r="O1282" s="8">
        <v>0</v>
      </c>
      <c r="P1282" s="8">
        <v>0</v>
      </c>
    </row>
    <row r="1283" spans="1:16">
      <c r="A1283" s="6" t="s">
        <v>766</v>
      </c>
      <c r="B1283" s="7" t="s">
        <v>173</v>
      </c>
      <c r="C1283" s="7" t="s">
        <v>178</v>
      </c>
      <c r="D1283" s="7" t="s">
        <v>8</v>
      </c>
      <c r="E1283" s="5">
        <f t="shared" si="20"/>
        <v>118</v>
      </c>
      <c r="F1283" s="8">
        <v>110</v>
      </c>
      <c r="G1283" s="8">
        <v>0</v>
      </c>
      <c r="H1283" s="8">
        <v>2</v>
      </c>
      <c r="I1283" s="8">
        <v>0</v>
      </c>
      <c r="J1283" s="8">
        <v>0</v>
      </c>
      <c r="K1283" s="8">
        <v>0</v>
      </c>
      <c r="L1283" s="8">
        <v>0</v>
      </c>
      <c r="M1283" s="8">
        <v>6</v>
      </c>
      <c r="N1283" s="8">
        <v>0</v>
      </c>
      <c r="O1283" s="8">
        <v>0</v>
      </c>
      <c r="P1283" s="8">
        <v>0</v>
      </c>
    </row>
    <row r="1284" spans="1:16">
      <c r="A1284" s="6" t="s">
        <v>766</v>
      </c>
      <c r="B1284" s="7" t="s">
        <v>173</v>
      </c>
      <c r="C1284" s="7" t="s">
        <v>178</v>
      </c>
      <c r="D1284" s="7" t="s">
        <v>9</v>
      </c>
      <c r="E1284" s="5">
        <f t="shared" si="20"/>
        <v>18</v>
      </c>
      <c r="F1284" s="8">
        <v>17</v>
      </c>
      <c r="G1284" s="8">
        <v>0</v>
      </c>
      <c r="H1284" s="8">
        <v>1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</row>
    <row r="1285" spans="1:16">
      <c r="A1285" s="6" t="s">
        <v>766</v>
      </c>
      <c r="B1285" s="7" t="s">
        <v>173</v>
      </c>
      <c r="C1285" s="7" t="s">
        <v>179</v>
      </c>
      <c r="D1285" s="7" t="s">
        <v>2</v>
      </c>
      <c r="E1285" s="5">
        <f t="shared" ref="E1285:E1348" si="21">SUM(F1285:P1285)</f>
        <v>52</v>
      </c>
      <c r="F1285" s="8">
        <v>33</v>
      </c>
      <c r="G1285" s="8">
        <v>0</v>
      </c>
      <c r="H1285" s="8">
        <v>2</v>
      </c>
      <c r="I1285" s="8">
        <v>0</v>
      </c>
      <c r="J1285" s="8">
        <v>0</v>
      </c>
      <c r="K1285" s="8">
        <v>0</v>
      </c>
      <c r="L1285" s="8">
        <v>0</v>
      </c>
      <c r="M1285" s="8">
        <v>17</v>
      </c>
      <c r="N1285" s="8">
        <v>0</v>
      </c>
      <c r="O1285" s="8">
        <v>0</v>
      </c>
      <c r="P1285" s="8">
        <v>0</v>
      </c>
    </row>
    <row r="1286" spans="1:16">
      <c r="A1286" s="6" t="s">
        <v>766</v>
      </c>
      <c r="B1286" s="7" t="s">
        <v>173</v>
      </c>
      <c r="C1286" s="7" t="s">
        <v>179</v>
      </c>
      <c r="D1286" s="7" t="s">
        <v>3</v>
      </c>
      <c r="E1286" s="5">
        <f t="shared" si="21"/>
        <v>43</v>
      </c>
      <c r="F1286" s="8">
        <v>29</v>
      </c>
      <c r="G1286" s="8">
        <v>0</v>
      </c>
      <c r="H1286" s="8">
        <v>2</v>
      </c>
      <c r="I1286" s="8">
        <v>0</v>
      </c>
      <c r="J1286" s="8">
        <v>0</v>
      </c>
      <c r="K1286" s="8">
        <v>0</v>
      </c>
      <c r="L1286" s="8">
        <v>0</v>
      </c>
      <c r="M1286" s="8">
        <v>12</v>
      </c>
      <c r="N1286" s="8">
        <v>0</v>
      </c>
      <c r="O1286" s="8">
        <v>0</v>
      </c>
      <c r="P1286" s="8">
        <v>0</v>
      </c>
    </row>
    <row r="1287" spans="1:16">
      <c r="A1287" s="6" t="s">
        <v>766</v>
      </c>
      <c r="B1287" s="7" t="s">
        <v>173</v>
      </c>
      <c r="C1287" s="7" t="s">
        <v>179</v>
      </c>
      <c r="D1287" s="7" t="s">
        <v>4</v>
      </c>
      <c r="E1287" s="5">
        <f t="shared" si="21"/>
        <v>42</v>
      </c>
      <c r="F1287" s="8">
        <v>33</v>
      </c>
      <c r="G1287" s="8">
        <v>0</v>
      </c>
      <c r="H1287" s="8">
        <v>7</v>
      </c>
      <c r="I1287" s="8">
        <v>0</v>
      </c>
      <c r="J1287" s="8">
        <v>0</v>
      </c>
      <c r="K1287" s="8">
        <v>0</v>
      </c>
      <c r="L1287" s="8">
        <v>0</v>
      </c>
      <c r="M1287" s="8">
        <v>2</v>
      </c>
      <c r="N1287" s="8">
        <v>0</v>
      </c>
      <c r="O1287" s="8">
        <v>0</v>
      </c>
      <c r="P1287" s="8">
        <v>0</v>
      </c>
    </row>
    <row r="1288" spans="1:16">
      <c r="A1288" s="6" t="s">
        <v>766</v>
      </c>
      <c r="B1288" s="7" t="s">
        <v>173</v>
      </c>
      <c r="C1288" s="7" t="s">
        <v>179</v>
      </c>
      <c r="D1288" s="7" t="s">
        <v>5</v>
      </c>
      <c r="E1288" s="5">
        <f t="shared" si="21"/>
        <v>33</v>
      </c>
      <c r="F1288" s="8">
        <v>26</v>
      </c>
      <c r="G1288" s="8">
        <v>0</v>
      </c>
      <c r="H1288" s="8">
        <v>5</v>
      </c>
      <c r="I1288" s="8">
        <v>0</v>
      </c>
      <c r="J1288" s="8">
        <v>0</v>
      </c>
      <c r="K1288" s="8">
        <v>0</v>
      </c>
      <c r="L1288" s="8">
        <v>2</v>
      </c>
      <c r="M1288" s="8">
        <v>0</v>
      </c>
      <c r="N1288" s="8">
        <v>0</v>
      </c>
      <c r="O1288" s="8">
        <v>0</v>
      </c>
      <c r="P1288" s="8">
        <v>0</v>
      </c>
    </row>
    <row r="1289" spans="1:16">
      <c r="A1289" s="6" t="s">
        <v>766</v>
      </c>
      <c r="B1289" s="7" t="s">
        <v>173</v>
      </c>
      <c r="C1289" s="7" t="s">
        <v>179</v>
      </c>
      <c r="D1289" s="7" t="s">
        <v>6</v>
      </c>
      <c r="E1289" s="5">
        <f t="shared" si="21"/>
        <v>93</v>
      </c>
      <c r="F1289" s="8">
        <v>44</v>
      </c>
      <c r="G1289" s="8">
        <v>0</v>
      </c>
      <c r="H1289" s="8">
        <v>14</v>
      </c>
      <c r="I1289" s="8">
        <v>0</v>
      </c>
      <c r="J1289" s="8">
        <v>0</v>
      </c>
      <c r="K1289" s="8">
        <v>6</v>
      </c>
      <c r="L1289" s="8">
        <v>2</v>
      </c>
      <c r="M1289" s="8">
        <v>27</v>
      </c>
      <c r="N1289" s="8">
        <v>0</v>
      </c>
      <c r="O1289" s="8">
        <v>0</v>
      </c>
      <c r="P1289" s="8">
        <v>0</v>
      </c>
    </row>
    <row r="1290" spans="1:16">
      <c r="A1290" s="6" t="s">
        <v>766</v>
      </c>
      <c r="B1290" s="7" t="s">
        <v>173</v>
      </c>
      <c r="C1290" s="7" t="s">
        <v>179</v>
      </c>
      <c r="D1290" s="7" t="s">
        <v>7</v>
      </c>
      <c r="E1290" s="5">
        <f t="shared" si="21"/>
        <v>71</v>
      </c>
      <c r="F1290" s="8">
        <v>44</v>
      </c>
      <c r="G1290" s="8">
        <v>0</v>
      </c>
      <c r="H1290" s="8">
        <v>11</v>
      </c>
      <c r="I1290" s="8">
        <v>0</v>
      </c>
      <c r="J1290" s="8">
        <v>0</v>
      </c>
      <c r="K1290" s="8">
        <v>5</v>
      </c>
      <c r="L1290" s="8">
        <v>0</v>
      </c>
      <c r="M1290" s="8">
        <v>11</v>
      </c>
      <c r="N1290" s="8">
        <v>0</v>
      </c>
      <c r="O1290" s="8">
        <v>0</v>
      </c>
      <c r="P1290" s="8">
        <v>0</v>
      </c>
    </row>
    <row r="1291" spans="1:16">
      <c r="A1291" s="6" t="s">
        <v>766</v>
      </c>
      <c r="B1291" s="7" t="s">
        <v>173</v>
      </c>
      <c r="C1291" s="7" t="s">
        <v>179</v>
      </c>
      <c r="D1291" s="7" t="s">
        <v>8</v>
      </c>
      <c r="E1291" s="5">
        <f t="shared" si="21"/>
        <v>301</v>
      </c>
      <c r="F1291" s="8">
        <v>278</v>
      </c>
      <c r="G1291" s="8">
        <v>0</v>
      </c>
      <c r="H1291" s="8">
        <v>4</v>
      </c>
      <c r="I1291" s="8">
        <v>0</v>
      </c>
      <c r="J1291" s="8">
        <v>0</v>
      </c>
      <c r="K1291" s="8">
        <v>0</v>
      </c>
      <c r="L1291" s="8">
        <v>6</v>
      </c>
      <c r="M1291" s="8">
        <v>13</v>
      </c>
      <c r="N1291" s="8">
        <v>0</v>
      </c>
      <c r="O1291" s="8">
        <v>0</v>
      </c>
      <c r="P1291" s="8">
        <v>0</v>
      </c>
    </row>
    <row r="1292" spans="1:16">
      <c r="A1292" s="6" t="s">
        <v>766</v>
      </c>
      <c r="B1292" s="7" t="s">
        <v>173</v>
      </c>
      <c r="C1292" s="7" t="s">
        <v>179</v>
      </c>
      <c r="D1292" s="7" t="s">
        <v>9</v>
      </c>
      <c r="E1292" s="5">
        <f t="shared" si="21"/>
        <v>294</v>
      </c>
      <c r="F1292" s="8">
        <v>293</v>
      </c>
      <c r="G1292" s="8">
        <v>0</v>
      </c>
      <c r="H1292" s="8">
        <v>1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</row>
    <row r="1293" spans="1:16">
      <c r="A1293" s="6" t="s">
        <v>766</v>
      </c>
      <c r="B1293" s="7" t="s">
        <v>173</v>
      </c>
      <c r="C1293" s="7" t="s">
        <v>180</v>
      </c>
      <c r="D1293" s="7" t="s">
        <v>2</v>
      </c>
      <c r="E1293" s="5">
        <f t="shared" si="21"/>
        <v>175</v>
      </c>
      <c r="F1293" s="8">
        <v>70</v>
      </c>
      <c r="G1293" s="8">
        <v>1</v>
      </c>
      <c r="H1293" s="8">
        <v>9</v>
      </c>
      <c r="I1293" s="8">
        <v>0</v>
      </c>
      <c r="J1293" s="8">
        <v>0</v>
      </c>
      <c r="K1293" s="8">
        <v>17</v>
      </c>
      <c r="L1293" s="8">
        <v>1</v>
      </c>
      <c r="M1293" s="8">
        <v>77</v>
      </c>
      <c r="N1293" s="8">
        <v>0</v>
      </c>
      <c r="O1293" s="8">
        <v>0</v>
      </c>
      <c r="P1293" s="8">
        <v>0</v>
      </c>
    </row>
    <row r="1294" spans="1:16">
      <c r="A1294" s="6" t="s">
        <v>766</v>
      </c>
      <c r="B1294" s="7" t="s">
        <v>173</v>
      </c>
      <c r="C1294" s="7" t="s">
        <v>180</v>
      </c>
      <c r="D1294" s="7" t="s">
        <v>3</v>
      </c>
      <c r="E1294" s="5">
        <f t="shared" si="21"/>
        <v>114</v>
      </c>
      <c r="F1294" s="8">
        <v>45</v>
      </c>
      <c r="G1294" s="8">
        <v>14</v>
      </c>
      <c r="H1294" s="8">
        <v>15</v>
      </c>
      <c r="I1294" s="8">
        <v>0</v>
      </c>
      <c r="J1294" s="8">
        <v>0</v>
      </c>
      <c r="K1294" s="8">
        <v>3</v>
      </c>
      <c r="L1294" s="8">
        <v>2</v>
      </c>
      <c r="M1294" s="8">
        <v>35</v>
      </c>
      <c r="N1294" s="8">
        <v>0</v>
      </c>
      <c r="O1294" s="8">
        <v>0</v>
      </c>
      <c r="P1294" s="8">
        <v>0</v>
      </c>
    </row>
    <row r="1295" spans="1:16">
      <c r="A1295" s="6" t="s">
        <v>766</v>
      </c>
      <c r="B1295" s="7" t="s">
        <v>173</v>
      </c>
      <c r="C1295" s="7" t="s">
        <v>180</v>
      </c>
      <c r="D1295" s="7" t="s">
        <v>4</v>
      </c>
      <c r="E1295" s="5">
        <f t="shared" si="21"/>
        <v>95</v>
      </c>
      <c r="F1295" s="8">
        <v>44</v>
      </c>
      <c r="G1295" s="8">
        <v>4</v>
      </c>
      <c r="H1295" s="8">
        <v>7</v>
      </c>
      <c r="I1295" s="8">
        <v>0</v>
      </c>
      <c r="J1295" s="8">
        <v>0</v>
      </c>
      <c r="K1295" s="8">
        <v>15</v>
      </c>
      <c r="L1295" s="8">
        <v>0</v>
      </c>
      <c r="M1295" s="8">
        <v>25</v>
      </c>
      <c r="N1295" s="8">
        <v>0</v>
      </c>
      <c r="O1295" s="8">
        <v>0</v>
      </c>
      <c r="P1295" s="8">
        <v>0</v>
      </c>
    </row>
    <row r="1296" spans="1:16">
      <c r="A1296" s="6" t="s">
        <v>766</v>
      </c>
      <c r="B1296" s="7" t="s">
        <v>173</v>
      </c>
      <c r="C1296" s="7" t="s">
        <v>180</v>
      </c>
      <c r="D1296" s="7" t="s">
        <v>5</v>
      </c>
      <c r="E1296" s="5">
        <f t="shared" si="21"/>
        <v>134</v>
      </c>
      <c r="F1296" s="8">
        <v>55</v>
      </c>
      <c r="G1296" s="8">
        <v>0</v>
      </c>
      <c r="H1296" s="8">
        <v>22</v>
      </c>
      <c r="I1296" s="8">
        <v>0</v>
      </c>
      <c r="J1296" s="8">
        <v>0</v>
      </c>
      <c r="K1296" s="8">
        <v>35</v>
      </c>
      <c r="L1296" s="8">
        <v>3</v>
      </c>
      <c r="M1296" s="8">
        <v>19</v>
      </c>
      <c r="N1296" s="8">
        <v>0</v>
      </c>
      <c r="O1296" s="8">
        <v>0</v>
      </c>
      <c r="P1296" s="8">
        <v>0</v>
      </c>
    </row>
    <row r="1297" spans="1:16">
      <c r="A1297" s="6" t="s">
        <v>766</v>
      </c>
      <c r="B1297" s="7" t="s">
        <v>173</v>
      </c>
      <c r="C1297" s="7" t="s">
        <v>180</v>
      </c>
      <c r="D1297" s="7" t="s">
        <v>6</v>
      </c>
      <c r="E1297" s="5">
        <f t="shared" si="21"/>
        <v>244</v>
      </c>
      <c r="F1297" s="8">
        <v>148</v>
      </c>
      <c r="G1297" s="8">
        <v>0</v>
      </c>
      <c r="H1297" s="8">
        <v>44</v>
      </c>
      <c r="I1297" s="8">
        <v>0</v>
      </c>
      <c r="J1297" s="8">
        <v>0</v>
      </c>
      <c r="K1297" s="8">
        <v>8</v>
      </c>
      <c r="L1297" s="8">
        <v>5</v>
      </c>
      <c r="M1297" s="8">
        <v>39</v>
      </c>
      <c r="N1297" s="8">
        <v>0</v>
      </c>
      <c r="O1297" s="8">
        <v>0</v>
      </c>
      <c r="P1297" s="8">
        <v>0</v>
      </c>
    </row>
    <row r="1298" spans="1:16">
      <c r="A1298" s="6" t="s">
        <v>766</v>
      </c>
      <c r="B1298" s="7" t="s">
        <v>173</v>
      </c>
      <c r="C1298" s="7" t="s">
        <v>180</v>
      </c>
      <c r="D1298" s="7" t="s">
        <v>7</v>
      </c>
      <c r="E1298" s="5">
        <f t="shared" si="21"/>
        <v>280</v>
      </c>
      <c r="F1298" s="8">
        <v>138</v>
      </c>
      <c r="G1298" s="8">
        <v>0</v>
      </c>
      <c r="H1298" s="8">
        <v>74</v>
      </c>
      <c r="I1298" s="8">
        <v>0</v>
      </c>
      <c r="J1298" s="8">
        <v>0</v>
      </c>
      <c r="K1298" s="8">
        <v>24</v>
      </c>
      <c r="L1298" s="8">
        <v>1</v>
      </c>
      <c r="M1298" s="8">
        <v>43</v>
      </c>
      <c r="N1298" s="8">
        <v>0</v>
      </c>
      <c r="O1298" s="8">
        <v>0</v>
      </c>
      <c r="P1298" s="8">
        <v>0</v>
      </c>
    </row>
    <row r="1299" spans="1:16">
      <c r="A1299" s="6" t="s">
        <v>766</v>
      </c>
      <c r="B1299" s="7" t="s">
        <v>173</v>
      </c>
      <c r="C1299" s="7" t="s">
        <v>180</v>
      </c>
      <c r="D1299" s="7" t="s">
        <v>8</v>
      </c>
      <c r="E1299" s="5">
        <f t="shared" si="21"/>
        <v>2005</v>
      </c>
      <c r="F1299" s="8">
        <v>1859</v>
      </c>
      <c r="G1299" s="8">
        <v>0</v>
      </c>
      <c r="H1299" s="8">
        <v>22</v>
      </c>
      <c r="I1299" s="8">
        <v>1</v>
      </c>
      <c r="J1299" s="8">
        <v>0</v>
      </c>
      <c r="K1299" s="8">
        <v>13</v>
      </c>
      <c r="L1299" s="8">
        <v>47</v>
      </c>
      <c r="M1299" s="8">
        <v>63</v>
      </c>
      <c r="N1299" s="8">
        <v>0</v>
      </c>
      <c r="O1299" s="8">
        <v>0</v>
      </c>
      <c r="P1299" s="8">
        <v>0</v>
      </c>
    </row>
    <row r="1300" spans="1:16">
      <c r="A1300" s="6" t="s">
        <v>766</v>
      </c>
      <c r="B1300" s="7" t="s">
        <v>173</v>
      </c>
      <c r="C1300" s="7" t="s">
        <v>180</v>
      </c>
      <c r="D1300" s="7" t="s">
        <v>9</v>
      </c>
      <c r="E1300" s="5">
        <f t="shared" si="21"/>
        <v>154</v>
      </c>
      <c r="F1300" s="8">
        <v>153</v>
      </c>
      <c r="G1300" s="8">
        <v>0</v>
      </c>
      <c r="H1300" s="8">
        <v>0</v>
      </c>
      <c r="I1300" s="8">
        <v>0</v>
      </c>
      <c r="J1300" s="8">
        <v>0</v>
      </c>
      <c r="K1300" s="8">
        <v>1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</row>
    <row r="1301" spans="1:16">
      <c r="A1301" s="6" t="s">
        <v>766</v>
      </c>
      <c r="B1301" s="7" t="s">
        <v>173</v>
      </c>
      <c r="C1301" s="7" t="s">
        <v>181</v>
      </c>
      <c r="D1301" s="7" t="s">
        <v>2</v>
      </c>
      <c r="E1301" s="5">
        <f t="shared" si="21"/>
        <v>204</v>
      </c>
      <c r="F1301" s="8">
        <v>108</v>
      </c>
      <c r="G1301" s="8">
        <v>2</v>
      </c>
      <c r="H1301" s="8">
        <v>69</v>
      </c>
      <c r="I1301" s="8">
        <v>0</v>
      </c>
      <c r="J1301" s="8">
        <v>0</v>
      </c>
      <c r="K1301" s="8">
        <v>8</v>
      </c>
      <c r="L1301" s="8">
        <v>0</v>
      </c>
      <c r="M1301" s="8">
        <v>17</v>
      </c>
      <c r="N1301" s="8">
        <v>0</v>
      </c>
      <c r="O1301" s="8">
        <v>0</v>
      </c>
      <c r="P1301" s="8">
        <v>0</v>
      </c>
    </row>
    <row r="1302" spans="1:16">
      <c r="A1302" s="6" t="s">
        <v>766</v>
      </c>
      <c r="B1302" s="7" t="s">
        <v>173</v>
      </c>
      <c r="C1302" s="7" t="s">
        <v>181</v>
      </c>
      <c r="D1302" s="7" t="s">
        <v>3</v>
      </c>
      <c r="E1302" s="5">
        <f t="shared" si="21"/>
        <v>61</v>
      </c>
      <c r="F1302" s="8">
        <v>28</v>
      </c>
      <c r="G1302" s="8">
        <v>1</v>
      </c>
      <c r="H1302" s="8">
        <v>14</v>
      </c>
      <c r="I1302" s="8">
        <v>0</v>
      </c>
      <c r="J1302" s="8">
        <v>0</v>
      </c>
      <c r="K1302" s="8">
        <v>0</v>
      </c>
      <c r="L1302" s="8">
        <v>2</v>
      </c>
      <c r="M1302" s="8">
        <v>16</v>
      </c>
      <c r="N1302" s="8">
        <v>0</v>
      </c>
      <c r="O1302" s="8">
        <v>0</v>
      </c>
      <c r="P1302" s="8">
        <v>0</v>
      </c>
    </row>
    <row r="1303" spans="1:16">
      <c r="A1303" s="6" t="s">
        <v>766</v>
      </c>
      <c r="B1303" s="7" t="s">
        <v>173</v>
      </c>
      <c r="C1303" s="7" t="s">
        <v>181</v>
      </c>
      <c r="D1303" s="7" t="s">
        <v>4</v>
      </c>
      <c r="E1303" s="5">
        <f t="shared" si="21"/>
        <v>56</v>
      </c>
      <c r="F1303" s="8">
        <v>45</v>
      </c>
      <c r="G1303" s="8">
        <v>0</v>
      </c>
      <c r="H1303" s="8">
        <v>11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</row>
    <row r="1304" spans="1:16">
      <c r="A1304" s="6" t="s">
        <v>766</v>
      </c>
      <c r="B1304" s="7" t="s">
        <v>173</v>
      </c>
      <c r="C1304" s="7" t="s">
        <v>181</v>
      </c>
      <c r="D1304" s="7" t="s">
        <v>5</v>
      </c>
      <c r="E1304" s="5">
        <f t="shared" si="21"/>
        <v>79</v>
      </c>
      <c r="F1304" s="8">
        <v>32</v>
      </c>
      <c r="G1304" s="8">
        <v>0</v>
      </c>
      <c r="H1304" s="8">
        <v>4</v>
      </c>
      <c r="I1304" s="8">
        <v>0</v>
      </c>
      <c r="J1304" s="8">
        <v>0</v>
      </c>
      <c r="K1304" s="8">
        <v>43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</row>
    <row r="1305" spans="1:16">
      <c r="A1305" s="6" t="s">
        <v>766</v>
      </c>
      <c r="B1305" s="7" t="s">
        <v>173</v>
      </c>
      <c r="C1305" s="7" t="s">
        <v>181</v>
      </c>
      <c r="D1305" s="7" t="s">
        <v>6</v>
      </c>
      <c r="E1305" s="5">
        <f t="shared" si="21"/>
        <v>26</v>
      </c>
      <c r="F1305" s="8">
        <v>21</v>
      </c>
      <c r="G1305" s="8">
        <v>0</v>
      </c>
      <c r="H1305" s="8">
        <v>5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</row>
    <row r="1306" spans="1:16">
      <c r="A1306" s="6" t="s">
        <v>766</v>
      </c>
      <c r="B1306" s="7" t="s">
        <v>173</v>
      </c>
      <c r="C1306" s="7" t="s">
        <v>181</v>
      </c>
      <c r="D1306" s="7" t="s">
        <v>7</v>
      </c>
      <c r="E1306" s="5">
        <f t="shared" si="21"/>
        <v>23</v>
      </c>
      <c r="F1306" s="8">
        <v>11</v>
      </c>
      <c r="G1306" s="8">
        <v>0</v>
      </c>
      <c r="H1306" s="8">
        <v>12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</row>
    <row r="1307" spans="1:16">
      <c r="A1307" s="6" t="s">
        <v>766</v>
      </c>
      <c r="B1307" s="7" t="s">
        <v>173</v>
      </c>
      <c r="C1307" s="7" t="s">
        <v>181</v>
      </c>
      <c r="D1307" s="7" t="s">
        <v>8</v>
      </c>
      <c r="E1307" s="5">
        <f t="shared" si="21"/>
        <v>93</v>
      </c>
      <c r="F1307" s="8">
        <v>93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</row>
    <row r="1308" spans="1:16">
      <c r="A1308" s="6" t="s">
        <v>766</v>
      </c>
      <c r="B1308" s="7" t="s">
        <v>173</v>
      </c>
      <c r="C1308" s="7" t="s">
        <v>181</v>
      </c>
      <c r="D1308" s="7" t="s">
        <v>9</v>
      </c>
      <c r="E1308" s="5">
        <f t="shared" si="21"/>
        <v>6</v>
      </c>
      <c r="F1308" s="8">
        <v>6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</row>
    <row r="1309" spans="1:16">
      <c r="A1309" s="6" t="s">
        <v>766</v>
      </c>
      <c r="B1309" s="7" t="s">
        <v>173</v>
      </c>
      <c r="C1309" s="7" t="s">
        <v>182</v>
      </c>
      <c r="D1309" s="7" t="s">
        <v>2</v>
      </c>
      <c r="E1309" s="5">
        <f t="shared" si="21"/>
        <v>36</v>
      </c>
      <c r="F1309" s="8">
        <v>36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</row>
    <row r="1310" spans="1:16">
      <c r="A1310" s="6" t="s">
        <v>766</v>
      </c>
      <c r="B1310" s="7" t="s">
        <v>173</v>
      </c>
      <c r="C1310" s="7" t="s">
        <v>182</v>
      </c>
      <c r="D1310" s="7" t="s">
        <v>3</v>
      </c>
      <c r="E1310" s="5">
        <f t="shared" si="21"/>
        <v>17</v>
      </c>
      <c r="F1310" s="8">
        <v>17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</row>
    <row r="1311" spans="1:16">
      <c r="A1311" s="6" t="s">
        <v>766</v>
      </c>
      <c r="B1311" s="7" t="s">
        <v>173</v>
      </c>
      <c r="C1311" s="7" t="s">
        <v>182</v>
      </c>
      <c r="D1311" s="7" t="s">
        <v>4</v>
      </c>
      <c r="E1311" s="5">
        <f t="shared" si="21"/>
        <v>8</v>
      </c>
      <c r="F1311" s="8">
        <v>8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</row>
    <row r="1312" spans="1:16">
      <c r="A1312" s="6" t="s">
        <v>766</v>
      </c>
      <c r="B1312" s="7" t="s">
        <v>173</v>
      </c>
      <c r="C1312" s="7" t="s">
        <v>182</v>
      </c>
      <c r="D1312" s="7" t="s">
        <v>5</v>
      </c>
      <c r="E1312" s="5">
        <f t="shared" si="21"/>
        <v>11</v>
      </c>
      <c r="F1312" s="8">
        <v>11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</row>
    <row r="1313" spans="1:16">
      <c r="A1313" s="6" t="s">
        <v>766</v>
      </c>
      <c r="B1313" s="7" t="s">
        <v>173</v>
      </c>
      <c r="C1313" s="7" t="s">
        <v>182</v>
      </c>
      <c r="D1313" s="7" t="s">
        <v>6</v>
      </c>
      <c r="E1313" s="5">
        <f t="shared" si="21"/>
        <v>19</v>
      </c>
      <c r="F1313" s="8">
        <v>19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</row>
    <row r="1314" spans="1:16">
      <c r="A1314" s="6" t="s">
        <v>766</v>
      </c>
      <c r="B1314" s="7" t="s">
        <v>173</v>
      </c>
      <c r="C1314" s="7" t="s">
        <v>182</v>
      </c>
      <c r="D1314" s="7" t="s">
        <v>7</v>
      </c>
      <c r="E1314" s="5">
        <f t="shared" si="21"/>
        <v>21</v>
      </c>
      <c r="F1314" s="8">
        <v>17</v>
      </c>
      <c r="G1314" s="8">
        <v>0</v>
      </c>
      <c r="H1314" s="8">
        <v>4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</row>
    <row r="1315" spans="1:16">
      <c r="A1315" s="6" t="s">
        <v>766</v>
      </c>
      <c r="B1315" s="7" t="s">
        <v>173</v>
      </c>
      <c r="C1315" s="7" t="s">
        <v>182</v>
      </c>
      <c r="D1315" s="7" t="s">
        <v>8</v>
      </c>
      <c r="E1315" s="5">
        <f t="shared" si="21"/>
        <v>86</v>
      </c>
      <c r="F1315" s="8">
        <v>84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2</v>
      </c>
      <c r="M1315" s="8">
        <v>0</v>
      </c>
      <c r="N1315" s="8">
        <v>0</v>
      </c>
      <c r="O1315" s="8">
        <v>0</v>
      </c>
      <c r="P1315" s="8">
        <v>0</v>
      </c>
    </row>
    <row r="1316" spans="1:16">
      <c r="A1316" s="6" t="s">
        <v>766</v>
      </c>
      <c r="B1316" s="7" t="s">
        <v>173</v>
      </c>
      <c r="C1316" s="7" t="s">
        <v>182</v>
      </c>
      <c r="D1316" s="7" t="s">
        <v>9</v>
      </c>
      <c r="E1316" s="5">
        <f t="shared" si="21"/>
        <v>35</v>
      </c>
      <c r="F1316" s="8">
        <v>34</v>
      </c>
      <c r="G1316" s="8">
        <v>0</v>
      </c>
      <c r="H1316" s="8">
        <v>1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</row>
    <row r="1317" spans="1:16">
      <c r="A1317" s="6" t="s">
        <v>766</v>
      </c>
      <c r="B1317" s="7" t="s">
        <v>173</v>
      </c>
      <c r="C1317" s="7" t="s">
        <v>183</v>
      </c>
      <c r="D1317" s="7" t="s">
        <v>2</v>
      </c>
      <c r="E1317" s="5">
        <f t="shared" si="21"/>
        <v>145</v>
      </c>
      <c r="F1317" s="8">
        <v>38</v>
      </c>
      <c r="G1317" s="8">
        <v>9</v>
      </c>
      <c r="H1317" s="8">
        <v>30</v>
      </c>
      <c r="I1317" s="8">
        <v>0</v>
      </c>
      <c r="J1317" s="8">
        <v>0</v>
      </c>
      <c r="K1317" s="8">
        <v>13</v>
      </c>
      <c r="L1317" s="8">
        <v>3</v>
      </c>
      <c r="M1317" s="8">
        <v>52</v>
      </c>
      <c r="N1317" s="8">
        <v>0</v>
      </c>
      <c r="O1317" s="8">
        <v>0</v>
      </c>
      <c r="P1317" s="8">
        <v>0</v>
      </c>
    </row>
    <row r="1318" spans="1:16">
      <c r="A1318" s="6" t="s">
        <v>766</v>
      </c>
      <c r="B1318" s="7" t="s">
        <v>173</v>
      </c>
      <c r="C1318" s="7" t="s">
        <v>183</v>
      </c>
      <c r="D1318" s="7" t="s">
        <v>3</v>
      </c>
      <c r="E1318" s="5">
        <f t="shared" si="21"/>
        <v>116</v>
      </c>
      <c r="F1318" s="8">
        <v>8</v>
      </c>
      <c r="G1318" s="8">
        <v>43</v>
      </c>
      <c r="H1318" s="8">
        <v>18</v>
      </c>
      <c r="I1318" s="8">
        <v>0</v>
      </c>
      <c r="J1318" s="8">
        <v>0</v>
      </c>
      <c r="K1318" s="8">
        <v>8</v>
      </c>
      <c r="L1318" s="8">
        <v>3</v>
      </c>
      <c r="M1318" s="8">
        <v>36</v>
      </c>
      <c r="N1318" s="8">
        <v>0</v>
      </c>
      <c r="O1318" s="8">
        <v>0</v>
      </c>
      <c r="P1318" s="8">
        <v>0</v>
      </c>
    </row>
    <row r="1319" spans="1:16">
      <c r="A1319" s="6" t="s">
        <v>766</v>
      </c>
      <c r="B1319" s="7" t="s">
        <v>173</v>
      </c>
      <c r="C1319" s="7" t="s">
        <v>183</v>
      </c>
      <c r="D1319" s="7" t="s">
        <v>4</v>
      </c>
      <c r="E1319" s="5">
        <f t="shared" si="21"/>
        <v>100</v>
      </c>
      <c r="F1319" s="8">
        <v>16</v>
      </c>
      <c r="G1319" s="8">
        <v>26</v>
      </c>
      <c r="H1319" s="8">
        <v>14</v>
      </c>
      <c r="I1319" s="8">
        <v>0</v>
      </c>
      <c r="J1319" s="8">
        <v>0</v>
      </c>
      <c r="K1319" s="8">
        <v>17</v>
      </c>
      <c r="L1319" s="8">
        <v>1</v>
      </c>
      <c r="M1319" s="8">
        <v>26</v>
      </c>
      <c r="N1319" s="8">
        <v>0</v>
      </c>
      <c r="O1319" s="8">
        <v>0</v>
      </c>
      <c r="P1319" s="8">
        <v>0</v>
      </c>
    </row>
    <row r="1320" spans="1:16">
      <c r="A1320" s="6" t="s">
        <v>766</v>
      </c>
      <c r="B1320" s="7" t="s">
        <v>173</v>
      </c>
      <c r="C1320" s="7" t="s">
        <v>183</v>
      </c>
      <c r="D1320" s="7" t="s">
        <v>5</v>
      </c>
      <c r="E1320" s="5">
        <f t="shared" si="21"/>
        <v>102</v>
      </c>
      <c r="F1320" s="8">
        <v>15</v>
      </c>
      <c r="G1320" s="8">
        <v>0</v>
      </c>
      <c r="H1320" s="8">
        <v>19</v>
      </c>
      <c r="I1320" s="8">
        <v>0</v>
      </c>
      <c r="J1320" s="8">
        <v>0</v>
      </c>
      <c r="K1320" s="8">
        <v>63</v>
      </c>
      <c r="L1320" s="8">
        <v>1</v>
      </c>
      <c r="M1320" s="8">
        <v>4</v>
      </c>
      <c r="N1320" s="8">
        <v>0</v>
      </c>
      <c r="O1320" s="8">
        <v>0</v>
      </c>
      <c r="P1320" s="8">
        <v>0</v>
      </c>
    </row>
    <row r="1321" spans="1:16">
      <c r="A1321" s="6" t="s">
        <v>766</v>
      </c>
      <c r="B1321" s="7" t="s">
        <v>173</v>
      </c>
      <c r="C1321" s="7" t="s">
        <v>183</v>
      </c>
      <c r="D1321" s="7" t="s">
        <v>6</v>
      </c>
      <c r="E1321" s="5">
        <f t="shared" si="21"/>
        <v>74</v>
      </c>
      <c r="F1321" s="8">
        <v>21</v>
      </c>
      <c r="G1321" s="8">
        <v>0</v>
      </c>
      <c r="H1321" s="8">
        <v>11</v>
      </c>
      <c r="I1321" s="8">
        <v>0</v>
      </c>
      <c r="J1321" s="8">
        <v>0</v>
      </c>
      <c r="K1321" s="8">
        <v>14</v>
      </c>
      <c r="L1321" s="8">
        <v>1</v>
      </c>
      <c r="M1321" s="8">
        <v>27</v>
      </c>
      <c r="N1321" s="8">
        <v>0</v>
      </c>
      <c r="O1321" s="8">
        <v>0</v>
      </c>
      <c r="P1321" s="8">
        <v>0</v>
      </c>
    </row>
    <row r="1322" spans="1:16">
      <c r="A1322" s="6" t="s">
        <v>766</v>
      </c>
      <c r="B1322" s="7" t="s">
        <v>173</v>
      </c>
      <c r="C1322" s="7" t="s">
        <v>183</v>
      </c>
      <c r="D1322" s="7" t="s">
        <v>7</v>
      </c>
      <c r="E1322" s="5">
        <f t="shared" si="21"/>
        <v>84</v>
      </c>
      <c r="F1322" s="8">
        <v>24</v>
      </c>
      <c r="G1322" s="8">
        <v>0</v>
      </c>
      <c r="H1322" s="8">
        <v>40</v>
      </c>
      <c r="I1322" s="8">
        <v>0</v>
      </c>
      <c r="J1322" s="8">
        <v>0</v>
      </c>
      <c r="K1322" s="8">
        <v>2</v>
      </c>
      <c r="L1322" s="8">
        <v>0</v>
      </c>
      <c r="M1322" s="8">
        <v>18</v>
      </c>
      <c r="N1322" s="8">
        <v>0</v>
      </c>
      <c r="O1322" s="8">
        <v>0</v>
      </c>
      <c r="P1322" s="8">
        <v>0</v>
      </c>
    </row>
    <row r="1323" spans="1:16">
      <c r="A1323" s="6" t="s">
        <v>766</v>
      </c>
      <c r="B1323" s="7" t="s">
        <v>173</v>
      </c>
      <c r="C1323" s="7" t="s">
        <v>183</v>
      </c>
      <c r="D1323" s="7" t="s">
        <v>8</v>
      </c>
      <c r="E1323" s="5">
        <f t="shared" si="21"/>
        <v>83</v>
      </c>
      <c r="F1323" s="8">
        <v>59</v>
      </c>
      <c r="G1323" s="8">
        <v>0</v>
      </c>
      <c r="H1323" s="8">
        <v>1</v>
      </c>
      <c r="I1323" s="8">
        <v>0</v>
      </c>
      <c r="J1323" s="8">
        <v>0</v>
      </c>
      <c r="K1323" s="8">
        <v>1</v>
      </c>
      <c r="L1323" s="8">
        <v>16</v>
      </c>
      <c r="M1323" s="8">
        <v>6</v>
      </c>
      <c r="N1323" s="8">
        <v>0</v>
      </c>
      <c r="O1323" s="8">
        <v>0</v>
      </c>
      <c r="P1323" s="8">
        <v>0</v>
      </c>
    </row>
    <row r="1324" spans="1:16">
      <c r="A1324" s="6" t="s">
        <v>766</v>
      </c>
      <c r="B1324" s="7" t="s">
        <v>173</v>
      </c>
      <c r="C1324" s="7" t="s">
        <v>183</v>
      </c>
      <c r="D1324" s="7" t="s">
        <v>9</v>
      </c>
      <c r="E1324" s="5">
        <f t="shared" si="21"/>
        <v>20</v>
      </c>
      <c r="F1324" s="8">
        <v>19</v>
      </c>
      <c r="G1324" s="8">
        <v>0</v>
      </c>
      <c r="H1324" s="8">
        <v>1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</row>
    <row r="1325" spans="1:16">
      <c r="A1325" s="6" t="s">
        <v>766</v>
      </c>
      <c r="B1325" s="7" t="s">
        <v>173</v>
      </c>
      <c r="C1325" s="7" t="s">
        <v>184</v>
      </c>
      <c r="D1325" s="7" t="s">
        <v>2</v>
      </c>
      <c r="E1325" s="5">
        <f t="shared" si="21"/>
        <v>62</v>
      </c>
      <c r="F1325" s="8">
        <v>58</v>
      </c>
      <c r="G1325" s="8">
        <v>0</v>
      </c>
      <c r="H1325" s="8">
        <v>4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</row>
    <row r="1326" spans="1:16">
      <c r="A1326" s="6" t="s">
        <v>766</v>
      </c>
      <c r="B1326" s="7" t="s">
        <v>173</v>
      </c>
      <c r="C1326" s="7" t="s">
        <v>184</v>
      </c>
      <c r="D1326" s="7" t="s">
        <v>3</v>
      </c>
      <c r="E1326" s="5">
        <f t="shared" si="21"/>
        <v>35</v>
      </c>
      <c r="F1326" s="8">
        <v>26</v>
      </c>
      <c r="G1326" s="8">
        <v>1</v>
      </c>
      <c r="H1326" s="8">
        <v>8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</row>
    <row r="1327" spans="1:16">
      <c r="A1327" s="6" t="s">
        <v>766</v>
      </c>
      <c r="B1327" s="7" t="s">
        <v>173</v>
      </c>
      <c r="C1327" s="7" t="s">
        <v>184</v>
      </c>
      <c r="D1327" s="7" t="s">
        <v>4</v>
      </c>
      <c r="E1327" s="5">
        <f t="shared" si="21"/>
        <v>26</v>
      </c>
      <c r="F1327" s="8">
        <v>25</v>
      </c>
      <c r="G1327" s="8">
        <v>0</v>
      </c>
      <c r="H1327" s="8">
        <v>1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</row>
    <row r="1328" spans="1:16">
      <c r="A1328" s="6" t="s">
        <v>766</v>
      </c>
      <c r="B1328" s="7" t="s">
        <v>173</v>
      </c>
      <c r="C1328" s="7" t="s">
        <v>184</v>
      </c>
      <c r="D1328" s="7" t="s">
        <v>5</v>
      </c>
      <c r="E1328" s="5">
        <f t="shared" si="21"/>
        <v>24</v>
      </c>
      <c r="F1328" s="8">
        <v>21</v>
      </c>
      <c r="G1328" s="8">
        <v>1</v>
      </c>
      <c r="H1328" s="8">
        <v>2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</row>
    <row r="1329" spans="1:16">
      <c r="A1329" s="6" t="s">
        <v>766</v>
      </c>
      <c r="B1329" s="7" t="s">
        <v>173</v>
      </c>
      <c r="C1329" s="7" t="s">
        <v>184</v>
      </c>
      <c r="D1329" s="7" t="s">
        <v>6</v>
      </c>
      <c r="E1329" s="5">
        <f t="shared" si="21"/>
        <v>32</v>
      </c>
      <c r="F1329" s="8">
        <v>20</v>
      </c>
      <c r="G1329" s="8">
        <v>0</v>
      </c>
      <c r="H1329" s="8">
        <v>5</v>
      </c>
      <c r="I1329" s="8">
        <v>0</v>
      </c>
      <c r="J1329" s="8">
        <v>0</v>
      </c>
      <c r="K1329" s="8">
        <v>0</v>
      </c>
      <c r="L1329" s="8">
        <v>0</v>
      </c>
      <c r="M1329" s="8">
        <v>7</v>
      </c>
      <c r="N1329" s="8">
        <v>0</v>
      </c>
      <c r="O1329" s="8">
        <v>0</v>
      </c>
      <c r="P1329" s="8">
        <v>0</v>
      </c>
    </row>
    <row r="1330" spans="1:16">
      <c r="A1330" s="6" t="s">
        <v>766</v>
      </c>
      <c r="B1330" s="7" t="s">
        <v>173</v>
      </c>
      <c r="C1330" s="7" t="s">
        <v>184</v>
      </c>
      <c r="D1330" s="7" t="s">
        <v>7</v>
      </c>
      <c r="E1330" s="5">
        <f t="shared" si="21"/>
        <v>8</v>
      </c>
      <c r="F1330" s="8">
        <v>7</v>
      </c>
      <c r="G1330" s="8">
        <v>0</v>
      </c>
      <c r="H1330" s="8">
        <v>1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</row>
    <row r="1331" spans="1:16">
      <c r="A1331" s="6" t="s">
        <v>766</v>
      </c>
      <c r="B1331" s="7" t="s">
        <v>173</v>
      </c>
      <c r="C1331" s="7" t="s">
        <v>184</v>
      </c>
      <c r="D1331" s="7" t="s">
        <v>8</v>
      </c>
      <c r="E1331" s="5">
        <f t="shared" si="21"/>
        <v>70</v>
      </c>
      <c r="F1331" s="8">
        <v>70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</row>
    <row r="1332" spans="1:16">
      <c r="A1332" s="6" t="s">
        <v>766</v>
      </c>
      <c r="B1332" s="7" t="s">
        <v>173</v>
      </c>
      <c r="C1332" s="7" t="s">
        <v>184</v>
      </c>
      <c r="D1332" s="7" t="s">
        <v>9</v>
      </c>
      <c r="E1332" s="5">
        <f t="shared" si="21"/>
        <v>26</v>
      </c>
      <c r="F1332" s="8">
        <v>26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</row>
    <row r="1333" spans="1:16">
      <c r="A1333" s="6" t="s">
        <v>766</v>
      </c>
      <c r="B1333" s="7" t="s">
        <v>173</v>
      </c>
      <c r="C1333" s="7" t="s">
        <v>185</v>
      </c>
      <c r="D1333" s="7" t="s">
        <v>2</v>
      </c>
      <c r="E1333" s="5">
        <f t="shared" si="21"/>
        <v>8</v>
      </c>
      <c r="F1333" s="8">
        <v>7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1</v>
      </c>
      <c r="N1333" s="8">
        <v>0</v>
      </c>
      <c r="O1333" s="8">
        <v>0</v>
      </c>
      <c r="P1333" s="8">
        <v>0</v>
      </c>
    </row>
    <row r="1334" spans="1:16">
      <c r="A1334" s="6" t="s">
        <v>766</v>
      </c>
      <c r="B1334" s="7" t="s">
        <v>173</v>
      </c>
      <c r="C1334" s="7" t="s">
        <v>185</v>
      </c>
      <c r="D1334" s="7" t="s">
        <v>3</v>
      </c>
      <c r="E1334" s="5">
        <f t="shared" si="21"/>
        <v>11</v>
      </c>
      <c r="F1334" s="8">
        <v>11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</row>
    <row r="1335" spans="1:16">
      <c r="A1335" s="6" t="s">
        <v>766</v>
      </c>
      <c r="B1335" s="7" t="s">
        <v>173</v>
      </c>
      <c r="C1335" s="7" t="s">
        <v>185</v>
      </c>
      <c r="D1335" s="7" t="s">
        <v>4</v>
      </c>
      <c r="E1335" s="5">
        <f t="shared" si="21"/>
        <v>9</v>
      </c>
      <c r="F1335" s="8">
        <v>6</v>
      </c>
      <c r="G1335" s="8">
        <v>1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2</v>
      </c>
      <c r="N1335" s="8">
        <v>0</v>
      </c>
      <c r="O1335" s="8">
        <v>0</v>
      </c>
      <c r="P1335" s="8">
        <v>0</v>
      </c>
    </row>
    <row r="1336" spans="1:16">
      <c r="A1336" s="6" t="s">
        <v>766</v>
      </c>
      <c r="B1336" s="7" t="s">
        <v>173</v>
      </c>
      <c r="C1336" s="7" t="s">
        <v>185</v>
      </c>
      <c r="D1336" s="7" t="s">
        <v>5</v>
      </c>
      <c r="E1336" s="5">
        <f t="shared" si="21"/>
        <v>11</v>
      </c>
      <c r="F1336" s="8">
        <v>6</v>
      </c>
      <c r="G1336" s="8">
        <v>0</v>
      </c>
      <c r="H1336" s="8">
        <v>4</v>
      </c>
      <c r="I1336" s="8">
        <v>0</v>
      </c>
      <c r="J1336" s="8">
        <v>0</v>
      </c>
      <c r="K1336" s="8">
        <v>0</v>
      </c>
      <c r="L1336" s="8">
        <v>0</v>
      </c>
      <c r="M1336" s="8">
        <v>1</v>
      </c>
      <c r="N1336" s="8">
        <v>0</v>
      </c>
      <c r="O1336" s="8">
        <v>0</v>
      </c>
      <c r="P1336" s="8">
        <v>0</v>
      </c>
    </row>
    <row r="1337" spans="1:16">
      <c r="A1337" s="6" t="s">
        <v>766</v>
      </c>
      <c r="B1337" s="7" t="s">
        <v>173</v>
      </c>
      <c r="C1337" s="7" t="s">
        <v>185</v>
      </c>
      <c r="D1337" s="7" t="s">
        <v>6</v>
      </c>
      <c r="E1337" s="5">
        <f t="shared" si="21"/>
        <v>21</v>
      </c>
      <c r="F1337" s="8">
        <v>8</v>
      </c>
      <c r="G1337" s="8">
        <v>0</v>
      </c>
      <c r="H1337" s="8">
        <v>4</v>
      </c>
      <c r="I1337" s="8">
        <v>0</v>
      </c>
      <c r="J1337" s="8">
        <v>0</v>
      </c>
      <c r="K1337" s="8">
        <v>0</v>
      </c>
      <c r="L1337" s="8">
        <v>0</v>
      </c>
      <c r="M1337" s="8">
        <v>9</v>
      </c>
      <c r="N1337" s="8">
        <v>0</v>
      </c>
      <c r="O1337" s="8">
        <v>0</v>
      </c>
      <c r="P1337" s="8">
        <v>0</v>
      </c>
    </row>
    <row r="1338" spans="1:16">
      <c r="A1338" s="6" t="s">
        <v>766</v>
      </c>
      <c r="B1338" s="7" t="s">
        <v>173</v>
      </c>
      <c r="C1338" s="7" t="s">
        <v>185</v>
      </c>
      <c r="D1338" s="7" t="s">
        <v>7</v>
      </c>
      <c r="E1338" s="5">
        <f t="shared" si="21"/>
        <v>23</v>
      </c>
      <c r="F1338" s="8">
        <v>15</v>
      </c>
      <c r="G1338" s="8">
        <v>0</v>
      </c>
      <c r="H1338" s="8">
        <v>5</v>
      </c>
      <c r="I1338" s="8">
        <v>0</v>
      </c>
      <c r="J1338" s="8">
        <v>0</v>
      </c>
      <c r="K1338" s="8">
        <v>0</v>
      </c>
      <c r="L1338" s="8">
        <v>0</v>
      </c>
      <c r="M1338" s="8">
        <v>3</v>
      </c>
      <c r="N1338" s="8">
        <v>0</v>
      </c>
      <c r="O1338" s="8">
        <v>0</v>
      </c>
      <c r="P1338" s="8">
        <v>0</v>
      </c>
    </row>
    <row r="1339" spans="1:16">
      <c r="A1339" s="6" t="s">
        <v>766</v>
      </c>
      <c r="B1339" s="7" t="s">
        <v>173</v>
      </c>
      <c r="C1339" s="7" t="s">
        <v>185</v>
      </c>
      <c r="D1339" s="7" t="s">
        <v>8</v>
      </c>
      <c r="E1339" s="5">
        <f t="shared" si="21"/>
        <v>106</v>
      </c>
      <c r="F1339" s="8">
        <v>104</v>
      </c>
      <c r="G1339" s="8">
        <v>0</v>
      </c>
      <c r="H1339" s="8">
        <v>2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</row>
    <row r="1340" spans="1:16">
      <c r="A1340" s="6" t="s">
        <v>766</v>
      </c>
      <c r="B1340" s="7" t="s">
        <v>173</v>
      </c>
      <c r="C1340" s="7" t="s">
        <v>185</v>
      </c>
      <c r="D1340" s="7" t="s">
        <v>9</v>
      </c>
      <c r="E1340" s="5">
        <f t="shared" si="21"/>
        <v>45</v>
      </c>
      <c r="F1340" s="8">
        <v>44</v>
      </c>
      <c r="G1340" s="8">
        <v>0</v>
      </c>
      <c r="H1340" s="8">
        <v>1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</row>
    <row r="1341" spans="1:16">
      <c r="A1341" s="6" t="s">
        <v>766</v>
      </c>
      <c r="B1341" s="7" t="s">
        <v>186</v>
      </c>
      <c r="C1341" s="7" t="s">
        <v>187</v>
      </c>
      <c r="D1341" s="7" t="s">
        <v>2</v>
      </c>
      <c r="E1341" s="5">
        <f t="shared" si="21"/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</row>
    <row r="1342" spans="1:16">
      <c r="A1342" s="6" t="s">
        <v>766</v>
      </c>
      <c r="B1342" s="7" t="s">
        <v>186</v>
      </c>
      <c r="C1342" s="7" t="s">
        <v>187</v>
      </c>
      <c r="D1342" s="7" t="s">
        <v>3</v>
      </c>
      <c r="E1342" s="5">
        <f t="shared" si="21"/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</row>
    <row r="1343" spans="1:16">
      <c r="A1343" s="6" t="s">
        <v>766</v>
      </c>
      <c r="B1343" s="7" t="s">
        <v>186</v>
      </c>
      <c r="C1343" s="7" t="s">
        <v>187</v>
      </c>
      <c r="D1343" s="7" t="s">
        <v>4</v>
      </c>
      <c r="E1343" s="5">
        <f t="shared" si="21"/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</row>
    <row r="1344" spans="1:16">
      <c r="A1344" s="6" t="s">
        <v>766</v>
      </c>
      <c r="B1344" s="7" t="s">
        <v>186</v>
      </c>
      <c r="C1344" s="7" t="s">
        <v>187</v>
      </c>
      <c r="D1344" s="7" t="s">
        <v>5</v>
      </c>
      <c r="E1344" s="5">
        <f t="shared" si="21"/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</row>
    <row r="1345" spans="1:16">
      <c r="A1345" s="6" t="s">
        <v>766</v>
      </c>
      <c r="B1345" s="7" t="s">
        <v>186</v>
      </c>
      <c r="C1345" s="7" t="s">
        <v>187</v>
      </c>
      <c r="D1345" s="7" t="s">
        <v>6</v>
      </c>
      <c r="E1345" s="5">
        <f t="shared" si="21"/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</row>
    <row r="1346" spans="1:16">
      <c r="A1346" s="6" t="s">
        <v>766</v>
      </c>
      <c r="B1346" s="7" t="s">
        <v>186</v>
      </c>
      <c r="C1346" s="7" t="s">
        <v>187</v>
      </c>
      <c r="D1346" s="7" t="s">
        <v>7</v>
      </c>
      <c r="E1346" s="5">
        <f t="shared" si="21"/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</row>
    <row r="1347" spans="1:16">
      <c r="A1347" s="6" t="s">
        <v>766</v>
      </c>
      <c r="B1347" s="7" t="s">
        <v>186</v>
      </c>
      <c r="C1347" s="7" t="s">
        <v>187</v>
      </c>
      <c r="D1347" s="7" t="s">
        <v>8</v>
      </c>
      <c r="E1347" s="5">
        <f t="shared" si="21"/>
        <v>12</v>
      </c>
      <c r="F1347" s="8">
        <v>12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</row>
    <row r="1348" spans="1:16">
      <c r="A1348" s="6" t="s">
        <v>766</v>
      </c>
      <c r="B1348" s="7" t="s">
        <v>186</v>
      </c>
      <c r="C1348" s="7" t="s">
        <v>187</v>
      </c>
      <c r="D1348" s="7" t="s">
        <v>9</v>
      </c>
      <c r="E1348" s="5">
        <f t="shared" si="21"/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</row>
    <row r="1349" spans="1:16">
      <c r="A1349" s="6" t="s">
        <v>766</v>
      </c>
      <c r="B1349" s="7" t="s">
        <v>186</v>
      </c>
      <c r="C1349" s="7" t="s">
        <v>188</v>
      </c>
      <c r="D1349" s="7" t="s">
        <v>2</v>
      </c>
      <c r="E1349" s="5">
        <f t="shared" ref="E1349:E1412" si="22">SUM(F1349:P1349)</f>
        <v>193</v>
      </c>
      <c r="F1349" s="8">
        <v>1</v>
      </c>
      <c r="G1349" s="8">
        <v>0</v>
      </c>
      <c r="H1349" s="8">
        <v>20</v>
      </c>
      <c r="I1349" s="8">
        <v>0</v>
      </c>
      <c r="J1349" s="8">
        <v>0</v>
      </c>
      <c r="K1349" s="8">
        <v>44</v>
      </c>
      <c r="L1349" s="8">
        <v>2</v>
      </c>
      <c r="M1349" s="8">
        <v>126</v>
      </c>
      <c r="N1349" s="8">
        <v>0</v>
      </c>
      <c r="O1349" s="8">
        <v>0</v>
      </c>
      <c r="P1349" s="8">
        <v>0</v>
      </c>
    </row>
    <row r="1350" spans="1:16">
      <c r="A1350" s="6" t="s">
        <v>766</v>
      </c>
      <c r="B1350" s="7" t="s">
        <v>186</v>
      </c>
      <c r="C1350" s="7" t="s">
        <v>188</v>
      </c>
      <c r="D1350" s="7" t="s">
        <v>3</v>
      </c>
      <c r="E1350" s="5">
        <f t="shared" si="22"/>
        <v>124</v>
      </c>
      <c r="F1350" s="8">
        <v>0</v>
      </c>
      <c r="G1350" s="8">
        <v>0</v>
      </c>
      <c r="H1350" s="8">
        <v>42</v>
      </c>
      <c r="I1350" s="8">
        <v>0</v>
      </c>
      <c r="J1350" s="8">
        <v>0</v>
      </c>
      <c r="K1350" s="8">
        <v>20</v>
      </c>
      <c r="L1350" s="8">
        <v>0</v>
      </c>
      <c r="M1350" s="8">
        <v>62</v>
      </c>
      <c r="N1350" s="8">
        <v>0</v>
      </c>
      <c r="O1350" s="8">
        <v>0</v>
      </c>
      <c r="P1350" s="8">
        <v>0</v>
      </c>
    </row>
    <row r="1351" spans="1:16">
      <c r="A1351" s="6" t="s">
        <v>766</v>
      </c>
      <c r="B1351" s="7" t="s">
        <v>186</v>
      </c>
      <c r="C1351" s="7" t="s">
        <v>188</v>
      </c>
      <c r="D1351" s="7" t="s">
        <v>4</v>
      </c>
      <c r="E1351" s="5">
        <f t="shared" si="22"/>
        <v>70</v>
      </c>
      <c r="F1351" s="8">
        <v>2</v>
      </c>
      <c r="G1351" s="8">
        <v>0</v>
      </c>
      <c r="H1351" s="8">
        <v>62</v>
      </c>
      <c r="I1351" s="8">
        <v>0</v>
      </c>
      <c r="J1351" s="8">
        <v>0</v>
      </c>
      <c r="K1351" s="8">
        <v>6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</row>
    <row r="1352" spans="1:16">
      <c r="A1352" s="6" t="s">
        <v>766</v>
      </c>
      <c r="B1352" s="7" t="s">
        <v>186</v>
      </c>
      <c r="C1352" s="7" t="s">
        <v>188</v>
      </c>
      <c r="D1352" s="7" t="s">
        <v>5</v>
      </c>
      <c r="E1352" s="5">
        <f t="shared" si="22"/>
        <v>312</v>
      </c>
      <c r="F1352" s="8">
        <v>3</v>
      </c>
      <c r="G1352" s="8">
        <v>0</v>
      </c>
      <c r="H1352" s="8">
        <v>24</v>
      </c>
      <c r="I1352" s="8">
        <v>0</v>
      </c>
      <c r="J1352" s="8">
        <v>0</v>
      </c>
      <c r="K1352" s="8">
        <v>16</v>
      </c>
      <c r="L1352" s="8">
        <v>0</v>
      </c>
      <c r="M1352" s="8">
        <v>269</v>
      </c>
      <c r="N1352" s="8">
        <v>0</v>
      </c>
      <c r="O1352" s="8">
        <v>0</v>
      </c>
      <c r="P1352" s="8">
        <v>0</v>
      </c>
    </row>
    <row r="1353" spans="1:16">
      <c r="A1353" s="6" t="s">
        <v>766</v>
      </c>
      <c r="B1353" s="7" t="s">
        <v>186</v>
      </c>
      <c r="C1353" s="7" t="s">
        <v>188</v>
      </c>
      <c r="D1353" s="7" t="s">
        <v>6</v>
      </c>
      <c r="E1353" s="5">
        <f t="shared" si="22"/>
        <v>66</v>
      </c>
      <c r="F1353" s="8">
        <v>1</v>
      </c>
      <c r="G1353" s="8">
        <v>0</v>
      </c>
      <c r="H1353" s="8">
        <v>6</v>
      </c>
      <c r="I1353" s="8">
        <v>0</v>
      </c>
      <c r="J1353" s="8">
        <v>0</v>
      </c>
      <c r="K1353" s="8">
        <v>4</v>
      </c>
      <c r="L1353" s="8">
        <v>0</v>
      </c>
      <c r="M1353" s="8">
        <v>55</v>
      </c>
      <c r="N1353" s="8">
        <v>0</v>
      </c>
      <c r="O1353" s="8">
        <v>0</v>
      </c>
      <c r="P1353" s="8">
        <v>0</v>
      </c>
    </row>
    <row r="1354" spans="1:16">
      <c r="A1354" s="6" t="s">
        <v>766</v>
      </c>
      <c r="B1354" s="7" t="s">
        <v>186</v>
      </c>
      <c r="C1354" s="7" t="s">
        <v>188</v>
      </c>
      <c r="D1354" s="7" t="s">
        <v>7</v>
      </c>
      <c r="E1354" s="5">
        <f t="shared" si="22"/>
        <v>61</v>
      </c>
      <c r="F1354" s="8">
        <v>7</v>
      </c>
      <c r="G1354" s="8">
        <v>0</v>
      </c>
      <c r="H1354" s="8">
        <v>20</v>
      </c>
      <c r="I1354" s="8">
        <v>0</v>
      </c>
      <c r="J1354" s="8">
        <v>0</v>
      </c>
      <c r="K1354" s="8">
        <v>13</v>
      </c>
      <c r="L1354" s="8">
        <v>0</v>
      </c>
      <c r="M1354" s="8">
        <v>21</v>
      </c>
      <c r="N1354" s="8">
        <v>0</v>
      </c>
      <c r="O1354" s="8">
        <v>0</v>
      </c>
      <c r="P1354" s="8">
        <v>0</v>
      </c>
    </row>
    <row r="1355" spans="1:16">
      <c r="A1355" s="6" t="s">
        <v>766</v>
      </c>
      <c r="B1355" s="7" t="s">
        <v>186</v>
      </c>
      <c r="C1355" s="7" t="s">
        <v>188</v>
      </c>
      <c r="D1355" s="7" t="s">
        <v>8</v>
      </c>
      <c r="E1355" s="5">
        <f t="shared" si="22"/>
        <v>561</v>
      </c>
      <c r="F1355" s="8">
        <v>347</v>
      </c>
      <c r="G1355" s="8">
        <v>0</v>
      </c>
      <c r="H1355" s="8">
        <v>13</v>
      </c>
      <c r="I1355" s="8">
        <v>0</v>
      </c>
      <c r="J1355" s="8">
        <v>0</v>
      </c>
      <c r="K1355" s="8">
        <v>102</v>
      </c>
      <c r="L1355" s="8">
        <v>31</v>
      </c>
      <c r="M1355" s="8">
        <v>68</v>
      </c>
      <c r="N1355" s="8">
        <v>0</v>
      </c>
      <c r="O1355" s="8">
        <v>0</v>
      </c>
      <c r="P1355" s="8">
        <v>0</v>
      </c>
    </row>
    <row r="1356" spans="1:16">
      <c r="A1356" s="6" t="s">
        <v>766</v>
      </c>
      <c r="B1356" s="7" t="s">
        <v>186</v>
      </c>
      <c r="C1356" s="7" t="s">
        <v>188</v>
      </c>
      <c r="D1356" s="7" t="s">
        <v>9</v>
      </c>
      <c r="E1356" s="5">
        <f t="shared" si="22"/>
        <v>1</v>
      </c>
      <c r="F1356" s="8">
        <v>1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</row>
    <row r="1357" spans="1:16">
      <c r="A1357" s="6" t="s">
        <v>766</v>
      </c>
      <c r="B1357" s="7" t="s">
        <v>186</v>
      </c>
      <c r="C1357" s="7" t="s">
        <v>189</v>
      </c>
      <c r="D1357" s="7" t="s">
        <v>2</v>
      </c>
      <c r="E1357" s="5">
        <f t="shared" si="22"/>
        <v>41</v>
      </c>
      <c r="F1357" s="8">
        <v>0</v>
      </c>
      <c r="G1357" s="8">
        <v>0</v>
      </c>
      <c r="H1357" s="8">
        <v>4</v>
      </c>
      <c r="I1357" s="8">
        <v>0</v>
      </c>
      <c r="J1357" s="8">
        <v>0</v>
      </c>
      <c r="K1357" s="8">
        <v>37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</row>
    <row r="1358" spans="1:16">
      <c r="A1358" s="6" t="s">
        <v>766</v>
      </c>
      <c r="B1358" s="7" t="s">
        <v>186</v>
      </c>
      <c r="C1358" s="7" t="s">
        <v>189</v>
      </c>
      <c r="D1358" s="7" t="s">
        <v>3</v>
      </c>
      <c r="E1358" s="5">
        <f t="shared" si="22"/>
        <v>120</v>
      </c>
      <c r="F1358" s="8">
        <v>7</v>
      </c>
      <c r="G1358" s="8">
        <v>0</v>
      </c>
      <c r="H1358" s="8">
        <v>113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</row>
    <row r="1359" spans="1:16">
      <c r="A1359" s="6" t="s">
        <v>766</v>
      </c>
      <c r="B1359" s="7" t="s">
        <v>186</v>
      </c>
      <c r="C1359" s="7" t="s">
        <v>189</v>
      </c>
      <c r="D1359" s="7" t="s">
        <v>4</v>
      </c>
      <c r="E1359" s="5">
        <f t="shared" si="22"/>
        <v>13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13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</row>
    <row r="1360" spans="1:16">
      <c r="A1360" s="6" t="s">
        <v>766</v>
      </c>
      <c r="B1360" s="7" t="s">
        <v>186</v>
      </c>
      <c r="C1360" s="7" t="s">
        <v>189</v>
      </c>
      <c r="D1360" s="7" t="s">
        <v>5</v>
      </c>
      <c r="E1360" s="5">
        <f t="shared" si="22"/>
        <v>57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57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</row>
    <row r="1361" spans="1:16">
      <c r="A1361" s="6" t="s">
        <v>766</v>
      </c>
      <c r="B1361" s="7" t="s">
        <v>186</v>
      </c>
      <c r="C1361" s="7" t="s">
        <v>189</v>
      </c>
      <c r="D1361" s="7" t="s">
        <v>6</v>
      </c>
      <c r="E1361" s="5">
        <f t="shared" si="22"/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</row>
    <row r="1362" spans="1:16">
      <c r="A1362" s="6" t="s">
        <v>766</v>
      </c>
      <c r="B1362" s="7" t="s">
        <v>186</v>
      </c>
      <c r="C1362" s="7" t="s">
        <v>189</v>
      </c>
      <c r="D1362" s="7" t="s">
        <v>7</v>
      </c>
      <c r="E1362" s="5">
        <f t="shared" si="22"/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</row>
    <row r="1363" spans="1:16">
      <c r="A1363" s="6" t="s">
        <v>766</v>
      </c>
      <c r="B1363" s="7" t="s">
        <v>186</v>
      </c>
      <c r="C1363" s="7" t="s">
        <v>189</v>
      </c>
      <c r="D1363" s="7" t="s">
        <v>8</v>
      </c>
      <c r="E1363" s="5">
        <f t="shared" si="22"/>
        <v>1</v>
      </c>
      <c r="F1363" s="8">
        <v>1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</row>
    <row r="1364" spans="1:16">
      <c r="A1364" s="6" t="s">
        <v>766</v>
      </c>
      <c r="B1364" s="7" t="s">
        <v>186</v>
      </c>
      <c r="C1364" s="7" t="s">
        <v>189</v>
      </c>
      <c r="D1364" s="7" t="s">
        <v>9</v>
      </c>
      <c r="E1364" s="5">
        <f t="shared" si="22"/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</row>
    <row r="1365" spans="1:16">
      <c r="A1365" s="6" t="s">
        <v>766</v>
      </c>
      <c r="B1365" s="7" t="s">
        <v>186</v>
      </c>
      <c r="C1365" s="7" t="s">
        <v>190</v>
      </c>
      <c r="D1365" s="7" t="s">
        <v>2</v>
      </c>
      <c r="E1365" s="5">
        <f t="shared" si="22"/>
        <v>262</v>
      </c>
      <c r="F1365" s="8">
        <v>4</v>
      </c>
      <c r="G1365" s="8">
        <v>0</v>
      </c>
      <c r="H1365" s="8">
        <v>13</v>
      </c>
      <c r="I1365" s="8">
        <v>0</v>
      </c>
      <c r="J1365" s="8">
        <v>0</v>
      </c>
      <c r="K1365" s="8">
        <v>59</v>
      </c>
      <c r="L1365" s="8">
        <v>1</v>
      </c>
      <c r="M1365" s="8">
        <v>185</v>
      </c>
      <c r="N1365" s="8">
        <v>0</v>
      </c>
      <c r="O1365" s="8">
        <v>0</v>
      </c>
      <c r="P1365" s="8">
        <v>0</v>
      </c>
    </row>
    <row r="1366" spans="1:16">
      <c r="A1366" s="6" t="s">
        <v>766</v>
      </c>
      <c r="B1366" s="7" t="s">
        <v>186</v>
      </c>
      <c r="C1366" s="7" t="s">
        <v>190</v>
      </c>
      <c r="D1366" s="7" t="s">
        <v>3</v>
      </c>
      <c r="E1366" s="5">
        <f t="shared" si="22"/>
        <v>62</v>
      </c>
      <c r="F1366" s="8">
        <v>4</v>
      </c>
      <c r="G1366" s="8">
        <v>0</v>
      </c>
      <c r="H1366" s="8">
        <v>5</v>
      </c>
      <c r="I1366" s="8">
        <v>0</v>
      </c>
      <c r="J1366" s="8">
        <v>0</v>
      </c>
      <c r="K1366" s="8">
        <v>13</v>
      </c>
      <c r="L1366" s="8">
        <v>0</v>
      </c>
      <c r="M1366" s="8">
        <v>40</v>
      </c>
      <c r="N1366" s="8">
        <v>0</v>
      </c>
      <c r="O1366" s="8">
        <v>0</v>
      </c>
      <c r="P1366" s="8">
        <v>0</v>
      </c>
    </row>
    <row r="1367" spans="1:16">
      <c r="A1367" s="6" t="s">
        <v>766</v>
      </c>
      <c r="B1367" s="7" t="s">
        <v>186</v>
      </c>
      <c r="C1367" s="7" t="s">
        <v>190</v>
      </c>
      <c r="D1367" s="7" t="s">
        <v>4</v>
      </c>
      <c r="E1367" s="5">
        <f t="shared" si="22"/>
        <v>34</v>
      </c>
      <c r="F1367" s="8">
        <v>0</v>
      </c>
      <c r="G1367" s="8">
        <v>0</v>
      </c>
      <c r="H1367" s="8">
        <v>7</v>
      </c>
      <c r="I1367" s="8">
        <v>0</v>
      </c>
      <c r="J1367" s="8">
        <v>0</v>
      </c>
      <c r="K1367" s="8">
        <v>27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</row>
    <row r="1368" spans="1:16">
      <c r="A1368" s="6" t="s">
        <v>766</v>
      </c>
      <c r="B1368" s="7" t="s">
        <v>186</v>
      </c>
      <c r="C1368" s="7" t="s">
        <v>190</v>
      </c>
      <c r="D1368" s="7" t="s">
        <v>5</v>
      </c>
      <c r="E1368" s="5">
        <f t="shared" si="22"/>
        <v>261</v>
      </c>
      <c r="F1368" s="8">
        <v>3</v>
      </c>
      <c r="G1368" s="8">
        <v>0</v>
      </c>
      <c r="H1368" s="8">
        <v>19</v>
      </c>
      <c r="I1368" s="8">
        <v>0</v>
      </c>
      <c r="J1368" s="8">
        <v>0</v>
      </c>
      <c r="K1368" s="8">
        <v>23</v>
      </c>
      <c r="L1368" s="8">
        <v>2</v>
      </c>
      <c r="M1368" s="8">
        <v>214</v>
      </c>
      <c r="N1368" s="8">
        <v>0</v>
      </c>
      <c r="O1368" s="8">
        <v>0</v>
      </c>
      <c r="P1368" s="8">
        <v>0</v>
      </c>
    </row>
    <row r="1369" spans="1:16">
      <c r="A1369" s="6" t="s">
        <v>766</v>
      </c>
      <c r="B1369" s="7" t="s">
        <v>186</v>
      </c>
      <c r="C1369" s="7" t="s">
        <v>190</v>
      </c>
      <c r="D1369" s="7" t="s">
        <v>6</v>
      </c>
      <c r="E1369" s="5">
        <f t="shared" si="22"/>
        <v>114</v>
      </c>
      <c r="F1369" s="8">
        <v>23</v>
      </c>
      <c r="G1369" s="8">
        <v>0</v>
      </c>
      <c r="H1369" s="8">
        <v>40</v>
      </c>
      <c r="I1369" s="8">
        <v>0</v>
      </c>
      <c r="J1369" s="8">
        <v>0</v>
      </c>
      <c r="K1369" s="8">
        <v>7</v>
      </c>
      <c r="L1369" s="8">
        <v>1</v>
      </c>
      <c r="M1369" s="8">
        <v>43</v>
      </c>
      <c r="N1369" s="8">
        <v>0</v>
      </c>
      <c r="O1369" s="8">
        <v>0</v>
      </c>
      <c r="P1369" s="8">
        <v>0</v>
      </c>
    </row>
    <row r="1370" spans="1:16">
      <c r="A1370" s="6" t="s">
        <v>766</v>
      </c>
      <c r="B1370" s="7" t="s">
        <v>186</v>
      </c>
      <c r="C1370" s="7" t="s">
        <v>190</v>
      </c>
      <c r="D1370" s="7" t="s">
        <v>7</v>
      </c>
      <c r="E1370" s="5">
        <f t="shared" si="22"/>
        <v>357</v>
      </c>
      <c r="F1370" s="8">
        <v>83</v>
      </c>
      <c r="G1370" s="8">
        <v>0</v>
      </c>
      <c r="H1370" s="8">
        <v>224</v>
      </c>
      <c r="I1370" s="8">
        <v>0</v>
      </c>
      <c r="J1370" s="8">
        <v>0</v>
      </c>
      <c r="K1370" s="8">
        <v>27</v>
      </c>
      <c r="L1370" s="8">
        <v>2</v>
      </c>
      <c r="M1370" s="8">
        <v>21</v>
      </c>
      <c r="N1370" s="8">
        <v>0</v>
      </c>
      <c r="O1370" s="8">
        <v>0</v>
      </c>
      <c r="P1370" s="8">
        <v>0</v>
      </c>
    </row>
    <row r="1371" spans="1:16">
      <c r="A1371" s="6" t="s">
        <v>766</v>
      </c>
      <c r="B1371" s="7" t="s">
        <v>186</v>
      </c>
      <c r="C1371" s="7" t="s">
        <v>190</v>
      </c>
      <c r="D1371" s="7" t="s">
        <v>8</v>
      </c>
      <c r="E1371" s="5">
        <f t="shared" si="22"/>
        <v>1673</v>
      </c>
      <c r="F1371" s="8">
        <v>1552</v>
      </c>
      <c r="G1371" s="8">
        <v>0</v>
      </c>
      <c r="H1371" s="8">
        <v>35</v>
      </c>
      <c r="I1371" s="8">
        <v>1</v>
      </c>
      <c r="J1371" s="8">
        <v>0</v>
      </c>
      <c r="K1371" s="8">
        <v>19</v>
      </c>
      <c r="L1371" s="8">
        <v>21</v>
      </c>
      <c r="M1371" s="8">
        <v>45</v>
      </c>
      <c r="N1371" s="8">
        <v>0</v>
      </c>
      <c r="O1371" s="8">
        <v>0</v>
      </c>
      <c r="P1371" s="8">
        <v>0</v>
      </c>
    </row>
    <row r="1372" spans="1:16">
      <c r="A1372" s="6" t="s">
        <v>766</v>
      </c>
      <c r="B1372" s="7" t="s">
        <v>186</v>
      </c>
      <c r="C1372" s="7" t="s">
        <v>190</v>
      </c>
      <c r="D1372" s="7" t="s">
        <v>9</v>
      </c>
      <c r="E1372" s="5">
        <f t="shared" si="22"/>
        <v>2</v>
      </c>
      <c r="F1372" s="8">
        <v>2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</row>
    <row r="1373" spans="1:16">
      <c r="A1373" s="6" t="s">
        <v>766</v>
      </c>
      <c r="B1373" s="7" t="s">
        <v>186</v>
      </c>
      <c r="C1373" s="7" t="s">
        <v>181</v>
      </c>
      <c r="D1373" s="7" t="s">
        <v>2</v>
      </c>
      <c r="E1373" s="5">
        <f t="shared" si="22"/>
        <v>91</v>
      </c>
      <c r="F1373" s="8">
        <v>1</v>
      </c>
      <c r="G1373" s="8">
        <v>0</v>
      </c>
      <c r="H1373" s="8">
        <v>5</v>
      </c>
      <c r="I1373" s="8">
        <v>0</v>
      </c>
      <c r="J1373" s="8">
        <v>0</v>
      </c>
      <c r="K1373" s="8">
        <v>25</v>
      </c>
      <c r="L1373" s="8">
        <v>0</v>
      </c>
      <c r="M1373" s="8">
        <v>60</v>
      </c>
      <c r="N1373" s="8">
        <v>0</v>
      </c>
      <c r="O1373" s="8">
        <v>0</v>
      </c>
      <c r="P1373" s="8">
        <v>0</v>
      </c>
    </row>
    <row r="1374" spans="1:16">
      <c r="A1374" s="6" t="s">
        <v>766</v>
      </c>
      <c r="B1374" s="7" t="s">
        <v>186</v>
      </c>
      <c r="C1374" s="7" t="s">
        <v>181</v>
      </c>
      <c r="D1374" s="7" t="s">
        <v>3</v>
      </c>
      <c r="E1374" s="5">
        <f t="shared" si="22"/>
        <v>73</v>
      </c>
      <c r="F1374" s="8">
        <v>0</v>
      </c>
      <c r="G1374" s="8">
        <v>0</v>
      </c>
      <c r="H1374" s="8">
        <v>6</v>
      </c>
      <c r="I1374" s="8">
        <v>0</v>
      </c>
      <c r="J1374" s="8">
        <v>0</v>
      </c>
      <c r="K1374" s="8">
        <v>5</v>
      </c>
      <c r="L1374" s="8">
        <v>1</v>
      </c>
      <c r="M1374" s="8">
        <v>61</v>
      </c>
      <c r="N1374" s="8">
        <v>0</v>
      </c>
      <c r="O1374" s="8">
        <v>0</v>
      </c>
      <c r="P1374" s="8">
        <v>0</v>
      </c>
    </row>
    <row r="1375" spans="1:16">
      <c r="A1375" s="6" t="s">
        <v>766</v>
      </c>
      <c r="B1375" s="7" t="s">
        <v>186</v>
      </c>
      <c r="C1375" s="7" t="s">
        <v>181</v>
      </c>
      <c r="D1375" s="7" t="s">
        <v>4</v>
      </c>
      <c r="E1375" s="5">
        <f t="shared" si="22"/>
        <v>123</v>
      </c>
      <c r="F1375" s="8">
        <v>1</v>
      </c>
      <c r="G1375" s="8">
        <v>0</v>
      </c>
      <c r="H1375" s="8">
        <v>41</v>
      </c>
      <c r="I1375" s="8">
        <v>0</v>
      </c>
      <c r="J1375" s="8">
        <v>0</v>
      </c>
      <c r="K1375" s="8">
        <v>39</v>
      </c>
      <c r="L1375" s="8">
        <v>0</v>
      </c>
      <c r="M1375" s="8">
        <v>42</v>
      </c>
      <c r="N1375" s="8">
        <v>0</v>
      </c>
      <c r="O1375" s="8">
        <v>0</v>
      </c>
      <c r="P1375" s="8">
        <v>0</v>
      </c>
    </row>
    <row r="1376" spans="1:16">
      <c r="A1376" s="6" t="s">
        <v>766</v>
      </c>
      <c r="B1376" s="7" t="s">
        <v>186</v>
      </c>
      <c r="C1376" s="7" t="s">
        <v>181</v>
      </c>
      <c r="D1376" s="7" t="s">
        <v>5</v>
      </c>
      <c r="E1376" s="5">
        <f t="shared" si="22"/>
        <v>301</v>
      </c>
      <c r="F1376" s="8">
        <v>4</v>
      </c>
      <c r="G1376" s="8">
        <v>0</v>
      </c>
      <c r="H1376" s="8">
        <v>135</v>
      </c>
      <c r="I1376" s="8">
        <v>0</v>
      </c>
      <c r="J1376" s="8">
        <v>0</v>
      </c>
      <c r="K1376" s="8">
        <v>25</v>
      </c>
      <c r="L1376" s="8">
        <v>1</v>
      </c>
      <c r="M1376" s="8">
        <v>136</v>
      </c>
      <c r="N1376" s="8">
        <v>0</v>
      </c>
      <c r="O1376" s="8">
        <v>0</v>
      </c>
      <c r="P1376" s="8">
        <v>0</v>
      </c>
    </row>
    <row r="1377" spans="1:16">
      <c r="A1377" s="6" t="s">
        <v>766</v>
      </c>
      <c r="B1377" s="7" t="s">
        <v>186</v>
      </c>
      <c r="C1377" s="7" t="s">
        <v>181</v>
      </c>
      <c r="D1377" s="7" t="s">
        <v>6</v>
      </c>
      <c r="E1377" s="5">
        <f t="shared" si="22"/>
        <v>93</v>
      </c>
      <c r="F1377" s="8">
        <v>11</v>
      </c>
      <c r="G1377" s="8">
        <v>0</v>
      </c>
      <c r="H1377" s="8">
        <v>10</v>
      </c>
      <c r="I1377" s="8">
        <v>0</v>
      </c>
      <c r="J1377" s="8">
        <v>0</v>
      </c>
      <c r="K1377" s="8">
        <v>0</v>
      </c>
      <c r="L1377" s="8">
        <v>2</v>
      </c>
      <c r="M1377" s="8">
        <v>70</v>
      </c>
      <c r="N1377" s="8">
        <v>0</v>
      </c>
      <c r="O1377" s="8">
        <v>0</v>
      </c>
      <c r="P1377" s="8">
        <v>0</v>
      </c>
    </row>
    <row r="1378" spans="1:16">
      <c r="A1378" s="6" t="s">
        <v>766</v>
      </c>
      <c r="B1378" s="7" t="s">
        <v>186</v>
      </c>
      <c r="C1378" s="7" t="s">
        <v>181</v>
      </c>
      <c r="D1378" s="7" t="s">
        <v>7</v>
      </c>
      <c r="E1378" s="5">
        <f t="shared" si="22"/>
        <v>170</v>
      </c>
      <c r="F1378" s="8">
        <v>16</v>
      </c>
      <c r="G1378" s="8">
        <v>0</v>
      </c>
      <c r="H1378" s="8">
        <v>88</v>
      </c>
      <c r="I1378" s="8">
        <v>0</v>
      </c>
      <c r="J1378" s="8">
        <v>0</v>
      </c>
      <c r="K1378" s="8">
        <v>13</v>
      </c>
      <c r="L1378" s="8">
        <v>0</v>
      </c>
      <c r="M1378" s="8">
        <v>53</v>
      </c>
      <c r="N1378" s="8">
        <v>0</v>
      </c>
      <c r="O1378" s="8">
        <v>0</v>
      </c>
      <c r="P1378" s="8">
        <v>0</v>
      </c>
    </row>
    <row r="1379" spans="1:16">
      <c r="A1379" s="6" t="s">
        <v>766</v>
      </c>
      <c r="B1379" s="7" t="s">
        <v>186</v>
      </c>
      <c r="C1379" s="7" t="s">
        <v>181</v>
      </c>
      <c r="D1379" s="7" t="s">
        <v>8</v>
      </c>
      <c r="E1379" s="5">
        <f t="shared" si="22"/>
        <v>494</v>
      </c>
      <c r="F1379" s="8">
        <v>362</v>
      </c>
      <c r="G1379" s="8">
        <v>0</v>
      </c>
      <c r="H1379" s="8">
        <v>14</v>
      </c>
      <c r="I1379" s="8">
        <v>2</v>
      </c>
      <c r="J1379" s="8">
        <v>0</v>
      </c>
      <c r="K1379" s="8">
        <v>45</v>
      </c>
      <c r="L1379" s="8">
        <v>20</v>
      </c>
      <c r="M1379" s="8">
        <v>51</v>
      </c>
      <c r="N1379" s="8">
        <v>0</v>
      </c>
      <c r="O1379" s="8">
        <v>0</v>
      </c>
      <c r="P1379" s="8">
        <v>0</v>
      </c>
    </row>
    <row r="1380" spans="1:16">
      <c r="A1380" s="6" t="s">
        <v>766</v>
      </c>
      <c r="B1380" s="7" t="s">
        <v>186</v>
      </c>
      <c r="C1380" s="7" t="s">
        <v>181</v>
      </c>
      <c r="D1380" s="7" t="s">
        <v>9</v>
      </c>
      <c r="E1380" s="5">
        <f t="shared" si="22"/>
        <v>1</v>
      </c>
      <c r="F1380" s="8">
        <v>1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</row>
    <row r="1381" spans="1:16">
      <c r="A1381" s="6" t="s">
        <v>766</v>
      </c>
      <c r="B1381" s="7" t="s">
        <v>186</v>
      </c>
      <c r="C1381" s="7" t="s">
        <v>191</v>
      </c>
      <c r="D1381" s="7" t="s">
        <v>2</v>
      </c>
      <c r="E1381" s="5">
        <f t="shared" si="22"/>
        <v>136</v>
      </c>
      <c r="F1381" s="8">
        <v>3</v>
      </c>
      <c r="G1381" s="8">
        <v>0</v>
      </c>
      <c r="H1381" s="8">
        <v>8</v>
      </c>
      <c r="I1381" s="8">
        <v>0</v>
      </c>
      <c r="J1381" s="8">
        <v>0</v>
      </c>
      <c r="K1381" s="8">
        <v>22</v>
      </c>
      <c r="L1381" s="8">
        <v>2</v>
      </c>
      <c r="M1381" s="8">
        <v>101</v>
      </c>
      <c r="N1381" s="8">
        <v>0</v>
      </c>
      <c r="O1381" s="8">
        <v>0</v>
      </c>
      <c r="P1381" s="8">
        <v>0</v>
      </c>
    </row>
    <row r="1382" spans="1:16">
      <c r="A1382" s="6" t="s">
        <v>766</v>
      </c>
      <c r="B1382" s="7" t="s">
        <v>186</v>
      </c>
      <c r="C1382" s="7" t="s">
        <v>191</v>
      </c>
      <c r="D1382" s="7" t="s">
        <v>3</v>
      </c>
      <c r="E1382" s="5">
        <f t="shared" si="22"/>
        <v>99</v>
      </c>
      <c r="F1382" s="8">
        <v>1</v>
      </c>
      <c r="G1382" s="8">
        <v>0</v>
      </c>
      <c r="H1382" s="8">
        <v>3</v>
      </c>
      <c r="I1382" s="8">
        <v>0</v>
      </c>
      <c r="J1382" s="8">
        <v>0</v>
      </c>
      <c r="K1382" s="8">
        <v>4</v>
      </c>
      <c r="L1382" s="8">
        <v>0</v>
      </c>
      <c r="M1382" s="8">
        <v>91</v>
      </c>
      <c r="N1382" s="8">
        <v>0</v>
      </c>
      <c r="O1382" s="8">
        <v>0</v>
      </c>
      <c r="P1382" s="8">
        <v>0</v>
      </c>
    </row>
    <row r="1383" spans="1:16">
      <c r="A1383" s="6" t="s">
        <v>766</v>
      </c>
      <c r="B1383" s="7" t="s">
        <v>186</v>
      </c>
      <c r="C1383" s="7" t="s">
        <v>191</v>
      </c>
      <c r="D1383" s="7" t="s">
        <v>4</v>
      </c>
      <c r="E1383" s="5">
        <f t="shared" si="22"/>
        <v>78</v>
      </c>
      <c r="F1383" s="8">
        <v>0</v>
      </c>
      <c r="G1383" s="8">
        <v>0</v>
      </c>
      <c r="H1383" s="8">
        <v>5</v>
      </c>
      <c r="I1383" s="8">
        <v>0</v>
      </c>
      <c r="J1383" s="8">
        <v>0</v>
      </c>
      <c r="K1383" s="8">
        <v>6</v>
      </c>
      <c r="L1383" s="8">
        <v>2</v>
      </c>
      <c r="M1383" s="8">
        <v>65</v>
      </c>
      <c r="N1383" s="8">
        <v>0</v>
      </c>
      <c r="O1383" s="8">
        <v>0</v>
      </c>
      <c r="P1383" s="8">
        <v>0</v>
      </c>
    </row>
    <row r="1384" spans="1:16">
      <c r="A1384" s="6" t="s">
        <v>766</v>
      </c>
      <c r="B1384" s="7" t="s">
        <v>186</v>
      </c>
      <c r="C1384" s="7" t="s">
        <v>191</v>
      </c>
      <c r="D1384" s="7" t="s">
        <v>5</v>
      </c>
      <c r="E1384" s="5">
        <f t="shared" si="22"/>
        <v>215</v>
      </c>
      <c r="F1384" s="8">
        <v>5</v>
      </c>
      <c r="G1384" s="8">
        <v>0</v>
      </c>
      <c r="H1384" s="8">
        <v>24</v>
      </c>
      <c r="I1384" s="8">
        <v>0</v>
      </c>
      <c r="J1384" s="8">
        <v>0</v>
      </c>
      <c r="K1384" s="8">
        <v>7</v>
      </c>
      <c r="L1384" s="8">
        <v>2</v>
      </c>
      <c r="M1384" s="8">
        <v>177</v>
      </c>
      <c r="N1384" s="8">
        <v>0</v>
      </c>
      <c r="O1384" s="8">
        <v>0</v>
      </c>
      <c r="P1384" s="8">
        <v>0</v>
      </c>
    </row>
    <row r="1385" spans="1:16">
      <c r="A1385" s="6" t="s">
        <v>766</v>
      </c>
      <c r="B1385" s="7" t="s">
        <v>186</v>
      </c>
      <c r="C1385" s="7" t="s">
        <v>191</v>
      </c>
      <c r="D1385" s="7" t="s">
        <v>6</v>
      </c>
      <c r="E1385" s="5">
        <f t="shared" si="22"/>
        <v>103</v>
      </c>
      <c r="F1385" s="8">
        <v>14</v>
      </c>
      <c r="G1385" s="8">
        <v>0</v>
      </c>
      <c r="H1385" s="8">
        <v>51</v>
      </c>
      <c r="I1385" s="8">
        <v>0</v>
      </c>
      <c r="J1385" s="8">
        <v>0</v>
      </c>
      <c r="K1385" s="8">
        <v>0</v>
      </c>
      <c r="L1385" s="8">
        <v>4</v>
      </c>
      <c r="M1385" s="8">
        <v>34</v>
      </c>
      <c r="N1385" s="8">
        <v>0</v>
      </c>
      <c r="O1385" s="8">
        <v>0</v>
      </c>
      <c r="P1385" s="8">
        <v>0</v>
      </c>
    </row>
    <row r="1386" spans="1:16">
      <c r="A1386" s="6" t="s">
        <v>766</v>
      </c>
      <c r="B1386" s="7" t="s">
        <v>186</v>
      </c>
      <c r="C1386" s="7" t="s">
        <v>191</v>
      </c>
      <c r="D1386" s="7" t="s">
        <v>7</v>
      </c>
      <c r="E1386" s="5">
        <f t="shared" si="22"/>
        <v>306</v>
      </c>
      <c r="F1386" s="8">
        <v>39</v>
      </c>
      <c r="G1386" s="8">
        <v>0</v>
      </c>
      <c r="H1386" s="8">
        <v>225</v>
      </c>
      <c r="I1386" s="8">
        <v>0</v>
      </c>
      <c r="J1386" s="8">
        <v>0</v>
      </c>
      <c r="K1386" s="8">
        <v>1</v>
      </c>
      <c r="L1386" s="8">
        <v>4</v>
      </c>
      <c r="M1386" s="8">
        <v>37</v>
      </c>
      <c r="N1386" s="8">
        <v>0</v>
      </c>
      <c r="O1386" s="8">
        <v>0</v>
      </c>
      <c r="P1386" s="8">
        <v>0</v>
      </c>
    </row>
    <row r="1387" spans="1:16">
      <c r="A1387" s="6" t="s">
        <v>766</v>
      </c>
      <c r="B1387" s="7" t="s">
        <v>186</v>
      </c>
      <c r="C1387" s="7" t="s">
        <v>191</v>
      </c>
      <c r="D1387" s="7" t="s">
        <v>8</v>
      </c>
      <c r="E1387" s="5">
        <f t="shared" si="22"/>
        <v>1364</v>
      </c>
      <c r="F1387" s="8">
        <v>1162</v>
      </c>
      <c r="G1387" s="8">
        <v>3</v>
      </c>
      <c r="H1387" s="8">
        <v>62</v>
      </c>
      <c r="I1387" s="8">
        <v>0</v>
      </c>
      <c r="J1387" s="8">
        <v>0</v>
      </c>
      <c r="K1387" s="8">
        <v>28</v>
      </c>
      <c r="L1387" s="8">
        <v>25</v>
      </c>
      <c r="M1387" s="8">
        <v>84</v>
      </c>
      <c r="N1387" s="8">
        <v>0</v>
      </c>
      <c r="O1387" s="8">
        <v>0</v>
      </c>
      <c r="P1387" s="8">
        <v>0</v>
      </c>
    </row>
    <row r="1388" spans="1:16">
      <c r="A1388" s="6" t="s">
        <v>766</v>
      </c>
      <c r="B1388" s="7" t="s">
        <v>186</v>
      </c>
      <c r="C1388" s="7" t="s">
        <v>191</v>
      </c>
      <c r="D1388" s="7" t="s">
        <v>9</v>
      </c>
      <c r="E1388" s="5">
        <f t="shared" si="22"/>
        <v>9</v>
      </c>
      <c r="F1388" s="8">
        <v>9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</row>
    <row r="1389" spans="1:16">
      <c r="A1389" s="6" t="s">
        <v>766</v>
      </c>
      <c r="B1389" s="7" t="s">
        <v>186</v>
      </c>
      <c r="C1389" s="7" t="s">
        <v>87</v>
      </c>
      <c r="D1389" s="7" t="s">
        <v>2</v>
      </c>
      <c r="E1389" s="5">
        <f t="shared" si="22"/>
        <v>277</v>
      </c>
      <c r="F1389" s="8">
        <v>7</v>
      </c>
      <c r="G1389" s="8">
        <v>0</v>
      </c>
      <c r="H1389" s="8">
        <v>173</v>
      </c>
      <c r="I1389" s="8">
        <v>0</v>
      </c>
      <c r="J1389" s="8">
        <v>0</v>
      </c>
      <c r="K1389" s="8">
        <v>94</v>
      </c>
      <c r="L1389" s="8">
        <v>0</v>
      </c>
      <c r="M1389" s="8">
        <v>3</v>
      </c>
      <c r="N1389" s="8">
        <v>0</v>
      </c>
      <c r="O1389" s="8">
        <v>0</v>
      </c>
      <c r="P1389" s="8">
        <v>0</v>
      </c>
    </row>
    <row r="1390" spans="1:16">
      <c r="A1390" s="6" t="s">
        <v>766</v>
      </c>
      <c r="B1390" s="7" t="s">
        <v>186</v>
      </c>
      <c r="C1390" s="7" t="s">
        <v>87</v>
      </c>
      <c r="D1390" s="7" t="s">
        <v>3</v>
      </c>
      <c r="E1390" s="5">
        <f t="shared" si="22"/>
        <v>4</v>
      </c>
      <c r="F1390" s="8">
        <v>0</v>
      </c>
      <c r="G1390" s="8">
        <v>0</v>
      </c>
      <c r="H1390" s="8">
        <v>4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</row>
    <row r="1391" spans="1:16">
      <c r="A1391" s="6" t="s">
        <v>766</v>
      </c>
      <c r="B1391" s="7" t="s">
        <v>186</v>
      </c>
      <c r="C1391" s="7" t="s">
        <v>87</v>
      </c>
      <c r="D1391" s="7" t="s">
        <v>4</v>
      </c>
      <c r="E1391" s="5">
        <f t="shared" si="22"/>
        <v>3</v>
      </c>
      <c r="F1391" s="8">
        <v>3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</row>
    <row r="1392" spans="1:16">
      <c r="A1392" s="6" t="s">
        <v>766</v>
      </c>
      <c r="B1392" s="7" t="s">
        <v>186</v>
      </c>
      <c r="C1392" s="7" t="s">
        <v>87</v>
      </c>
      <c r="D1392" s="7" t="s">
        <v>5</v>
      </c>
      <c r="E1392" s="5">
        <f t="shared" si="22"/>
        <v>2</v>
      </c>
      <c r="F1392" s="8">
        <v>2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</row>
    <row r="1393" spans="1:16">
      <c r="A1393" s="6" t="s">
        <v>766</v>
      </c>
      <c r="B1393" s="7" t="s">
        <v>186</v>
      </c>
      <c r="C1393" s="7" t="s">
        <v>87</v>
      </c>
      <c r="D1393" s="7" t="s">
        <v>6</v>
      </c>
      <c r="E1393" s="5">
        <f t="shared" si="22"/>
        <v>6</v>
      </c>
      <c r="F1393" s="8">
        <v>6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</row>
    <row r="1394" spans="1:16">
      <c r="A1394" s="6" t="s">
        <v>766</v>
      </c>
      <c r="B1394" s="7" t="s">
        <v>186</v>
      </c>
      <c r="C1394" s="7" t="s">
        <v>87</v>
      </c>
      <c r="D1394" s="7" t="s">
        <v>7</v>
      </c>
      <c r="E1394" s="5">
        <f t="shared" si="22"/>
        <v>2</v>
      </c>
      <c r="F1394" s="8">
        <v>2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</row>
    <row r="1395" spans="1:16">
      <c r="A1395" s="6" t="s">
        <v>766</v>
      </c>
      <c r="B1395" s="7" t="s">
        <v>186</v>
      </c>
      <c r="C1395" s="7" t="s">
        <v>87</v>
      </c>
      <c r="D1395" s="7" t="s">
        <v>8</v>
      </c>
      <c r="E1395" s="5">
        <f t="shared" si="22"/>
        <v>48</v>
      </c>
      <c r="F1395" s="8">
        <v>48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</row>
    <row r="1396" spans="1:16">
      <c r="A1396" s="6" t="s">
        <v>766</v>
      </c>
      <c r="B1396" s="7" t="s">
        <v>186</v>
      </c>
      <c r="C1396" s="7" t="s">
        <v>87</v>
      </c>
      <c r="D1396" s="7" t="s">
        <v>9</v>
      </c>
      <c r="E1396" s="5">
        <f t="shared" si="22"/>
        <v>6</v>
      </c>
      <c r="F1396" s="8">
        <v>6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</row>
    <row r="1397" spans="1:16">
      <c r="A1397" s="6" t="s">
        <v>766</v>
      </c>
      <c r="B1397" s="7" t="s">
        <v>192</v>
      </c>
      <c r="C1397" s="7" t="s">
        <v>193</v>
      </c>
      <c r="D1397" s="7" t="s">
        <v>2</v>
      </c>
      <c r="E1397" s="5">
        <f t="shared" si="22"/>
        <v>232</v>
      </c>
      <c r="F1397" s="8">
        <v>1</v>
      </c>
      <c r="G1397" s="8">
        <v>0</v>
      </c>
      <c r="H1397" s="8">
        <v>9</v>
      </c>
      <c r="I1397" s="8">
        <v>0</v>
      </c>
      <c r="J1397" s="8">
        <v>0</v>
      </c>
      <c r="K1397" s="8">
        <v>23</v>
      </c>
      <c r="L1397" s="8">
        <v>2</v>
      </c>
      <c r="M1397" s="8">
        <v>197</v>
      </c>
      <c r="N1397" s="8">
        <v>0</v>
      </c>
      <c r="O1397" s="8">
        <v>0</v>
      </c>
      <c r="P1397" s="8">
        <v>0</v>
      </c>
    </row>
    <row r="1398" spans="1:16">
      <c r="A1398" s="6" t="s">
        <v>766</v>
      </c>
      <c r="B1398" s="7" t="s">
        <v>192</v>
      </c>
      <c r="C1398" s="7" t="s">
        <v>193</v>
      </c>
      <c r="D1398" s="7" t="s">
        <v>3</v>
      </c>
      <c r="E1398" s="5">
        <f t="shared" si="22"/>
        <v>81</v>
      </c>
      <c r="F1398" s="8">
        <v>2</v>
      </c>
      <c r="G1398" s="8">
        <v>0</v>
      </c>
      <c r="H1398" s="8">
        <v>2</v>
      </c>
      <c r="I1398" s="8">
        <v>0</v>
      </c>
      <c r="J1398" s="8">
        <v>0</v>
      </c>
      <c r="K1398" s="8">
        <v>0</v>
      </c>
      <c r="L1398" s="8">
        <v>0</v>
      </c>
      <c r="M1398" s="8">
        <v>77</v>
      </c>
      <c r="N1398" s="8">
        <v>0</v>
      </c>
      <c r="O1398" s="8">
        <v>0</v>
      </c>
      <c r="P1398" s="8">
        <v>0</v>
      </c>
    </row>
    <row r="1399" spans="1:16">
      <c r="A1399" s="6" t="s">
        <v>766</v>
      </c>
      <c r="B1399" s="7" t="s">
        <v>192</v>
      </c>
      <c r="C1399" s="7" t="s">
        <v>193</v>
      </c>
      <c r="D1399" s="7" t="s">
        <v>4</v>
      </c>
      <c r="E1399" s="5">
        <f t="shared" si="22"/>
        <v>19</v>
      </c>
      <c r="F1399" s="8">
        <v>0</v>
      </c>
      <c r="G1399" s="8">
        <v>0</v>
      </c>
      <c r="H1399" s="8">
        <v>1</v>
      </c>
      <c r="I1399" s="8">
        <v>0</v>
      </c>
      <c r="J1399" s="8">
        <v>0</v>
      </c>
      <c r="K1399" s="8">
        <v>9</v>
      </c>
      <c r="L1399" s="8">
        <v>1</v>
      </c>
      <c r="M1399" s="8">
        <v>8</v>
      </c>
      <c r="N1399" s="8">
        <v>0</v>
      </c>
      <c r="O1399" s="8">
        <v>0</v>
      </c>
      <c r="P1399" s="8">
        <v>0</v>
      </c>
    </row>
    <row r="1400" spans="1:16">
      <c r="A1400" s="6" t="s">
        <v>766</v>
      </c>
      <c r="B1400" s="7" t="s">
        <v>192</v>
      </c>
      <c r="C1400" s="7" t="s">
        <v>193</v>
      </c>
      <c r="D1400" s="7" t="s">
        <v>5</v>
      </c>
      <c r="E1400" s="5">
        <f t="shared" si="22"/>
        <v>269</v>
      </c>
      <c r="F1400" s="8">
        <v>6</v>
      </c>
      <c r="G1400" s="8">
        <v>0</v>
      </c>
      <c r="H1400" s="8">
        <v>1</v>
      </c>
      <c r="I1400" s="8">
        <v>0</v>
      </c>
      <c r="J1400" s="8">
        <v>0</v>
      </c>
      <c r="K1400" s="8">
        <v>2</v>
      </c>
      <c r="L1400" s="8">
        <v>0</v>
      </c>
      <c r="M1400" s="8">
        <v>260</v>
      </c>
      <c r="N1400" s="8">
        <v>0</v>
      </c>
      <c r="O1400" s="8">
        <v>0</v>
      </c>
      <c r="P1400" s="8">
        <v>0</v>
      </c>
    </row>
    <row r="1401" spans="1:16">
      <c r="A1401" s="6" t="s">
        <v>766</v>
      </c>
      <c r="B1401" s="7" t="s">
        <v>192</v>
      </c>
      <c r="C1401" s="7" t="s">
        <v>193</v>
      </c>
      <c r="D1401" s="7" t="s">
        <v>6</v>
      </c>
      <c r="E1401" s="5">
        <f t="shared" si="22"/>
        <v>200</v>
      </c>
      <c r="F1401" s="8">
        <v>1</v>
      </c>
      <c r="G1401" s="8">
        <v>0</v>
      </c>
      <c r="H1401" s="8">
        <v>7</v>
      </c>
      <c r="I1401" s="8">
        <v>0</v>
      </c>
      <c r="J1401" s="8">
        <v>0</v>
      </c>
      <c r="K1401" s="8">
        <v>1</v>
      </c>
      <c r="L1401" s="8">
        <v>0</v>
      </c>
      <c r="M1401" s="8">
        <v>191</v>
      </c>
      <c r="N1401" s="8">
        <v>0</v>
      </c>
      <c r="O1401" s="8">
        <v>0</v>
      </c>
      <c r="P1401" s="8">
        <v>0</v>
      </c>
    </row>
    <row r="1402" spans="1:16">
      <c r="A1402" s="6" t="s">
        <v>766</v>
      </c>
      <c r="B1402" s="7" t="s">
        <v>192</v>
      </c>
      <c r="C1402" s="7" t="s">
        <v>193</v>
      </c>
      <c r="D1402" s="7" t="s">
        <v>7</v>
      </c>
      <c r="E1402" s="5">
        <f t="shared" si="22"/>
        <v>248</v>
      </c>
      <c r="F1402" s="8">
        <v>15</v>
      </c>
      <c r="G1402" s="8">
        <v>0</v>
      </c>
      <c r="H1402" s="8">
        <v>23</v>
      </c>
      <c r="I1402" s="8">
        <v>0</v>
      </c>
      <c r="J1402" s="8">
        <v>0</v>
      </c>
      <c r="K1402" s="8">
        <v>1</v>
      </c>
      <c r="L1402" s="8">
        <v>3</v>
      </c>
      <c r="M1402" s="8">
        <v>206</v>
      </c>
      <c r="N1402" s="8">
        <v>0</v>
      </c>
      <c r="O1402" s="8">
        <v>0</v>
      </c>
      <c r="P1402" s="8">
        <v>0</v>
      </c>
    </row>
    <row r="1403" spans="1:16">
      <c r="A1403" s="6" t="s">
        <v>766</v>
      </c>
      <c r="B1403" s="7" t="s">
        <v>192</v>
      </c>
      <c r="C1403" s="7" t="s">
        <v>193</v>
      </c>
      <c r="D1403" s="7" t="s">
        <v>8</v>
      </c>
      <c r="E1403" s="5">
        <f t="shared" si="22"/>
        <v>952</v>
      </c>
      <c r="F1403" s="8">
        <v>286</v>
      </c>
      <c r="G1403" s="8">
        <v>0</v>
      </c>
      <c r="H1403" s="8">
        <v>14</v>
      </c>
      <c r="I1403" s="8">
        <v>0</v>
      </c>
      <c r="J1403" s="8">
        <v>0</v>
      </c>
      <c r="K1403" s="8">
        <v>69</v>
      </c>
      <c r="L1403" s="8">
        <v>10</v>
      </c>
      <c r="M1403" s="8">
        <v>573</v>
      </c>
      <c r="N1403" s="8">
        <v>0</v>
      </c>
      <c r="O1403" s="8">
        <v>0</v>
      </c>
      <c r="P1403" s="8">
        <v>0</v>
      </c>
    </row>
    <row r="1404" spans="1:16">
      <c r="A1404" s="6" t="s">
        <v>766</v>
      </c>
      <c r="B1404" s="7" t="s">
        <v>192</v>
      </c>
      <c r="C1404" s="7" t="s">
        <v>193</v>
      </c>
      <c r="D1404" s="7" t="s">
        <v>9</v>
      </c>
      <c r="E1404" s="5">
        <f t="shared" si="22"/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</row>
    <row r="1405" spans="1:16">
      <c r="A1405" s="6" t="s">
        <v>766</v>
      </c>
      <c r="B1405" s="7" t="s">
        <v>192</v>
      </c>
      <c r="C1405" s="7" t="s">
        <v>194</v>
      </c>
      <c r="D1405" s="7" t="s">
        <v>2</v>
      </c>
      <c r="E1405" s="5">
        <f t="shared" si="22"/>
        <v>60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10</v>
      </c>
      <c r="L1405" s="8">
        <v>1</v>
      </c>
      <c r="M1405" s="8">
        <v>49</v>
      </c>
      <c r="N1405" s="8">
        <v>0</v>
      </c>
      <c r="O1405" s="8">
        <v>0</v>
      </c>
      <c r="P1405" s="8">
        <v>0</v>
      </c>
    </row>
    <row r="1406" spans="1:16">
      <c r="A1406" s="6" t="s">
        <v>766</v>
      </c>
      <c r="B1406" s="7" t="s">
        <v>192</v>
      </c>
      <c r="C1406" s="7" t="s">
        <v>194</v>
      </c>
      <c r="D1406" s="7" t="s">
        <v>3</v>
      </c>
      <c r="E1406" s="5">
        <f t="shared" si="22"/>
        <v>39</v>
      </c>
      <c r="F1406" s="8">
        <v>0</v>
      </c>
      <c r="G1406" s="8">
        <v>0</v>
      </c>
      <c r="H1406" s="8">
        <v>1</v>
      </c>
      <c r="I1406" s="8">
        <v>0</v>
      </c>
      <c r="J1406" s="8">
        <v>0</v>
      </c>
      <c r="K1406" s="8">
        <v>0</v>
      </c>
      <c r="L1406" s="8">
        <v>0</v>
      </c>
      <c r="M1406" s="8">
        <v>38</v>
      </c>
      <c r="N1406" s="8">
        <v>0</v>
      </c>
      <c r="O1406" s="8">
        <v>0</v>
      </c>
      <c r="P1406" s="8">
        <v>0</v>
      </c>
    </row>
    <row r="1407" spans="1:16">
      <c r="A1407" s="6" t="s">
        <v>766</v>
      </c>
      <c r="B1407" s="7" t="s">
        <v>192</v>
      </c>
      <c r="C1407" s="7" t="s">
        <v>194</v>
      </c>
      <c r="D1407" s="7" t="s">
        <v>4</v>
      </c>
      <c r="E1407" s="5">
        <f t="shared" si="22"/>
        <v>12</v>
      </c>
      <c r="F1407" s="8">
        <v>1</v>
      </c>
      <c r="G1407" s="8">
        <v>0</v>
      </c>
      <c r="H1407" s="8">
        <v>0</v>
      </c>
      <c r="I1407" s="8">
        <v>0</v>
      </c>
      <c r="J1407" s="8">
        <v>0</v>
      </c>
      <c r="K1407" s="8">
        <v>3</v>
      </c>
      <c r="L1407" s="8">
        <v>0</v>
      </c>
      <c r="M1407" s="8">
        <v>8</v>
      </c>
      <c r="N1407" s="8">
        <v>0</v>
      </c>
      <c r="O1407" s="8">
        <v>0</v>
      </c>
      <c r="P1407" s="8">
        <v>0</v>
      </c>
    </row>
    <row r="1408" spans="1:16">
      <c r="A1408" s="6" t="s">
        <v>766</v>
      </c>
      <c r="B1408" s="7" t="s">
        <v>192</v>
      </c>
      <c r="C1408" s="7" t="s">
        <v>194</v>
      </c>
      <c r="D1408" s="7" t="s">
        <v>5</v>
      </c>
      <c r="E1408" s="5">
        <f t="shared" si="22"/>
        <v>80</v>
      </c>
      <c r="F1408" s="8">
        <v>0</v>
      </c>
      <c r="G1408" s="8">
        <v>0</v>
      </c>
      <c r="H1408" s="8">
        <v>3</v>
      </c>
      <c r="I1408" s="8">
        <v>0</v>
      </c>
      <c r="J1408" s="8">
        <v>0</v>
      </c>
      <c r="K1408" s="8">
        <v>3</v>
      </c>
      <c r="L1408" s="8">
        <v>1</v>
      </c>
      <c r="M1408" s="8">
        <v>73</v>
      </c>
      <c r="N1408" s="8">
        <v>0</v>
      </c>
      <c r="O1408" s="8">
        <v>0</v>
      </c>
      <c r="P1408" s="8">
        <v>0</v>
      </c>
    </row>
    <row r="1409" spans="1:16">
      <c r="A1409" s="6" t="s">
        <v>766</v>
      </c>
      <c r="B1409" s="7" t="s">
        <v>192</v>
      </c>
      <c r="C1409" s="7" t="s">
        <v>194</v>
      </c>
      <c r="D1409" s="7" t="s">
        <v>6</v>
      </c>
      <c r="E1409" s="5">
        <f t="shared" si="22"/>
        <v>46</v>
      </c>
      <c r="F1409" s="8">
        <v>0</v>
      </c>
      <c r="G1409" s="8">
        <v>0</v>
      </c>
      <c r="H1409" s="8">
        <v>3</v>
      </c>
      <c r="I1409" s="8">
        <v>0</v>
      </c>
      <c r="J1409" s="8">
        <v>0</v>
      </c>
      <c r="K1409" s="8">
        <v>0</v>
      </c>
      <c r="L1409" s="8">
        <v>0</v>
      </c>
      <c r="M1409" s="8">
        <v>43</v>
      </c>
      <c r="N1409" s="8">
        <v>0</v>
      </c>
      <c r="O1409" s="8">
        <v>0</v>
      </c>
      <c r="P1409" s="8">
        <v>0</v>
      </c>
    </row>
    <row r="1410" spans="1:16">
      <c r="A1410" s="6" t="s">
        <v>766</v>
      </c>
      <c r="B1410" s="7" t="s">
        <v>192</v>
      </c>
      <c r="C1410" s="7" t="s">
        <v>194</v>
      </c>
      <c r="D1410" s="7" t="s">
        <v>7</v>
      </c>
      <c r="E1410" s="5">
        <f t="shared" si="22"/>
        <v>69</v>
      </c>
      <c r="F1410" s="8">
        <v>3</v>
      </c>
      <c r="G1410" s="8">
        <v>0</v>
      </c>
      <c r="H1410" s="8">
        <v>24</v>
      </c>
      <c r="I1410" s="8">
        <v>0</v>
      </c>
      <c r="J1410" s="8">
        <v>0</v>
      </c>
      <c r="K1410" s="8">
        <v>1</v>
      </c>
      <c r="L1410" s="8">
        <v>0</v>
      </c>
      <c r="M1410" s="8">
        <v>41</v>
      </c>
      <c r="N1410" s="8">
        <v>0</v>
      </c>
      <c r="O1410" s="8">
        <v>0</v>
      </c>
      <c r="P1410" s="8">
        <v>0</v>
      </c>
    </row>
    <row r="1411" spans="1:16">
      <c r="A1411" s="6" t="s">
        <v>766</v>
      </c>
      <c r="B1411" s="7" t="s">
        <v>192</v>
      </c>
      <c r="C1411" s="7" t="s">
        <v>194</v>
      </c>
      <c r="D1411" s="7" t="s">
        <v>8</v>
      </c>
      <c r="E1411" s="5">
        <f t="shared" si="22"/>
        <v>188</v>
      </c>
      <c r="F1411" s="8">
        <v>112</v>
      </c>
      <c r="G1411" s="8">
        <v>0</v>
      </c>
      <c r="H1411" s="8">
        <v>4</v>
      </c>
      <c r="I1411" s="8">
        <v>0</v>
      </c>
      <c r="J1411" s="8">
        <v>0</v>
      </c>
      <c r="K1411" s="8">
        <v>1</v>
      </c>
      <c r="L1411" s="8">
        <v>7</v>
      </c>
      <c r="M1411" s="8">
        <v>25</v>
      </c>
      <c r="N1411" s="8">
        <v>0</v>
      </c>
      <c r="O1411" s="8">
        <v>39</v>
      </c>
      <c r="P1411" s="8">
        <v>0</v>
      </c>
    </row>
    <row r="1412" spans="1:16">
      <c r="A1412" s="6" t="s">
        <v>766</v>
      </c>
      <c r="B1412" s="7" t="s">
        <v>192</v>
      </c>
      <c r="C1412" s="7" t="s">
        <v>194</v>
      </c>
      <c r="D1412" s="7" t="s">
        <v>9</v>
      </c>
      <c r="E1412" s="5">
        <f t="shared" si="22"/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</row>
    <row r="1413" spans="1:16">
      <c r="A1413" s="6" t="s">
        <v>766</v>
      </c>
      <c r="B1413" s="7" t="s">
        <v>192</v>
      </c>
      <c r="C1413" s="7" t="s">
        <v>22</v>
      </c>
      <c r="D1413" s="7" t="s">
        <v>2</v>
      </c>
      <c r="E1413" s="5">
        <f t="shared" ref="E1413:E1476" si="23">SUM(F1413:P1413)</f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</row>
    <row r="1414" spans="1:16">
      <c r="A1414" s="6" t="s">
        <v>766</v>
      </c>
      <c r="B1414" s="7" t="s">
        <v>192</v>
      </c>
      <c r="C1414" s="7" t="s">
        <v>22</v>
      </c>
      <c r="D1414" s="7" t="s">
        <v>3</v>
      </c>
      <c r="E1414" s="5">
        <f t="shared" si="23"/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</row>
    <row r="1415" spans="1:16">
      <c r="A1415" s="6" t="s">
        <v>766</v>
      </c>
      <c r="B1415" s="7" t="s">
        <v>192</v>
      </c>
      <c r="C1415" s="7" t="s">
        <v>22</v>
      </c>
      <c r="D1415" s="7" t="s">
        <v>4</v>
      </c>
      <c r="E1415" s="5">
        <f t="shared" si="23"/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</row>
    <row r="1416" spans="1:16">
      <c r="A1416" s="6" t="s">
        <v>766</v>
      </c>
      <c r="B1416" s="7" t="s">
        <v>192</v>
      </c>
      <c r="C1416" s="7" t="s">
        <v>22</v>
      </c>
      <c r="D1416" s="7" t="s">
        <v>5</v>
      </c>
      <c r="E1416" s="5">
        <f t="shared" si="23"/>
        <v>2</v>
      </c>
      <c r="F1416" s="8">
        <v>2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</row>
    <row r="1417" spans="1:16">
      <c r="A1417" s="6" t="s">
        <v>766</v>
      </c>
      <c r="B1417" s="7" t="s">
        <v>192</v>
      </c>
      <c r="C1417" s="7" t="s">
        <v>22</v>
      </c>
      <c r="D1417" s="7" t="s">
        <v>6</v>
      </c>
      <c r="E1417" s="5">
        <f t="shared" si="23"/>
        <v>5</v>
      </c>
      <c r="F1417" s="8">
        <v>5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</row>
    <row r="1418" spans="1:16">
      <c r="A1418" s="6" t="s">
        <v>766</v>
      </c>
      <c r="B1418" s="7" t="s">
        <v>192</v>
      </c>
      <c r="C1418" s="7" t="s">
        <v>22</v>
      </c>
      <c r="D1418" s="7" t="s">
        <v>7</v>
      </c>
      <c r="E1418" s="5">
        <f t="shared" si="23"/>
        <v>19</v>
      </c>
      <c r="F1418" s="8">
        <v>19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</row>
    <row r="1419" spans="1:16">
      <c r="A1419" s="6" t="s">
        <v>766</v>
      </c>
      <c r="B1419" s="7" t="s">
        <v>192</v>
      </c>
      <c r="C1419" s="7" t="s">
        <v>22</v>
      </c>
      <c r="D1419" s="7" t="s">
        <v>8</v>
      </c>
      <c r="E1419" s="5">
        <f t="shared" si="23"/>
        <v>117</v>
      </c>
      <c r="F1419" s="8">
        <v>117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</row>
    <row r="1420" spans="1:16">
      <c r="A1420" s="6" t="s">
        <v>766</v>
      </c>
      <c r="B1420" s="7" t="s">
        <v>192</v>
      </c>
      <c r="C1420" s="7" t="s">
        <v>22</v>
      </c>
      <c r="D1420" s="7" t="s">
        <v>9</v>
      </c>
      <c r="E1420" s="5">
        <f t="shared" si="23"/>
        <v>1</v>
      </c>
      <c r="F1420" s="8">
        <v>1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</row>
    <row r="1421" spans="1:16">
      <c r="A1421" s="6" t="s">
        <v>766</v>
      </c>
      <c r="B1421" s="7" t="s">
        <v>192</v>
      </c>
      <c r="C1421" s="7" t="s">
        <v>195</v>
      </c>
      <c r="D1421" s="7" t="s">
        <v>2</v>
      </c>
      <c r="E1421" s="5">
        <f t="shared" si="23"/>
        <v>72</v>
      </c>
      <c r="F1421" s="8">
        <v>0</v>
      </c>
      <c r="G1421" s="8">
        <v>0</v>
      </c>
      <c r="H1421" s="8">
        <v>3</v>
      </c>
      <c r="I1421" s="8">
        <v>0</v>
      </c>
      <c r="J1421" s="8">
        <v>0</v>
      </c>
      <c r="K1421" s="8">
        <v>11</v>
      </c>
      <c r="L1421" s="8">
        <v>1</v>
      </c>
      <c r="M1421" s="8">
        <v>57</v>
      </c>
      <c r="N1421" s="8">
        <v>0</v>
      </c>
      <c r="O1421" s="8">
        <v>0</v>
      </c>
      <c r="P1421" s="8">
        <v>0</v>
      </c>
    </row>
    <row r="1422" spans="1:16">
      <c r="A1422" s="6" t="s">
        <v>766</v>
      </c>
      <c r="B1422" s="7" t="s">
        <v>192</v>
      </c>
      <c r="C1422" s="7" t="s">
        <v>195</v>
      </c>
      <c r="D1422" s="7" t="s">
        <v>3</v>
      </c>
      <c r="E1422" s="5">
        <f t="shared" si="23"/>
        <v>16</v>
      </c>
      <c r="F1422" s="8">
        <v>0</v>
      </c>
      <c r="G1422" s="8">
        <v>0</v>
      </c>
      <c r="H1422" s="8">
        <v>1</v>
      </c>
      <c r="I1422" s="8">
        <v>0</v>
      </c>
      <c r="J1422" s="8">
        <v>0</v>
      </c>
      <c r="K1422" s="8">
        <v>1</v>
      </c>
      <c r="L1422" s="8">
        <v>0</v>
      </c>
      <c r="M1422" s="8">
        <v>14</v>
      </c>
      <c r="N1422" s="8">
        <v>0</v>
      </c>
      <c r="O1422" s="8">
        <v>0</v>
      </c>
      <c r="P1422" s="8">
        <v>0</v>
      </c>
    </row>
    <row r="1423" spans="1:16">
      <c r="A1423" s="6" t="s">
        <v>766</v>
      </c>
      <c r="B1423" s="7" t="s">
        <v>192</v>
      </c>
      <c r="C1423" s="7" t="s">
        <v>195</v>
      </c>
      <c r="D1423" s="7" t="s">
        <v>4</v>
      </c>
      <c r="E1423" s="5">
        <f t="shared" si="23"/>
        <v>15</v>
      </c>
      <c r="F1423" s="8">
        <v>0</v>
      </c>
      <c r="G1423" s="8">
        <v>1</v>
      </c>
      <c r="H1423" s="8">
        <v>3</v>
      </c>
      <c r="I1423" s="8">
        <v>0</v>
      </c>
      <c r="J1423" s="8">
        <v>0</v>
      </c>
      <c r="K1423" s="8">
        <v>3</v>
      </c>
      <c r="L1423" s="8">
        <v>0</v>
      </c>
      <c r="M1423" s="8">
        <v>8</v>
      </c>
      <c r="N1423" s="8">
        <v>0</v>
      </c>
      <c r="O1423" s="8">
        <v>0</v>
      </c>
      <c r="P1423" s="8">
        <v>0</v>
      </c>
    </row>
    <row r="1424" spans="1:16">
      <c r="A1424" s="6" t="s">
        <v>766</v>
      </c>
      <c r="B1424" s="7" t="s">
        <v>192</v>
      </c>
      <c r="C1424" s="7" t="s">
        <v>195</v>
      </c>
      <c r="D1424" s="7" t="s">
        <v>5</v>
      </c>
      <c r="E1424" s="5">
        <f t="shared" si="23"/>
        <v>55</v>
      </c>
      <c r="F1424" s="8">
        <v>2</v>
      </c>
      <c r="G1424" s="8">
        <v>0</v>
      </c>
      <c r="H1424" s="8">
        <v>3</v>
      </c>
      <c r="I1424" s="8">
        <v>0</v>
      </c>
      <c r="J1424" s="8">
        <v>0</v>
      </c>
      <c r="K1424" s="8">
        <v>2</v>
      </c>
      <c r="L1424" s="8">
        <v>0</v>
      </c>
      <c r="M1424" s="8">
        <v>48</v>
      </c>
      <c r="N1424" s="8">
        <v>0</v>
      </c>
      <c r="O1424" s="8">
        <v>0</v>
      </c>
      <c r="P1424" s="8">
        <v>0</v>
      </c>
    </row>
    <row r="1425" spans="1:16">
      <c r="A1425" s="6" t="s">
        <v>766</v>
      </c>
      <c r="B1425" s="7" t="s">
        <v>192</v>
      </c>
      <c r="C1425" s="7" t="s">
        <v>195</v>
      </c>
      <c r="D1425" s="7" t="s">
        <v>6</v>
      </c>
      <c r="E1425" s="5">
        <f t="shared" si="23"/>
        <v>36</v>
      </c>
      <c r="F1425" s="8">
        <v>1</v>
      </c>
      <c r="G1425" s="8">
        <v>0</v>
      </c>
      <c r="H1425" s="8">
        <v>9</v>
      </c>
      <c r="I1425" s="8">
        <v>0</v>
      </c>
      <c r="J1425" s="8">
        <v>0</v>
      </c>
      <c r="K1425" s="8">
        <v>0</v>
      </c>
      <c r="L1425" s="8">
        <v>1</v>
      </c>
      <c r="M1425" s="8">
        <v>25</v>
      </c>
      <c r="N1425" s="8">
        <v>0</v>
      </c>
      <c r="O1425" s="8">
        <v>0</v>
      </c>
      <c r="P1425" s="8">
        <v>0</v>
      </c>
    </row>
    <row r="1426" spans="1:16">
      <c r="A1426" s="6" t="s">
        <v>766</v>
      </c>
      <c r="B1426" s="7" t="s">
        <v>192</v>
      </c>
      <c r="C1426" s="7" t="s">
        <v>195</v>
      </c>
      <c r="D1426" s="7" t="s">
        <v>7</v>
      </c>
      <c r="E1426" s="5">
        <f t="shared" si="23"/>
        <v>71</v>
      </c>
      <c r="F1426" s="8">
        <v>15</v>
      </c>
      <c r="G1426" s="8">
        <v>0</v>
      </c>
      <c r="H1426" s="8">
        <v>44</v>
      </c>
      <c r="I1426" s="8">
        <v>0</v>
      </c>
      <c r="J1426" s="8">
        <v>0</v>
      </c>
      <c r="K1426" s="8">
        <v>0</v>
      </c>
      <c r="L1426" s="8">
        <v>0</v>
      </c>
      <c r="M1426" s="8">
        <v>12</v>
      </c>
      <c r="N1426" s="8">
        <v>0</v>
      </c>
      <c r="O1426" s="8">
        <v>0</v>
      </c>
      <c r="P1426" s="8">
        <v>0</v>
      </c>
    </row>
    <row r="1427" spans="1:16">
      <c r="A1427" s="6" t="s">
        <v>766</v>
      </c>
      <c r="B1427" s="7" t="s">
        <v>192</v>
      </c>
      <c r="C1427" s="7" t="s">
        <v>195</v>
      </c>
      <c r="D1427" s="7" t="s">
        <v>8</v>
      </c>
      <c r="E1427" s="5">
        <f t="shared" si="23"/>
        <v>400</v>
      </c>
      <c r="F1427" s="8">
        <v>306</v>
      </c>
      <c r="G1427" s="8">
        <v>0</v>
      </c>
      <c r="H1427" s="8">
        <v>23</v>
      </c>
      <c r="I1427" s="8">
        <v>0</v>
      </c>
      <c r="J1427" s="8">
        <v>0</v>
      </c>
      <c r="K1427" s="8">
        <v>6</v>
      </c>
      <c r="L1427" s="8">
        <v>4</v>
      </c>
      <c r="M1427" s="8">
        <v>61</v>
      </c>
      <c r="N1427" s="8">
        <v>0</v>
      </c>
      <c r="O1427" s="8">
        <v>0</v>
      </c>
      <c r="P1427" s="8">
        <v>0</v>
      </c>
    </row>
    <row r="1428" spans="1:16">
      <c r="A1428" s="6" t="s">
        <v>766</v>
      </c>
      <c r="B1428" s="7" t="s">
        <v>192</v>
      </c>
      <c r="C1428" s="7" t="s">
        <v>195</v>
      </c>
      <c r="D1428" s="7" t="s">
        <v>9</v>
      </c>
      <c r="E1428" s="5">
        <f t="shared" si="23"/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</row>
    <row r="1429" spans="1:16">
      <c r="A1429" s="6" t="s">
        <v>766</v>
      </c>
      <c r="B1429" s="7" t="s">
        <v>192</v>
      </c>
      <c r="C1429" s="7" t="s">
        <v>196</v>
      </c>
      <c r="D1429" s="7" t="s">
        <v>2</v>
      </c>
      <c r="E1429" s="5">
        <f t="shared" si="23"/>
        <v>76</v>
      </c>
      <c r="F1429" s="8">
        <v>3</v>
      </c>
      <c r="G1429" s="8">
        <v>0</v>
      </c>
      <c r="H1429" s="8">
        <v>1</v>
      </c>
      <c r="I1429" s="8">
        <v>0</v>
      </c>
      <c r="J1429" s="8">
        <v>0</v>
      </c>
      <c r="K1429" s="8">
        <v>20</v>
      </c>
      <c r="L1429" s="8">
        <v>0</v>
      </c>
      <c r="M1429" s="8">
        <v>52</v>
      </c>
      <c r="N1429" s="8">
        <v>0</v>
      </c>
      <c r="O1429" s="8">
        <v>0</v>
      </c>
      <c r="P1429" s="8">
        <v>0</v>
      </c>
    </row>
    <row r="1430" spans="1:16">
      <c r="A1430" s="6" t="s">
        <v>766</v>
      </c>
      <c r="B1430" s="7" t="s">
        <v>192</v>
      </c>
      <c r="C1430" s="7" t="s">
        <v>196</v>
      </c>
      <c r="D1430" s="7" t="s">
        <v>3</v>
      </c>
      <c r="E1430" s="5">
        <f t="shared" si="23"/>
        <v>45</v>
      </c>
      <c r="F1430" s="8">
        <v>3</v>
      </c>
      <c r="G1430" s="8">
        <v>0</v>
      </c>
      <c r="H1430" s="8">
        <v>2</v>
      </c>
      <c r="I1430" s="8">
        <v>0</v>
      </c>
      <c r="J1430" s="8">
        <v>0</v>
      </c>
      <c r="K1430" s="8">
        <v>0</v>
      </c>
      <c r="L1430" s="8">
        <v>0</v>
      </c>
      <c r="M1430" s="8">
        <v>40</v>
      </c>
      <c r="N1430" s="8">
        <v>0</v>
      </c>
      <c r="O1430" s="8">
        <v>0</v>
      </c>
      <c r="P1430" s="8">
        <v>0</v>
      </c>
    </row>
    <row r="1431" spans="1:16">
      <c r="A1431" s="6" t="s">
        <v>766</v>
      </c>
      <c r="B1431" s="7" t="s">
        <v>192</v>
      </c>
      <c r="C1431" s="7" t="s">
        <v>196</v>
      </c>
      <c r="D1431" s="7" t="s">
        <v>4</v>
      </c>
      <c r="E1431" s="5">
        <f t="shared" si="23"/>
        <v>61</v>
      </c>
      <c r="F1431" s="8">
        <v>2</v>
      </c>
      <c r="G1431" s="8">
        <v>0</v>
      </c>
      <c r="H1431" s="8">
        <v>0</v>
      </c>
      <c r="I1431" s="8">
        <v>0</v>
      </c>
      <c r="J1431" s="8">
        <v>0</v>
      </c>
      <c r="K1431" s="8">
        <v>56</v>
      </c>
      <c r="L1431" s="8">
        <v>0</v>
      </c>
      <c r="M1431" s="8">
        <v>3</v>
      </c>
      <c r="N1431" s="8">
        <v>0</v>
      </c>
      <c r="O1431" s="8">
        <v>0</v>
      </c>
      <c r="P1431" s="8">
        <v>0</v>
      </c>
    </row>
    <row r="1432" spans="1:16">
      <c r="A1432" s="6" t="s">
        <v>766</v>
      </c>
      <c r="B1432" s="7" t="s">
        <v>192</v>
      </c>
      <c r="C1432" s="7" t="s">
        <v>196</v>
      </c>
      <c r="D1432" s="7" t="s">
        <v>5</v>
      </c>
      <c r="E1432" s="5">
        <f t="shared" si="23"/>
        <v>45</v>
      </c>
      <c r="F1432" s="8">
        <v>5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40</v>
      </c>
      <c r="N1432" s="8">
        <v>0</v>
      </c>
      <c r="O1432" s="8">
        <v>0</v>
      </c>
      <c r="P1432" s="8">
        <v>0</v>
      </c>
    </row>
    <row r="1433" spans="1:16">
      <c r="A1433" s="6" t="s">
        <v>766</v>
      </c>
      <c r="B1433" s="7" t="s">
        <v>192</v>
      </c>
      <c r="C1433" s="7" t="s">
        <v>196</v>
      </c>
      <c r="D1433" s="7" t="s">
        <v>6</v>
      </c>
      <c r="E1433" s="5">
        <f t="shared" si="23"/>
        <v>46</v>
      </c>
      <c r="F1433" s="8">
        <v>5</v>
      </c>
      <c r="G1433" s="8">
        <v>0</v>
      </c>
      <c r="H1433" s="8">
        <v>3</v>
      </c>
      <c r="I1433" s="8">
        <v>0</v>
      </c>
      <c r="J1433" s="8">
        <v>0</v>
      </c>
      <c r="K1433" s="8">
        <v>1</v>
      </c>
      <c r="L1433" s="8">
        <v>2</v>
      </c>
      <c r="M1433" s="8">
        <v>35</v>
      </c>
      <c r="N1433" s="8">
        <v>0</v>
      </c>
      <c r="O1433" s="8">
        <v>0</v>
      </c>
      <c r="P1433" s="8">
        <v>0</v>
      </c>
    </row>
    <row r="1434" spans="1:16">
      <c r="A1434" s="6" t="s">
        <v>766</v>
      </c>
      <c r="B1434" s="7" t="s">
        <v>192</v>
      </c>
      <c r="C1434" s="7" t="s">
        <v>196</v>
      </c>
      <c r="D1434" s="7" t="s">
        <v>7</v>
      </c>
      <c r="E1434" s="5">
        <f t="shared" si="23"/>
        <v>167</v>
      </c>
      <c r="F1434" s="8">
        <v>22</v>
      </c>
      <c r="G1434" s="8">
        <v>0</v>
      </c>
      <c r="H1434" s="8">
        <v>21</v>
      </c>
      <c r="I1434" s="8">
        <v>0</v>
      </c>
      <c r="J1434" s="8">
        <v>0</v>
      </c>
      <c r="K1434" s="8">
        <v>4</v>
      </c>
      <c r="L1434" s="8">
        <v>0</v>
      </c>
      <c r="M1434" s="8">
        <v>120</v>
      </c>
      <c r="N1434" s="8">
        <v>0</v>
      </c>
      <c r="O1434" s="8">
        <v>0</v>
      </c>
      <c r="P1434" s="8">
        <v>0</v>
      </c>
    </row>
    <row r="1435" spans="1:16">
      <c r="A1435" s="6" t="s">
        <v>766</v>
      </c>
      <c r="B1435" s="7" t="s">
        <v>192</v>
      </c>
      <c r="C1435" s="7" t="s">
        <v>196</v>
      </c>
      <c r="D1435" s="7" t="s">
        <v>8</v>
      </c>
      <c r="E1435" s="5">
        <f t="shared" si="23"/>
        <v>94</v>
      </c>
      <c r="F1435" s="8">
        <v>47</v>
      </c>
      <c r="G1435" s="8">
        <v>0</v>
      </c>
      <c r="H1435" s="8">
        <v>4</v>
      </c>
      <c r="I1435" s="8">
        <v>0</v>
      </c>
      <c r="J1435" s="8">
        <v>0</v>
      </c>
      <c r="K1435" s="8">
        <v>3</v>
      </c>
      <c r="L1435" s="8">
        <v>2</v>
      </c>
      <c r="M1435" s="8">
        <v>38</v>
      </c>
      <c r="N1435" s="8">
        <v>0</v>
      </c>
      <c r="O1435" s="8">
        <v>0</v>
      </c>
      <c r="P1435" s="8">
        <v>0</v>
      </c>
    </row>
    <row r="1436" spans="1:16">
      <c r="A1436" s="6" t="s">
        <v>766</v>
      </c>
      <c r="B1436" s="7" t="s">
        <v>192</v>
      </c>
      <c r="C1436" s="7" t="s">
        <v>196</v>
      </c>
      <c r="D1436" s="7" t="s">
        <v>9</v>
      </c>
      <c r="E1436" s="5">
        <f t="shared" si="23"/>
        <v>1</v>
      </c>
      <c r="F1436" s="8">
        <v>1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</row>
    <row r="1437" spans="1:16">
      <c r="A1437" s="6" t="s">
        <v>766</v>
      </c>
      <c r="B1437" s="7" t="s">
        <v>192</v>
      </c>
      <c r="C1437" s="7" t="s">
        <v>197</v>
      </c>
      <c r="D1437" s="7" t="s">
        <v>2</v>
      </c>
      <c r="E1437" s="5">
        <f t="shared" si="23"/>
        <v>47</v>
      </c>
      <c r="F1437" s="8">
        <v>3</v>
      </c>
      <c r="G1437" s="8">
        <v>1</v>
      </c>
      <c r="H1437" s="8">
        <v>4</v>
      </c>
      <c r="I1437" s="8">
        <v>0</v>
      </c>
      <c r="J1437" s="8">
        <v>0</v>
      </c>
      <c r="K1437" s="8">
        <v>2</v>
      </c>
      <c r="L1437" s="8">
        <v>0</v>
      </c>
      <c r="M1437" s="8">
        <v>37</v>
      </c>
      <c r="N1437" s="8">
        <v>0</v>
      </c>
      <c r="O1437" s="8">
        <v>0</v>
      </c>
      <c r="P1437" s="8">
        <v>0</v>
      </c>
    </row>
    <row r="1438" spans="1:16">
      <c r="A1438" s="6" t="s">
        <v>766</v>
      </c>
      <c r="B1438" s="7" t="s">
        <v>192</v>
      </c>
      <c r="C1438" s="7" t="s">
        <v>197</v>
      </c>
      <c r="D1438" s="7" t="s">
        <v>3</v>
      </c>
      <c r="E1438" s="5">
        <f t="shared" si="23"/>
        <v>112</v>
      </c>
      <c r="F1438" s="8">
        <v>2</v>
      </c>
      <c r="G1438" s="8">
        <v>30</v>
      </c>
      <c r="H1438" s="8">
        <v>14</v>
      </c>
      <c r="I1438" s="8">
        <v>0</v>
      </c>
      <c r="J1438" s="8">
        <v>0</v>
      </c>
      <c r="K1438" s="8">
        <v>1</v>
      </c>
      <c r="L1438" s="8">
        <v>1</v>
      </c>
      <c r="M1438" s="8">
        <v>64</v>
      </c>
      <c r="N1438" s="8">
        <v>0</v>
      </c>
      <c r="O1438" s="8">
        <v>0</v>
      </c>
      <c r="P1438" s="8">
        <v>0</v>
      </c>
    </row>
    <row r="1439" spans="1:16">
      <c r="A1439" s="6" t="s">
        <v>766</v>
      </c>
      <c r="B1439" s="7" t="s">
        <v>192</v>
      </c>
      <c r="C1439" s="7" t="s">
        <v>197</v>
      </c>
      <c r="D1439" s="7" t="s">
        <v>4</v>
      </c>
      <c r="E1439" s="5">
        <f t="shared" si="23"/>
        <v>67</v>
      </c>
      <c r="F1439" s="8">
        <v>1</v>
      </c>
      <c r="G1439" s="8">
        <v>0</v>
      </c>
      <c r="H1439" s="8">
        <v>13</v>
      </c>
      <c r="I1439" s="8">
        <v>0</v>
      </c>
      <c r="J1439" s="8">
        <v>0</v>
      </c>
      <c r="K1439" s="8">
        <v>30</v>
      </c>
      <c r="L1439" s="8">
        <v>0</v>
      </c>
      <c r="M1439" s="8">
        <v>23</v>
      </c>
      <c r="N1439" s="8">
        <v>0</v>
      </c>
      <c r="O1439" s="8">
        <v>0</v>
      </c>
      <c r="P1439" s="8">
        <v>0</v>
      </c>
    </row>
    <row r="1440" spans="1:16">
      <c r="A1440" s="6" t="s">
        <v>766</v>
      </c>
      <c r="B1440" s="7" t="s">
        <v>192</v>
      </c>
      <c r="C1440" s="7" t="s">
        <v>197</v>
      </c>
      <c r="D1440" s="7" t="s">
        <v>5</v>
      </c>
      <c r="E1440" s="5">
        <f t="shared" si="23"/>
        <v>120</v>
      </c>
      <c r="F1440" s="8">
        <v>1</v>
      </c>
      <c r="G1440" s="8">
        <v>0</v>
      </c>
      <c r="H1440" s="8">
        <v>14</v>
      </c>
      <c r="I1440" s="8">
        <v>0</v>
      </c>
      <c r="J1440" s="8">
        <v>0</v>
      </c>
      <c r="K1440" s="8">
        <v>3</v>
      </c>
      <c r="L1440" s="8">
        <v>1</v>
      </c>
      <c r="M1440" s="8">
        <v>101</v>
      </c>
      <c r="N1440" s="8">
        <v>0</v>
      </c>
      <c r="O1440" s="8">
        <v>0</v>
      </c>
      <c r="P1440" s="8">
        <v>0</v>
      </c>
    </row>
    <row r="1441" spans="1:16">
      <c r="A1441" s="6" t="s">
        <v>766</v>
      </c>
      <c r="B1441" s="7" t="s">
        <v>192</v>
      </c>
      <c r="C1441" s="7" t="s">
        <v>197</v>
      </c>
      <c r="D1441" s="7" t="s">
        <v>6</v>
      </c>
      <c r="E1441" s="5">
        <f t="shared" si="23"/>
        <v>32</v>
      </c>
      <c r="F1441" s="8">
        <v>1</v>
      </c>
      <c r="G1441" s="8">
        <v>0</v>
      </c>
      <c r="H1441" s="8">
        <v>0</v>
      </c>
      <c r="I1441" s="8">
        <v>0</v>
      </c>
      <c r="J1441" s="8">
        <v>0</v>
      </c>
      <c r="K1441" s="8">
        <v>6</v>
      </c>
      <c r="L1441" s="8">
        <v>2</v>
      </c>
      <c r="M1441" s="8">
        <v>23</v>
      </c>
      <c r="N1441" s="8">
        <v>0</v>
      </c>
      <c r="O1441" s="8">
        <v>0</v>
      </c>
      <c r="P1441" s="8">
        <v>0</v>
      </c>
    </row>
    <row r="1442" spans="1:16">
      <c r="A1442" s="6" t="s">
        <v>766</v>
      </c>
      <c r="B1442" s="7" t="s">
        <v>192</v>
      </c>
      <c r="C1442" s="7" t="s">
        <v>197</v>
      </c>
      <c r="D1442" s="7" t="s">
        <v>7</v>
      </c>
      <c r="E1442" s="5">
        <f t="shared" si="23"/>
        <v>98</v>
      </c>
      <c r="F1442" s="8">
        <v>6</v>
      </c>
      <c r="G1442" s="8">
        <v>0</v>
      </c>
      <c r="H1442" s="8">
        <v>10</v>
      </c>
      <c r="I1442" s="8">
        <v>1</v>
      </c>
      <c r="J1442" s="8">
        <v>0</v>
      </c>
      <c r="K1442" s="8">
        <v>12</v>
      </c>
      <c r="L1442" s="8">
        <v>1</v>
      </c>
      <c r="M1442" s="8">
        <v>68</v>
      </c>
      <c r="N1442" s="8">
        <v>0</v>
      </c>
      <c r="O1442" s="8">
        <v>0</v>
      </c>
      <c r="P1442" s="8">
        <v>0</v>
      </c>
    </row>
    <row r="1443" spans="1:16">
      <c r="A1443" s="6" t="s">
        <v>766</v>
      </c>
      <c r="B1443" s="7" t="s">
        <v>192</v>
      </c>
      <c r="C1443" s="7" t="s">
        <v>197</v>
      </c>
      <c r="D1443" s="7" t="s">
        <v>8</v>
      </c>
      <c r="E1443" s="5">
        <f t="shared" si="23"/>
        <v>343</v>
      </c>
      <c r="F1443" s="8">
        <v>168</v>
      </c>
      <c r="G1443" s="8">
        <v>0</v>
      </c>
      <c r="H1443" s="8">
        <v>8</v>
      </c>
      <c r="I1443" s="8">
        <v>0</v>
      </c>
      <c r="J1443" s="8">
        <v>0</v>
      </c>
      <c r="K1443" s="8">
        <v>16</v>
      </c>
      <c r="L1443" s="8">
        <v>17</v>
      </c>
      <c r="M1443" s="8">
        <v>134</v>
      </c>
      <c r="N1443" s="8">
        <v>0</v>
      </c>
      <c r="O1443" s="8">
        <v>0</v>
      </c>
      <c r="P1443" s="8">
        <v>0</v>
      </c>
    </row>
    <row r="1444" spans="1:16">
      <c r="A1444" s="6" t="s">
        <v>766</v>
      </c>
      <c r="B1444" s="7" t="s">
        <v>192</v>
      </c>
      <c r="C1444" s="7" t="s">
        <v>197</v>
      </c>
      <c r="D1444" s="7" t="s">
        <v>9</v>
      </c>
      <c r="E1444" s="5">
        <f t="shared" si="23"/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</row>
    <row r="1445" spans="1:16">
      <c r="A1445" s="6" t="s">
        <v>766</v>
      </c>
      <c r="B1445" s="7" t="s">
        <v>192</v>
      </c>
      <c r="C1445" s="7" t="s">
        <v>198</v>
      </c>
      <c r="D1445" s="7" t="s">
        <v>2</v>
      </c>
      <c r="E1445" s="5">
        <f t="shared" si="23"/>
        <v>162</v>
      </c>
      <c r="F1445" s="8">
        <v>1</v>
      </c>
      <c r="G1445" s="8">
        <v>0</v>
      </c>
      <c r="H1445" s="8">
        <v>5</v>
      </c>
      <c r="I1445" s="8">
        <v>0</v>
      </c>
      <c r="J1445" s="8">
        <v>0</v>
      </c>
      <c r="K1445" s="8">
        <v>58</v>
      </c>
      <c r="L1445" s="8">
        <v>0</v>
      </c>
      <c r="M1445" s="8">
        <v>98</v>
      </c>
      <c r="N1445" s="8">
        <v>0</v>
      </c>
      <c r="O1445" s="8">
        <v>0</v>
      </c>
      <c r="P1445" s="8">
        <v>0</v>
      </c>
    </row>
    <row r="1446" spans="1:16">
      <c r="A1446" s="6" t="s">
        <v>766</v>
      </c>
      <c r="B1446" s="7" t="s">
        <v>192</v>
      </c>
      <c r="C1446" s="7" t="s">
        <v>198</v>
      </c>
      <c r="D1446" s="7" t="s">
        <v>3</v>
      </c>
      <c r="E1446" s="5">
        <f t="shared" si="23"/>
        <v>126</v>
      </c>
      <c r="F1446" s="8">
        <v>0</v>
      </c>
      <c r="G1446" s="8">
        <v>0</v>
      </c>
      <c r="H1446" s="8">
        <v>5</v>
      </c>
      <c r="I1446" s="8">
        <v>0</v>
      </c>
      <c r="J1446" s="8">
        <v>0</v>
      </c>
      <c r="K1446" s="8">
        <v>5</v>
      </c>
      <c r="L1446" s="8">
        <v>0</v>
      </c>
      <c r="M1446" s="8">
        <v>116</v>
      </c>
      <c r="N1446" s="8">
        <v>0</v>
      </c>
      <c r="O1446" s="8">
        <v>0</v>
      </c>
      <c r="P1446" s="8">
        <v>0</v>
      </c>
    </row>
    <row r="1447" spans="1:16">
      <c r="A1447" s="6" t="s">
        <v>766</v>
      </c>
      <c r="B1447" s="7" t="s">
        <v>192</v>
      </c>
      <c r="C1447" s="7" t="s">
        <v>198</v>
      </c>
      <c r="D1447" s="7" t="s">
        <v>4</v>
      </c>
      <c r="E1447" s="5">
        <f t="shared" si="23"/>
        <v>35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17</v>
      </c>
      <c r="L1447" s="8">
        <v>0</v>
      </c>
      <c r="M1447" s="8">
        <v>18</v>
      </c>
      <c r="N1447" s="8">
        <v>0</v>
      </c>
      <c r="O1447" s="8">
        <v>0</v>
      </c>
      <c r="P1447" s="8">
        <v>0</v>
      </c>
    </row>
    <row r="1448" spans="1:16">
      <c r="A1448" s="6" t="s">
        <v>766</v>
      </c>
      <c r="B1448" s="7" t="s">
        <v>192</v>
      </c>
      <c r="C1448" s="7" t="s">
        <v>198</v>
      </c>
      <c r="D1448" s="7" t="s">
        <v>5</v>
      </c>
      <c r="E1448" s="5">
        <f t="shared" si="23"/>
        <v>272</v>
      </c>
      <c r="F1448" s="8">
        <v>3</v>
      </c>
      <c r="G1448" s="8">
        <v>0</v>
      </c>
      <c r="H1448" s="8">
        <v>2</v>
      </c>
      <c r="I1448" s="8">
        <v>0</v>
      </c>
      <c r="J1448" s="8">
        <v>0</v>
      </c>
      <c r="K1448" s="8">
        <v>21</v>
      </c>
      <c r="L1448" s="8">
        <v>6</v>
      </c>
      <c r="M1448" s="8">
        <v>240</v>
      </c>
      <c r="N1448" s="8">
        <v>0</v>
      </c>
      <c r="O1448" s="8">
        <v>0</v>
      </c>
      <c r="P1448" s="8">
        <v>0</v>
      </c>
    </row>
    <row r="1449" spans="1:16">
      <c r="A1449" s="6" t="s">
        <v>766</v>
      </c>
      <c r="B1449" s="7" t="s">
        <v>192</v>
      </c>
      <c r="C1449" s="7" t="s">
        <v>198</v>
      </c>
      <c r="D1449" s="7" t="s">
        <v>6</v>
      </c>
      <c r="E1449" s="5">
        <f t="shared" si="23"/>
        <v>153</v>
      </c>
      <c r="F1449" s="8">
        <v>1</v>
      </c>
      <c r="G1449" s="8">
        <v>0</v>
      </c>
      <c r="H1449" s="8">
        <v>3</v>
      </c>
      <c r="I1449" s="8">
        <v>0</v>
      </c>
      <c r="J1449" s="8">
        <v>0</v>
      </c>
      <c r="K1449" s="8">
        <v>20</v>
      </c>
      <c r="L1449" s="8">
        <v>2</v>
      </c>
      <c r="M1449" s="8">
        <v>127</v>
      </c>
      <c r="N1449" s="8">
        <v>0</v>
      </c>
      <c r="O1449" s="8">
        <v>0</v>
      </c>
      <c r="P1449" s="8">
        <v>0</v>
      </c>
    </row>
    <row r="1450" spans="1:16">
      <c r="A1450" s="6" t="s">
        <v>766</v>
      </c>
      <c r="B1450" s="7" t="s">
        <v>192</v>
      </c>
      <c r="C1450" s="7" t="s">
        <v>198</v>
      </c>
      <c r="D1450" s="7" t="s">
        <v>7</v>
      </c>
      <c r="E1450" s="5">
        <f t="shared" si="23"/>
        <v>225</v>
      </c>
      <c r="F1450" s="8">
        <v>21</v>
      </c>
      <c r="G1450" s="8">
        <v>0</v>
      </c>
      <c r="H1450" s="8">
        <v>12</v>
      </c>
      <c r="I1450" s="8">
        <v>0</v>
      </c>
      <c r="J1450" s="8">
        <v>0</v>
      </c>
      <c r="K1450" s="8">
        <v>3</v>
      </c>
      <c r="L1450" s="8">
        <v>2</v>
      </c>
      <c r="M1450" s="8">
        <v>187</v>
      </c>
      <c r="N1450" s="8">
        <v>0</v>
      </c>
      <c r="O1450" s="8">
        <v>0</v>
      </c>
      <c r="P1450" s="8">
        <v>0</v>
      </c>
    </row>
    <row r="1451" spans="1:16">
      <c r="A1451" s="6" t="s">
        <v>766</v>
      </c>
      <c r="B1451" s="7" t="s">
        <v>192</v>
      </c>
      <c r="C1451" s="7" t="s">
        <v>198</v>
      </c>
      <c r="D1451" s="7" t="s">
        <v>8</v>
      </c>
      <c r="E1451" s="5">
        <f t="shared" si="23"/>
        <v>1111</v>
      </c>
      <c r="F1451" s="8">
        <v>380</v>
      </c>
      <c r="G1451" s="8">
        <v>0</v>
      </c>
      <c r="H1451" s="8">
        <v>11</v>
      </c>
      <c r="I1451" s="8">
        <v>0</v>
      </c>
      <c r="J1451" s="8">
        <v>0</v>
      </c>
      <c r="K1451" s="8">
        <v>96</v>
      </c>
      <c r="L1451" s="8">
        <v>29</v>
      </c>
      <c r="M1451" s="8">
        <v>595</v>
      </c>
      <c r="N1451" s="8">
        <v>0</v>
      </c>
      <c r="O1451" s="8">
        <v>0</v>
      </c>
      <c r="P1451" s="8">
        <v>0</v>
      </c>
    </row>
    <row r="1452" spans="1:16">
      <c r="A1452" s="6" t="s">
        <v>766</v>
      </c>
      <c r="B1452" s="7" t="s">
        <v>192</v>
      </c>
      <c r="C1452" s="7" t="s">
        <v>198</v>
      </c>
      <c r="D1452" s="7" t="s">
        <v>9</v>
      </c>
      <c r="E1452" s="5">
        <f t="shared" si="23"/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</row>
    <row r="1453" spans="1:16">
      <c r="A1453" s="6" t="s">
        <v>766</v>
      </c>
      <c r="B1453" s="7" t="s">
        <v>192</v>
      </c>
      <c r="C1453" s="7" t="s">
        <v>199</v>
      </c>
      <c r="D1453" s="7" t="s">
        <v>2</v>
      </c>
      <c r="E1453" s="5">
        <f t="shared" si="23"/>
        <v>85</v>
      </c>
      <c r="F1453" s="8">
        <v>33</v>
      </c>
      <c r="G1453" s="8">
        <v>0</v>
      </c>
      <c r="H1453" s="8">
        <v>25</v>
      </c>
      <c r="I1453" s="8">
        <v>0</v>
      </c>
      <c r="J1453" s="8">
        <v>0</v>
      </c>
      <c r="K1453" s="8">
        <v>10</v>
      </c>
      <c r="L1453" s="8">
        <v>0</v>
      </c>
      <c r="M1453" s="8">
        <v>17</v>
      </c>
      <c r="N1453" s="8">
        <v>0</v>
      </c>
      <c r="O1453" s="8">
        <v>0</v>
      </c>
      <c r="P1453" s="8">
        <v>0</v>
      </c>
    </row>
    <row r="1454" spans="1:16">
      <c r="A1454" s="6" t="s">
        <v>766</v>
      </c>
      <c r="B1454" s="7" t="s">
        <v>192</v>
      </c>
      <c r="C1454" s="7" t="s">
        <v>199</v>
      </c>
      <c r="D1454" s="7" t="s">
        <v>3</v>
      </c>
      <c r="E1454" s="5">
        <f t="shared" si="23"/>
        <v>95</v>
      </c>
      <c r="F1454" s="8">
        <v>38</v>
      </c>
      <c r="G1454" s="8">
        <v>0</v>
      </c>
      <c r="H1454" s="8">
        <v>43</v>
      </c>
      <c r="I1454" s="8">
        <v>0</v>
      </c>
      <c r="J1454" s="8">
        <v>0</v>
      </c>
      <c r="K1454" s="8">
        <v>0</v>
      </c>
      <c r="L1454" s="8">
        <v>0</v>
      </c>
      <c r="M1454" s="8">
        <v>14</v>
      </c>
      <c r="N1454" s="8">
        <v>0</v>
      </c>
      <c r="O1454" s="8">
        <v>0</v>
      </c>
      <c r="P1454" s="8">
        <v>0</v>
      </c>
    </row>
    <row r="1455" spans="1:16">
      <c r="A1455" s="6" t="s">
        <v>766</v>
      </c>
      <c r="B1455" s="7" t="s">
        <v>192</v>
      </c>
      <c r="C1455" s="7" t="s">
        <v>199</v>
      </c>
      <c r="D1455" s="7" t="s">
        <v>4</v>
      </c>
      <c r="E1455" s="5">
        <f t="shared" si="23"/>
        <v>141</v>
      </c>
      <c r="F1455" s="8">
        <v>78</v>
      </c>
      <c r="G1455" s="8">
        <v>0</v>
      </c>
      <c r="H1455" s="8">
        <v>54</v>
      </c>
      <c r="I1455" s="8">
        <v>0</v>
      </c>
      <c r="J1455" s="8">
        <v>0</v>
      </c>
      <c r="K1455" s="8">
        <v>1</v>
      </c>
      <c r="L1455" s="8">
        <v>0</v>
      </c>
      <c r="M1455" s="8">
        <v>8</v>
      </c>
      <c r="N1455" s="8">
        <v>0</v>
      </c>
      <c r="O1455" s="8">
        <v>0</v>
      </c>
      <c r="P1455" s="8">
        <v>0</v>
      </c>
    </row>
    <row r="1456" spans="1:16">
      <c r="A1456" s="6" t="s">
        <v>766</v>
      </c>
      <c r="B1456" s="7" t="s">
        <v>192</v>
      </c>
      <c r="C1456" s="7" t="s">
        <v>199</v>
      </c>
      <c r="D1456" s="7" t="s">
        <v>5</v>
      </c>
      <c r="E1456" s="5">
        <f t="shared" si="23"/>
        <v>110</v>
      </c>
      <c r="F1456" s="8">
        <v>76</v>
      </c>
      <c r="G1456" s="8">
        <v>0</v>
      </c>
      <c r="H1456" s="8">
        <v>5</v>
      </c>
      <c r="I1456" s="8">
        <v>0</v>
      </c>
      <c r="J1456" s="8">
        <v>0</v>
      </c>
      <c r="K1456" s="8">
        <v>1</v>
      </c>
      <c r="L1456" s="8">
        <v>1</v>
      </c>
      <c r="M1456" s="8">
        <v>27</v>
      </c>
      <c r="N1456" s="8">
        <v>0</v>
      </c>
      <c r="O1456" s="8">
        <v>0</v>
      </c>
      <c r="P1456" s="8">
        <v>0</v>
      </c>
    </row>
    <row r="1457" spans="1:16">
      <c r="A1457" s="6" t="s">
        <v>766</v>
      </c>
      <c r="B1457" s="7" t="s">
        <v>192</v>
      </c>
      <c r="C1457" s="7" t="s">
        <v>199</v>
      </c>
      <c r="D1457" s="7" t="s">
        <v>6</v>
      </c>
      <c r="E1457" s="5">
        <f t="shared" si="23"/>
        <v>248</v>
      </c>
      <c r="F1457" s="8">
        <v>212</v>
      </c>
      <c r="G1457" s="8">
        <v>0</v>
      </c>
      <c r="H1457" s="8">
        <v>23</v>
      </c>
      <c r="I1457" s="8">
        <v>0</v>
      </c>
      <c r="J1457" s="8">
        <v>0</v>
      </c>
      <c r="K1457" s="8">
        <v>0</v>
      </c>
      <c r="L1457" s="8">
        <v>0</v>
      </c>
      <c r="M1457" s="8">
        <v>13</v>
      </c>
      <c r="N1457" s="8">
        <v>0</v>
      </c>
      <c r="O1457" s="8">
        <v>0</v>
      </c>
      <c r="P1457" s="8">
        <v>0</v>
      </c>
    </row>
    <row r="1458" spans="1:16">
      <c r="A1458" s="6" t="s">
        <v>766</v>
      </c>
      <c r="B1458" s="7" t="s">
        <v>192</v>
      </c>
      <c r="C1458" s="7" t="s">
        <v>199</v>
      </c>
      <c r="D1458" s="7" t="s">
        <v>7</v>
      </c>
      <c r="E1458" s="5">
        <f t="shared" si="23"/>
        <v>264</v>
      </c>
      <c r="F1458" s="8">
        <v>55</v>
      </c>
      <c r="G1458" s="8">
        <v>0</v>
      </c>
      <c r="H1458" s="8">
        <v>204</v>
      </c>
      <c r="I1458" s="8">
        <v>0</v>
      </c>
      <c r="J1458" s="8">
        <v>0</v>
      </c>
      <c r="K1458" s="8">
        <v>1</v>
      </c>
      <c r="L1458" s="8">
        <v>0</v>
      </c>
      <c r="M1458" s="8">
        <v>4</v>
      </c>
      <c r="N1458" s="8">
        <v>0</v>
      </c>
      <c r="O1458" s="8">
        <v>0</v>
      </c>
      <c r="P1458" s="8">
        <v>0</v>
      </c>
    </row>
    <row r="1459" spans="1:16">
      <c r="A1459" s="6" t="s">
        <v>766</v>
      </c>
      <c r="B1459" s="7" t="s">
        <v>192</v>
      </c>
      <c r="C1459" s="7" t="s">
        <v>199</v>
      </c>
      <c r="D1459" s="7" t="s">
        <v>8</v>
      </c>
      <c r="E1459" s="5">
        <f t="shared" si="23"/>
        <v>204</v>
      </c>
      <c r="F1459" s="8">
        <v>86</v>
      </c>
      <c r="G1459" s="8">
        <v>0</v>
      </c>
      <c r="H1459" s="8">
        <v>76</v>
      </c>
      <c r="I1459" s="8">
        <v>0</v>
      </c>
      <c r="J1459" s="8">
        <v>0</v>
      </c>
      <c r="K1459" s="8">
        <v>9</v>
      </c>
      <c r="L1459" s="8">
        <v>2</v>
      </c>
      <c r="M1459" s="8">
        <v>31</v>
      </c>
      <c r="N1459" s="8">
        <v>0</v>
      </c>
      <c r="O1459" s="8">
        <v>0</v>
      </c>
      <c r="P1459" s="8">
        <v>0</v>
      </c>
    </row>
    <row r="1460" spans="1:16">
      <c r="A1460" s="6" t="s">
        <v>766</v>
      </c>
      <c r="B1460" s="7" t="s">
        <v>192</v>
      </c>
      <c r="C1460" s="7" t="s">
        <v>199</v>
      </c>
      <c r="D1460" s="7" t="s">
        <v>9</v>
      </c>
      <c r="E1460" s="5">
        <f t="shared" si="23"/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</row>
    <row r="1461" spans="1:16">
      <c r="A1461" s="6" t="s">
        <v>766</v>
      </c>
      <c r="B1461" s="7" t="s">
        <v>200</v>
      </c>
      <c r="C1461" s="7" t="s">
        <v>201</v>
      </c>
      <c r="D1461" s="7" t="s">
        <v>2</v>
      </c>
      <c r="E1461" s="5">
        <f t="shared" si="23"/>
        <v>87</v>
      </c>
      <c r="F1461" s="8">
        <v>1</v>
      </c>
      <c r="G1461" s="8">
        <v>0</v>
      </c>
      <c r="H1461" s="8">
        <v>1</v>
      </c>
      <c r="I1461" s="8">
        <v>0</v>
      </c>
      <c r="J1461" s="8">
        <v>0</v>
      </c>
      <c r="K1461" s="8">
        <v>16</v>
      </c>
      <c r="L1461" s="8">
        <v>0</v>
      </c>
      <c r="M1461" s="8">
        <v>69</v>
      </c>
      <c r="N1461" s="8">
        <v>0</v>
      </c>
      <c r="O1461" s="8">
        <v>0</v>
      </c>
      <c r="P1461" s="8">
        <v>0</v>
      </c>
    </row>
    <row r="1462" spans="1:16">
      <c r="A1462" s="6" t="s">
        <v>766</v>
      </c>
      <c r="B1462" s="7" t="s">
        <v>200</v>
      </c>
      <c r="C1462" s="7" t="s">
        <v>201</v>
      </c>
      <c r="D1462" s="7" t="s">
        <v>3</v>
      </c>
      <c r="E1462" s="5">
        <f t="shared" si="23"/>
        <v>83</v>
      </c>
      <c r="F1462" s="8">
        <v>1</v>
      </c>
      <c r="G1462" s="8">
        <v>0</v>
      </c>
      <c r="H1462" s="8">
        <v>1</v>
      </c>
      <c r="I1462" s="8">
        <v>0</v>
      </c>
      <c r="J1462" s="8">
        <v>0</v>
      </c>
      <c r="K1462" s="8">
        <v>1</v>
      </c>
      <c r="L1462" s="8">
        <v>3</v>
      </c>
      <c r="M1462" s="8">
        <v>77</v>
      </c>
      <c r="N1462" s="8">
        <v>0</v>
      </c>
      <c r="O1462" s="8">
        <v>0</v>
      </c>
      <c r="P1462" s="8">
        <v>0</v>
      </c>
    </row>
    <row r="1463" spans="1:16">
      <c r="A1463" s="6" t="s">
        <v>766</v>
      </c>
      <c r="B1463" s="7" t="s">
        <v>200</v>
      </c>
      <c r="C1463" s="7" t="s">
        <v>201</v>
      </c>
      <c r="D1463" s="7" t="s">
        <v>4</v>
      </c>
      <c r="E1463" s="5">
        <f t="shared" si="23"/>
        <v>63</v>
      </c>
      <c r="F1463" s="8">
        <v>0</v>
      </c>
      <c r="G1463" s="8">
        <v>0</v>
      </c>
      <c r="H1463" s="8">
        <v>2</v>
      </c>
      <c r="I1463" s="8">
        <v>0</v>
      </c>
      <c r="J1463" s="8">
        <v>0</v>
      </c>
      <c r="K1463" s="8">
        <v>4</v>
      </c>
      <c r="L1463" s="8">
        <v>1</v>
      </c>
      <c r="M1463" s="8">
        <v>56</v>
      </c>
      <c r="N1463" s="8">
        <v>0</v>
      </c>
      <c r="O1463" s="8">
        <v>0</v>
      </c>
      <c r="P1463" s="8">
        <v>0</v>
      </c>
    </row>
    <row r="1464" spans="1:16">
      <c r="A1464" s="6" t="s">
        <v>766</v>
      </c>
      <c r="B1464" s="7" t="s">
        <v>200</v>
      </c>
      <c r="C1464" s="7" t="s">
        <v>201</v>
      </c>
      <c r="D1464" s="7" t="s">
        <v>5</v>
      </c>
      <c r="E1464" s="5">
        <f t="shared" si="23"/>
        <v>148</v>
      </c>
      <c r="F1464" s="8">
        <v>2</v>
      </c>
      <c r="G1464" s="8">
        <v>0</v>
      </c>
      <c r="H1464" s="8">
        <v>9</v>
      </c>
      <c r="I1464" s="8">
        <v>1</v>
      </c>
      <c r="J1464" s="8">
        <v>0</v>
      </c>
      <c r="K1464" s="8">
        <v>6</v>
      </c>
      <c r="L1464" s="8">
        <v>1</v>
      </c>
      <c r="M1464" s="8">
        <v>129</v>
      </c>
      <c r="N1464" s="8">
        <v>0</v>
      </c>
      <c r="O1464" s="8">
        <v>0</v>
      </c>
      <c r="P1464" s="8">
        <v>0</v>
      </c>
    </row>
    <row r="1465" spans="1:16">
      <c r="A1465" s="6" t="s">
        <v>766</v>
      </c>
      <c r="B1465" s="7" t="s">
        <v>200</v>
      </c>
      <c r="C1465" s="7" t="s">
        <v>201</v>
      </c>
      <c r="D1465" s="7" t="s">
        <v>6</v>
      </c>
      <c r="E1465" s="5">
        <f t="shared" si="23"/>
        <v>79</v>
      </c>
      <c r="F1465" s="8">
        <v>7</v>
      </c>
      <c r="G1465" s="8">
        <v>0</v>
      </c>
      <c r="H1465" s="8">
        <v>12</v>
      </c>
      <c r="I1465" s="8">
        <v>0</v>
      </c>
      <c r="J1465" s="8">
        <v>0</v>
      </c>
      <c r="K1465" s="8">
        <v>1</v>
      </c>
      <c r="L1465" s="8">
        <v>3</v>
      </c>
      <c r="M1465" s="8">
        <v>56</v>
      </c>
      <c r="N1465" s="8">
        <v>0</v>
      </c>
      <c r="O1465" s="8">
        <v>0</v>
      </c>
      <c r="P1465" s="8">
        <v>0</v>
      </c>
    </row>
    <row r="1466" spans="1:16">
      <c r="A1466" s="6" t="s">
        <v>766</v>
      </c>
      <c r="B1466" s="7" t="s">
        <v>200</v>
      </c>
      <c r="C1466" s="7" t="s">
        <v>201</v>
      </c>
      <c r="D1466" s="7" t="s">
        <v>7</v>
      </c>
      <c r="E1466" s="5">
        <f t="shared" si="23"/>
        <v>132</v>
      </c>
      <c r="F1466" s="8">
        <v>15</v>
      </c>
      <c r="G1466" s="8">
        <v>0</v>
      </c>
      <c r="H1466" s="8">
        <v>42</v>
      </c>
      <c r="I1466" s="8">
        <v>0</v>
      </c>
      <c r="J1466" s="8">
        <v>0</v>
      </c>
      <c r="K1466" s="8">
        <v>3</v>
      </c>
      <c r="L1466" s="8">
        <v>0</v>
      </c>
      <c r="M1466" s="8">
        <v>72</v>
      </c>
      <c r="N1466" s="8">
        <v>0</v>
      </c>
      <c r="O1466" s="8">
        <v>0</v>
      </c>
      <c r="P1466" s="8">
        <v>0</v>
      </c>
    </row>
    <row r="1467" spans="1:16">
      <c r="A1467" s="6" t="s">
        <v>766</v>
      </c>
      <c r="B1467" s="7" t="s">
        <v>200</v>
      </c>
      <c r="C1467" s="7" t="s">
        <v>201</v>
      </c>
      <c r="D1467" s="7" t="s">
        <v>8</v>
      </c>
      <c r="E1467" s="5">
        <f t="shared" si="23"/>
        <v>670</v>
      </c>
      <c r="F1467" s="8">
        <v>553</v>
      </c>
      <c r="G1467" s="8">
        <v>0</v>
      </c>
      <c r="H1467" s="8">
        <v>12</v>
      </c>
      <c r="I1467" s="8">
        <v>0</v>
      </c>
      <c r="J1467" s="8">
        <v>0</v>
      </c>
      <c r="K1467" s="8">
        <v>25</v>
      </c>
      <c r="L1467" s="8">
        <v>9</v>
      </c>
      <c r="M1467" s="8">
        <v>71</v>
      </c>
      <c r="N1467" s="8">
        <v>0</v>
      </c>
      <c r="O1467" s="8">
        <v>0</v>
      </c>
      <c r="P1467" s="8">
        <v>0</v>
      </c>
    </row>
    <row r="1468" spans="1:16">
      <c r="A1468" s="6" t="s">
        <v>766</v>
      </c>
      <c r="B1468" s="7" t="s">
        <v>200</v>
      </c>
      <c r="C1468" s="7" t="s">
        <v>201</v>
      </c>
      <c r="D1468" s="7" t="s">
        <v>9</v>
      </c>
      <c r="E1468" s="5">
        <f t="shared" si="23"/>
        <v>8</v>
      </c>
      <c r="F1468" s="8">
        <v>8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</row>
    <row r="1469" spans="1:16">
      <c r="A1469" s="6" t="s">
        <v>766</v>
      </c>
      <c r="B1469" s="7" t="s">
        <v>200</v>
      </c>
      <c r="C1469" s="7" t="s">
        <v>202</v>
      </c>
      <c r="D1469" s="7" t="s">
        <v>2</v>
      </c>
      <c r="E1469" s="5">
        <f t="shared" si="23"/>
        <v>50</v>
      </c>
      <c r="F1469" s="8">
        <v>2</v>
      </c>
      <c r="G1469" s="8">
        <v>0</v>
      </c>
      <c r="H1469" s="8">
        <v>14</v>
      </c>
      <c r="I1469" s="8">
        <v>0</v>
      </c>
      <c r="J1469" s="8">
        <v>0</v>
      </c>
      <c r="K1469" s="8">
        <v>8</v>
      </c>
      <c r="L1469" s="8">
        <v>0</v>
      </c>
      <c r="M1469" s="8">
        <v>26</v>
      </c>
      <c r="N1469" s="8">
        <v>0</v>
      </c>
      <c r="O1469" s="8">
        <v>0</v>
      </c>
      <c r="P1469" s="8">
        <v>0</v>
      </c>
    </row>
    <row r="1470" spans="1:16">
      <c r="A1470" s="6" t="s">
        <v>766</v>
      </c>
      <c r="B1470" s="7" t="s">
        <v>200</v>
      </c>
      <c r="C1470" s="7" t="s">
        <v>202</v>
      </c>
      <c r="D1470" s="7" t="s">
        <v>3</v>
      </c>
      <c r="E1470" s="5">
        <f t="shared" si="23"/>
        <v>82</v>
      </c>
      <c r="F1470" s="8">
        <v>3</v>
      </c>
      <c r="G1470" s="8">
        <v>0</v>
      </c>
      <c r="H1470" s="8">
        <v>26</v>
      </c>
      <c r="I1470" s="8">
        <v>0</v>
      </c>
      <c r="J1470" s="8">
        <v>0</v>
      </c>
      <c r="K1470" s="8">
        <v>1</v>
      </c>
      <c r="L1470" s="8">
        <v>0</v>
      </c>
      <c r="M1470" s="8">
        <v>52</v>
      </c>
      <c r="N1470" s="8">
        <v>0</v>
      </c>
      <c r="O1470" s="8">
        <v>0</v>
      </c>
      <c r="P1470" s="8">
        <v>0</v>
      </c>
    </row>
    <row r="1471" spans="1:16">
      <c r="A1471" s="6" t="s">
        <v>766</v>
      </c>
      <c r="B1471" s="7" t="s">
        <v>200</v>
      </c>
      <c r="C1471" s="7" t="s">
        <v>202</v>
      </c>
      <c r="D1471" s="7" t="s">
        <v>4</v>
      </c>
      <c r="E1471" s="5">
        <f t="shared" si="23"/>
        <v>163</v>
      </c>
      <c r="F1471" s="8">
        <v>21</v>
      </c>
      <c r="G1471" s="8">
        <v>0</v>
      </c>
      <c r="H1471" s="8">
        <v>117</v>
      </c>
      <c r="I1471" s="8">
        <v>0</v>
      </c>
      <c r="J1471" s="8">
        <v>0</v>
      </c>
      <c r="K1471" s="8">
        <v>4</v>
      </c>
      <c r="L1471" s="8">
        <v>0</v>
      </c>
      <c r="M1471" s="8">
        <v>21</v>
      </c>
      <c r="N1471" s="8">
        <v>0</v>
      </c>
      <c r="O1471" s="8">
        <v>0</v>
      </c>
      <c r="P1471" s="8">
        <v>0</v>
      </c>
    </row>
    <row r="1472" spans="1:16">
      <c r="A1472" s="6" t="s">
        <v>766</v>
      </c>
      <c r="B1472" s="7" t="s">
        <v>200</v>
      </c>
      <c r="C1472" s="7" t="s">
        <v>202</v>
      </c>
      <c r="D1472" s="7" t="s">
        <v>5</v>
      </c>
      <c r="E1472" s="5">
        <f t="shared" si="23"/>
        <v>847</v>
      </c>
      <c r="F1472" s="8">
        <v>49</v>
      </c>
      <c r="G1472" s="8">
        <v>0</v>
      </c>
      <c r="H1472" s="8">
        <v>529</v>
      </c>
      <c r="I1472" s="8">
        <v>0</v>
      </c>
      <c r="J1472" s="8">
        <v>0</v>
      </c>
      <c r="K1472" s="8">
        <v>217</v>
      </c>
      <c r="L1472" s="8">
        <v>16</v>
      </c>
      <c r="M1472" s="8">
        <v>36</v>
      </c>
      <c r="N1472" s="8">
        <v>0</v>
      </c>
      <c r="O1472" s="8">
        <v>0</v>
      </c>
      <c r="P1472" s="8">
        <v>0</v>
      </c>
    </row>
    <row r="1473" spans="1:16">
      <c r="A1473" s="6" t="s">
        <v>766</v>
      </c>
      <c r="B1473" s="7" t="s">
        <v>200</v>
      </c>
      <c r="C1473" s="7" t="s">
        <v>202</v>
      </c>
      <c r="D1473" s="7" t="s">
        <v>6</v>
      </c>
      <c r="E1473" s="5">
        <f t="shared" si="23"/>
        <v>113</v>
      </c>
      <c r="F1473" s="8">
        <v>12</v>
      </c>
      <c r="G1473" s="8">
        <v>0</v>
      </c>
      <c r="H1473" s="8">
        <v>95</v>
      </c>
      <c r="I1473" s="8">
        <v>0</v>
      </c>
      <c r="J1473" s="8">
        <v>0</v>
      </c>
      <c r="K1473" s="8">
        <v>2</v>
      </c>
      <c r="L1473" s="8">
        <v>0</v>
      </c>
      <c r="M1473" s="8">
        <v>4</v>
      </c>
      <c r="N1473" s="8">
        <v>0</v>
      </c>
      <c r="O1473" s="8">
        <v>0</v>
      </c>
      <c r="P1473" s="8">
        <v>0</v>
      </c>
    </row>
    <row r="1474" spans="1:16">
      <c r="A1474" s="6" t="s">
        <v>766</v>
      </c>
      <c r="B1474" s="7" t="s">
        <v>200</v>
      </c>
      <c r="C1474" s="7" t="s">
        <v>202</v>
      </c>
      <c r="D1474" s="7" t="s">
        <v>7</v>
      </c>
      <c r="E1474" s="5">
        <f t="shared" si="23"/>
        <v>261</v>
      </c>
      <c r="F1474" s="8">
        <v>30</v>
      </c>
      <c r="G1474" s="8">
        <v>0</v>
      </c>
      <c r="H1474" s="8">
        <v>172</v>
      </c>
      <c r="I1474" s="8">
        <v>0</v>
      </c>
      <c r="J1474" s="8">
        <v>0</v>
      </c>
      <c r="K1474" s="8">
        <v>55</v>
      </c>
      <c r="L1474" s="8">
        <v>0</v>
      </c>
      <c r="M1474" s="8">
        <v>4</v>
      </c>
      <c r="N1474" s="8">
        <v>0</v>
      </c>
      <c r="O1474" s="8">
        <v>0</v>
      </c>
      <c r="P1474" s="8">
        <v>0</v>
      </c>
    </row>
    <row r="1475" spans="1:16">
      <c r="A1475" s="6" t="s">
        <v>766</v>
      </c>
      <c r="B1475" s="7" t="s">
        <v>200</v>
      </c>
      <c r="C1475" s="7" t="s">
        <v>202</v>
      </c>
      <c r="D1475" s="7" t="s">
        <v>8</v>
      </c>
      <c r="E1475" s="5">
        <f t="shared" si="23"/>
        <v>467</v>
      </c>
      <c r="F1475" s="8">
        <v>421</v>
      </c>
      <c r="G1475" s="8">
        <v>0</v>
      </c>
      <c r="H1475" s="8">
        <v>10</v>
      </c>
      <c r="I1475" s="8">
        <v>0</v>
      </c>
      <c r="J1475" s="8">
        <v>0</v>
      </c>
      <c r="K1475" s="8">
        <v>2</v>
      </c>
      <c r="L1475" s="8">
        <v>7</v>
      </c>
      <c r="M1475" s="8">
        <v>27</v>
      </c>
      <c r="N1475" s="8">
        <v>0</v>
      </c>
      <c r="O1475" s="8">
        <v>0</v>
      </c>
      <c r="P1475" s="8">
        <v>0</v>
      </c>
    </row>
    <row r="1476" spans="1:16">
      <c r="A1476" s="6" t="s">
        <v>766</v>
      </c>
      <c r="B1476" s="7" t="s">
        <v>200</v>
      </c>
      <c r="C1476" s="7" t="s">
        <v>202</v>
      </c>
      <c r="D1476" s="7" t="s">
        <v>9</v>
      </c>
      <c r="E1476" s="5">
        <f t="shared" si="23"/>
        <v>6</v>
      </c>
      <c r="F1476" s="8">
        <v>4</v>
      </c>
      <c r="G1476" s="8">
        <v>0</v>
      </c>
      <c r="H1476" s="8">
        <v>2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</row>
    <row r="1477" spans="1:16">
      <c r="A1477" s="6" t="s">
        <v>766</v>
      </c>
      <c r="B1477" s="7" t="s">
        <v>200</v>
      </c>
      <c r="C1477" s="7" t="s">
        <v>203</v>
      </c>
      <c r="D1477" s="7" t="s">
        <v>2</v>
      </c>
      <c r="E1477" s="5">
        <f t="shared" ref="E1477:E1540" si="24">SUM(F1477:P1477)</f>
        <v>17</v>
      </c>
      <c r="F1477" s="8">
        <v>0</v>
      </c>
      <c r="G1477" s="8">
        <v>1</v>
      </c>
      <c r="H1477" s="8">
        <v>2</v>
      </c>
      <c r="I1477" s="8">
        <v>0</v>
      </c>
      <c r="J1477" s="8">
        <v>0</v>
      </c>
      <c r="K1477" s="8">
        <v>3</v>
      </c>
      <c r="L1477" s="8">
        <v>0</v>
      </c>
      <c r="M1477" s="8">
        <v>11</v>
      </c>
      <c r="N1477" s="8">
        <v>0</v>
      </c>
      <c r="O1477" s="8">
        <v>0</v>
      </c>
      <c r="P1477" s="8">
        <v>0</v>
      </c>
    </row>
    <row r="1478" spans="1:16">
      <c r="A1478" s="6" t="s">
        <v>766</v>
      </c>
      <c r="B1478" s="7" t="s">
        <v>200</v>
      </c>
      <c r="C1478" s="7" t="s">
        <v>203</v>
      </c>
      <c r="D1478" s="7" t="s">
        <v>3</v>
      </c>
      <c r="E1478" s="5">
        <f t="shared" si="24"/>
        <v>15</v>
      </c>
      <c r="F1478" s="8">
        <v>2</v>
      </c>
      <c r="G1478" s="8">
        <v>0</v>
      </c>
      <c r="H1478" s="8">
        <v>2</v>
      </c>
      <c r="I1478" s="8">
        <v>0</v>
      </c>
      <c r="J1478" s="8">
        <v>0</v>
      </c>
      <c r="K1478" s="8">
        <v>0</v>
      </c>
      <c r="L1478" s="8">
        <v>0</v>
      </c>
      <c r="M1478" s="8">
        <v>11</v>
      </c>
      <c r="N1478" s="8">
        <v>0</v>
      </c>
      <c r="O1478" s="8">
        <v>0</v>
      </c>
      <c r="P1478" s="8">
        <v>0</v>
      </c>
    </row>
    <row r="1479" spans="1:16">
      <c r="A1479" s="6" t="s">
        <v>766</v>
      </c>
      <c r="B1479" s="7" t="s">
        <v>200</v>
      </c>
      <c r="C1479" s="7" t="s">
        <v>203</v>
      </c>
      <c r="D1479" s="7" t="s">
        <v>4</v>
      </c>
      <c r="E1479" s="5">
        <f t="shared" si="24"/>
        <v>22</v>
      </c>
      <c r="F1479" s="8">
        <v>0</v>
      </c>
      <c r="G1479" s="8">
        <v>0</v>
      </c>
      <c r="H1479" s="8">
        <v>3</v>
      </c>
      <c r="I1479" s="8">
        <v>0</v>
      </c>
      <c r="J1479" s="8">
        <v>0</v>
      </c>
      <c r="K1479" s="8">
        <v>0</v>
      </c>
      <c r="L1479" s="8">
        <v>0</v>
      </c>
      <c r="M1479" s="8">
        <v>19</v>
      </c>
      <c r="N1479" s="8">
        <v>0</v>
      </c>
      <c r="O1479" s="8">
        <v>0</v>
      </c>
      <c r="P1479" s="8">
        <v>0</v>
      </c>
    </row>
    <row r="1480" spans="1:16">
      <c r="A1480" s="6" t="s">
        <v>766</v>
      </c>
      <c r="B1480" s="7" t="s">
        <v>200</v>
      </c>
      <c r="C1480" s="7" t="s">
        <v>203</v>
      </c>
      <c r="D1480" s="7" t="s">
        <v>5</v>
      </c>
      <c r="E1480" s="5">
        <f t="shared" si="24"/>
        <v>96</v>
      </c>
      <c r="F1480" s="8">
        <v>1</v>
      </c>
      <c r="G1480" s="8">
        <v>0</v>
      </c>
      <c r="H1480" s="8">
        <v>15</v>
      </c>
      <c r="I1480" s="8">
        <v>0</v>
      </c>
      <c r="J1480" s="8">
        <v>0</v>
      </c>
      <c r="K1480" s="8">
        <v>1</v>
      </c>
      <c r="L1480" s="8">
        <v>0</v>
      </c>
      <c r="M1480" s="8">
        <v>79</v>
      </c>
      <c r="N1480" s="8">
        <v>0</v>
      </c>
      <c r="O1480" s="8">
        <v>0</v>
      </c>
      <c r="P1480" s="8">
        <v>0</v>
      </c>
    </row>
    <row r="1481" spans="1:16">
      <c r="A1481" s="6" t="s">
        <v>766</v>
      </c>
      <c r="B1481" s="7" t="s">
        <v>200</v>
      </c>
      <c r="C1481" s="7" t="s">
        <v>203</v>
      </c>
      <c r="D1481" s="7" t="s">
        <v>6</v>
      </c>
      <c r="E1481" s="5">
        <f t="shared" si="24"/>
        <v>59</v>
      </c>
      <c r="F1481" s="8">
        <v>4</v>
      </c>
      <c r="G1481" s="8">
        <v>0</v>
      </c>
      <c r="H1481" s="8">
        <v>19</v>
      </c>
      <c r="I1481" s="8">
        <v>0</v>
      </c>
      <c r="J1481" s="8">
        <v>0</v>
      </c>
      <c r="K1481" s="8">
        <v>0</v>
      </c>
      <c r="L1481" s="8">
        <v>1</v>
      </c>
      <c r="M1481" s="8">
        <v>35</v>
      </c>
      <c r="N1481" s="8">
        <v>0</v>
      </c>
      <c r="O1481" s="8">
        <v>0</v>
      </c>
      <c r="P1481" s="8">
        <v>0</v>
      </c>
    </row>
    <row r="1482" spans="1:16">
      <c r="A1482" s="6" t="s">
        <v>766</v>
      </c>
      <c r="B1482" s="7" t="s">
        <v>200</v>
      </c>
      <c r="C1482" s="7" t="s">
        <v>203</v>
      </c>
      <c r="D1482" s="7" t="s">
        <v>7</v>
      </c>
      <c r="E1482" s="5">
        <f t="shared" si="24"/>
        <v>33</v>
      </c>
      <c r="F1482" s="8">
        <v>13</v>
      </c>
      <c r="G1482" s="8">
        <v>0</v>
      </c>
      <c r="H1482" s="8">
        <v>15</v>
      </c>
      <c r="I1482" s="8">
        <v>0</v>
      </c>
      <c r="J1482" s="8">
        <v>0</v>
      </c>
      <c r="K1482" s="8">
        <v>0</v>
      </c>
      <c r="L1482" s="8">
        <v>0</v>
      </c>
      <c r="M1482" s="8">
        <v>5</v>
      </c>
      <c r="N1482" s="8">
        <v>0</v>
      </c>
      <c r="O1482" s="8">
        <v>0</v>
      </c>
      <c r="P1482" s="8">
        <v>0</v>
      </c>
    </row>
    <row r="1483" spans="1:16">
      <c r="A1483" s="6" t="s">
        <v>766</v>
      </c>
      <c r="B1483" s="7" t="s">
        <v>200</v>
      </c>
      <c r="C1483" s="7" t="s">
        <v>203</v>
      </c>
      <c r="D1483" s="7" t="s">
        <v>8</v>
      </c>
      <c r="E1483" s="5">
        <f t="shared" si="24"/>
        <v>356</v>
      </c>
      <c r="F1483" s="8">
        <v>321</v>
      </c>
      <c r="G1483" s="8">
        <v>0</v>
      </c>
      <c r="H1483" s="8">
        <v>3</v>
      </c>
      <c r="I1483" s="8">
        <v>0</v>
      </c>
      <c r="J1483" s="8">
        <v>1</v>
      </c>
      <c r="K1483" s="8">
        <v>5</v>
      </c>
      <c r="L1483" s="8">
        <v>3</v>
      </c>
      <c r="M1483" s="8">
        <v>23</v>
      </c>
      <c r="N1483" s="8">
        <v>0</v>
      </c>
      <c r="O1483" s="8">
        <v>0</v>
      </c>
      <c r="P1483" s="8">
        <v>0</v>
      </c>
    </row>
    <row r="1484" spans="1:16">
      <c r="A1484" s="6" t="s">
        <v>766</v>
      </c>
      <c r="B1484" s="7" t="s">
        <v>200</v>
      </c>
      <c r="C1484" s="7" t="s">
        <v>203</v>
      </c>
      <c r="D1484" s="7" t="s">
        <v>9</v>
      </c>
      <c r="E1484" s="5">
        <f t="shared" si="24"/>
        <v>22</v>
      </c>
      <c r="F1484" s="8">
        <v>22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</row>
    <row r="1485" spans="1:16">
      <c r="A1485" s="6" t="s">
        <v>766</v>
      </c>
      <c r="B1485" s="7" t="s">
        <v>200</v>
      </c>
      <c r="C1485" s="7" t="s">
        <v>204</v>
      </c>
      <c r="D1485" s="7" t="s">
        <v>2</v>
      </c>
      <c r="E1485" s="5">
        <f t="shared" si="24"/>
        <v>168</v>
      </c>
      <c r="F1485" s="8">
        <v>3</v>
      </c>
      <c r="G1485" s="8">
        <v>0</v>
      </c>
      <c r="H1485" s="8">
        <v>9</v>
      </c>
      <c r="I1485" s="8">
        <v>0</v>
      </c>
      <c r="J1485" s="8">
        <v>0</v>
      </c>
      <c r="K1485" s="8">
        <v>36</v>
      </c>
      <c r="L1485" s="8">
        <v>0</v>
      </c>
      <c r="M1485" s="8">
        <v>120</v>
      </c>
      <c r="N1485" s="8">
        <v>0</v>
      </c>
      <c r="O1485" s="8">
        <v>0</v>
      </c>
      <c r="P1485" s="8">
        <v>0</v>
      </c>
    </row>
    <row r="1486" spans="1:16">
      <c r="A1486" s="6" t="s">
        <v>766</v>
      </c>
      <c r="B1486" s="7" t="s">
        <v>200</v>
      </c>
      <c r="C1486" s="7" t="s">
        <v>204</v>
      </c>
      <c r="D1486" s="7" t="s">
        <v>3</v>
      </c>
      <c r="E1486" s="5">
        <f t="shared" si="24"/>
        <v>135</v>
      </c>
      <c r="F1486" s="8">
        <v>1</v>
      </c>
      <c r="G1486" s="8">
        <v>0</v>
      </c>
      <c r="H1486" s="8">
        <v>1</v>
      </c>
      <c r="I1486" s="8">
        <v>0</v>
      </c>
      <c r="J1486" s="8">
        <v>0</v>
      </c>
      <c r="K1486" s="8">
        <v>18</v>
      </c>
      <c r="L1486" s="8">
        <v>1</v>
      </c>
      <c r="M1486" s="8">
        <v>114</v>
      </c>
      <c r="N1486" s="8">
        <v>0</v>
      </c>
      <c r="O1486" s="8">
        <v>0</v>
      </c>
      <c r="P1486" s="8">
        <v>0</v>
      </c>
    </row>
    <row r="1487" spans="1:16">
      <c r="A1487" s="6" t="s">
        <v>766</v>
      </c>
      <c r="B1487" s="7" t="s">
        <v>200</v>
      </c>
      <c r="C1487" s="7" t="s">
        <v>204</v>
      </c>
      <c r="D1487" s="7" t="s">
        <v>4</v>
      </c>
      <c r="E1487" s="5">
        <f t="shared" si="24"/>
        <v>81</v>
      </c>
      <c r="F1487" s="8">
        <v>1</v>
      </c>
      <c r="G1487" s="8">
        <v>0</v>
      </c>
      <c r="H1487" s="8">
        <v>4</v>
      </c>
      <c r="I1487" s="8">
        <v>0</v>
      </c>
      <c r="J1487" s="8">
        <v>0</v>
      </c>
      <c r="K1487" s="8">
        <v>8</v>
      </c>
      <c r="L1487" s="8">
        <v>1</v>
      </c>
      <c r="M1487" s="8">
        <v>67</v>
      </c>
      <c r="N1487" s="8">
        <v>0</v>
      </c>
      <c r="O1487" s="8">
        <v>0</v>
      </c>
      <c r="P1487" s="8">
        <v>0</v>
      </c>
    </row>
    <row r="1488" spans="1:16">
      <c r="A1488" s="6" t="s">
        <v>766</v>
      </c>
      <c r="B1488" s="7" t="s">
        <v>200</v>
      </c>
      <c r="C1488" s="7" t="s">
        <v>204</v>
      </c>
      <c r="D1488" s="7" t="s">
        <v>5</v>
      </c>
      <c r="E1488" s="5">
        <f t="shared" si="24"/>
        <v>415</v>
      </c>
      <c r="F1488" s="8">
        <v>6</v>
      </c>
      <c r="G1488" s="8">
        <v>0</v>
      </c>
      <c r="H1488" s="8">
        <v>71</v>
      </c>
      <c r="I1488" s="8">
        <v>0</v>
      </c>
      <c r="J1488" s="8">
        <v>0</v>
      </c>
      <c r="K1488" s="8">
        <v>16</v>
      </c>
      <c r="L1488" s="8">
        <v>3</v>
      </c>
      <c r="M1488" s="8">
        <v>319</v>
      </c>
      <c r="N1488" s="8">
        <v>0</v>
      </c>
      <c r="O1488" s="8">
        <v>0</v>
      </c>
      <c r="P1488" s="8">
        <v>0</v>
      </c>
    </row>
    <row r="1489" spans="1:16">
      <c r="A1489" s="6" t="s">
        <v>766</v>
      </c>
      <c r="B1489" s="7" t="s">
        <v>200</v>
      </c>
      <c r="C1489" s="7" t="s">
        <v>204</v>
      </c>
      <c r="D1489" s="7" t="s">
        <v>6</v>
      </c>
      <c r="E1489" s="5">
        <f t="shared" si="24"/>
        <v>155</v>
      </c>
      <c r="F1489" s="8">
        <v>28</v>
      </c>
      <c r="G1489" s="8">
        <v>0</v>
      </c>
      <c r="H1489" s="8">
        <v>79</v>
      </c>
      <c r="I1489" s="8">
        <v>0</v>
      </c>
      <c r="J1489" s="8">
        <v>0</v>
      </c>
      <c r="K1489" s="8">
        <v>0</v>
      </c>
      <c r="L1489" s="8">
        <v>0</v>
      </c>
      <c r="M1489" s="8">
        <v>48</v>
      </c>
      <c r="N1489" s="8">
        <v>0</v>
      </c>
      <c r="O1489" s="8">
        <v>0</v>
      </c>
      <c r="P1489" s="8">
        <v>0</v>
      </c>
    </row>
    <row r="1490" spans="1:16">
      <c r="A1490" s="6" t="s">
        <v>766</v>
      </c>
      <c r="B1490" s="7" t="s">
        <v>200</v>
      </c>
      <c r="C1490" s="7" t="s">
        <v>204</v>
      </c>
      <c r="D1490" s="7" t="s">
        <v>7</v>
      </c>
      <c r="E1490" s="5">
        <f t="shared" si="24"/>
        <v>255</v>
      </c>
      <c r="F1490" s="8">
        <v>83</v>
      </c>
      <c r="G1490" s="8">
        <v>0</v>
      </c>
      <c r="H1490" s="8">
        <v>153</v>
      </c>
      <c r="I1490" s="8">
        <v>0</v>
      </c>
      <c r="J1490" s="8">
        <v>0</v>
      </c>
      <c r="K1490" s="8">
        <v>0</v>
      </c>
      <c r="L1490" s="8">
        <v>1</v>
      </c>
      <c r="M1490" s="8">
        <v>18</v>
      </c>
      <c r="N1490" s="8">
        <v>0</v>
      </c>
      <c r="O1490" s="8">
        <v>0</v>
      </c>
      <c r="P1490" s="8">
        <v>0</v>
      </c>
    </row>
    <row r="1491" spans="1:16">
      <c r="A1491" s="6" t="s">
        <v>766</v>
      </c>
      <c r="B1491" s="7" t="s">
        <v>200</v>
      </c>
      <c r="C1491" s="7" t="s">
        <v>204</v>
      </c>
      <c r="D1491" s="7" t="s">
        <v>8</v>
      </c>
      <c r="E1491" s="5">
        <f t="shared" si="24"/>
        <v>1364</v>
      </c>
      <c r="F1491" s="8">
        <v>1223</v>
      </c>
      <c r="G1491" s="8">
        <v>0</v>
      </c>
      <c r="H1491" s="8">
        <v>41</v>
      </c>
      <c r="I1491" s="8">
        <v>0</v>
      </c>
      <c r="J1491" s="8">
        <v>0</v>
      </c>
      <c r="K1491" s="8">
        <v>13</v>
      </c>
      <c r="L1491" s="8">
        <v>25</v>
      </c>
      <c r="M1491" s="8">
        <v>62</v>
      </c>
      <c r="N1491" s="8">
        <v>0</v>
      </c>
      <c r="O1491" s="8">
        <v>0</v>
      </c>
      <c r="P1491" s="8">
        <v>0</v>
      </c>
    </row>
    <row r="1492" spans="1:16">
      <c r="A1492" s="6" t="s">
        <v>766</v>
      </c>
      <c r="B1492" s="7" t="s">
        <v>200</v>
      </c>
      <c r="C1492" s="7" t="s">
        <v>204</v>
      </c>
      <c r="D1492" s="7" t="s">
        <v>9</v>
      </c>
      <c r="E1492" s="5">
        <f t="shared" si="24"/>
        <v>59</v>
      </c>
      <c r="F1492" s="8">
        <v>58</v>
      </c>
      <c r="G1492" s="8">
        <v>0</v>
      </c>
      <c r="H1492" s="8">
        <v>1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</row>
    <row r="1493" spans="1:16">
      <c r="A1493" s="6" t="s">
        <v>766</v>
      </c>
      <c r="B1493" s="7" t="s">
        <v>200</v>
      </c>
      <c r="C1493" s="7" t="s">
        <v>205</v>
      </c>
      <c r="D1493" s="7" t="s">
        <v>2</v>
      </c>
      <c r="E1493" s="5">
        <f t="shared" si="24"/>
        <v>62</v>
      </c>
      <c r="F1493" s="8">
        <v>3</v>
      </c>
      <c r="G1493" s="8">
        <v>0</v>
      </c>
      <c r="H1493" s="8">
        <v>2</v>
      </c>
      <c r="I1493" s="8">
        <v>0</v>
      </c>
      <c r="J1493" s="8">
        <v>0</v>
      </c>
      <c r="K1493" s="8">
        <v>28</v>
      </c>
      <c r="L1493" s="8">
        <v>1</v>
      </c>
      <c r="M1493" s="8">
        <v>28</v>
      </c>
      <c r="N1493" s="8">
        <v>0</v>
      </c>
      <c r="O1493" s="8">
        <v>0</v>
      </c>
      <c r="P1493" s="8">
        <v>0</v>
      </c>
    </row>
    <row r="1494" spans="1:16">
      <c r="A1494" s="6" t="s">
        <v>766</v>
      </c>
      <c r="B1494" s="7" t="s">
        <v>200</v>
      </c>
      <c r="C1494" s="7" t="s">
        <v>205</v>
      </c>
      <c r="D1494" s="7" t="s">
        <v>3</v>
      </c>
      <c r="E1494" s="5">
        <f t="shared" si="24"/>
        <v>45</v>
      </c>
      <c r="F1494" s="8">
        <v>1</v>
      </c>
      <c r="G1494" s="8">
        <v>0</v>
      </c>
      <c r="H1494" s="8">
        <v>4</v>
      </c>
      <c r="I1494" s="8">
        <v>0</v>
      </c>
      <c r="J1494" s="8">
        <v>0</v>
      </c>
      <c r="K1494" s="8">
        <v>27</v>
      </c>
      <c r="L1494" s="8">
        <v>1</v>
      </c>
      <c r="M1494" s="8">
        <v>12</v>
      </c>
      <c r="N1494" s="8">
        <v>0</v>
      </c>
      <c r="O1494" s="8">
        <v>0</v>
      </c>
      <c r="P1494" s="8">
        <v>0</v>
      </c>
    </row>
    <row r="1495" spans="1:16">
      <c r="A1495" s="6" t="s">
        <v>766</v>
      </c>
      <c r="B1495" s="7" t="s">
        <v>200</v>
      </c>
      <c r="C1495" s="7" t="s">
        <v>205</v>
      </c>
      <c r="D1495" s="7" t="s">
        <v>4</v>
      </c>
      <c r="E1495" s="5">
        <f t="shared" si="24"/>
        <v>17</v>
      </c>
      <c r="F1495" s="8">
        <v>0</v>
      </c>
      <c r="G1495" s="8">
        <v>0</v>
      </c>
      <c r="H1495" s="8">
        <v>1</v>
      </c>
      <c r="I1495" s="8">
        <v>0</v>
      </c>
      <c r="J1495" s="8">
        <v>0</v>
      </c>
      <c r="K1495" s="8">
        <v>1</v>
      </c>
      <c r="L1495" s="8">
        <v>0</v>
      </c>
      <c r="M1495" s="8">
        <v>15</v>
      </c>
      <c r="N1495" s="8">
        <v>0</v>
      </c>
      <c r="O1495" s="8">
        <v>0</v>
      </c>
      <c r="P1495" s="8">
        <v>0</v>
      </c>
    </row>
    <row r="1496" spans="1:16">
      <c r="A1496" s="6" t="s">
        <v>766</v>
      </c>
      <c r="B1496" s="7" t="s">
        <v>200</v>
      </c>
      <c r="C1496" s="7" t="s">
        <v>205</v>
      </c>
      <c r="D1496" s="7" t="s">
        <v>5</v>
      </c>
      <c r="E1496" s="5">
        <f t="shared" si="24"/>
        <v>81</v>
      </c>
      <c r="F1496" s="8">
        <v>2</v>
      </c>
      <c r="G1496" s="8">
        <v>0</v>
      </c>
      <c r="H1496" s="8">
        <v>10</v>
      </c>
      <c r="I1496" s="8">
        <v>0</v>
      </c>
      <c r="J1496" s="8">
        <v>0</v>
      </c>
      <c r="K1496" s="8">
        <v>1</v>
      </c>
      <c r="L1496" s="8">
        <v>0</v>
      </c>
      <c r="M1496" s="8">
        <v>68</v>
      </c>
      <c r="N1496" s="8">
        <v>0</v>
      </c>
      <c r="O1496" s="8">
        <v>0</v>
      </c>
      <c r="P1496" s="8">
        <v>0</v>
      </c>
    </row>
    <row r="1497" spans="1:16">
      <c r="A1497" s="6" t="s">
        <v>766</v>
      </c>
      <c r="B1497" s="7" t="s">
        <v>200</v>
      </c>
      <c r="C1497" s="7" t="s">
        <v>205</v>
      </c>
      <c r="D1497" s="7" t="s">
        <v>6</v>
      </c>
      <c r="E1497" s="5">
        <f t="shared" si="24"/>
        <v>48</v>
      </c>
      <c r="F1497" s="8">
        <v>15</v>
      </c>
      <c r="G1497" s="8">
        <v>0</v>
      </c>
      <c r="H1497" s="8">
        <v>13</v>
      </c>
      <c r="I1497" s="8">
        <v>0</v>
      </c>
      <c r="J1497" s="8">
        <v>0</v>
      </c>
      <c r="K1497" s="8">
        <v>0</v>
      </c>
      <c r="L1497" s="8">
        <v>0</v>
      </c>
      <c r="M1497" s="8">
        <v>20</v>
      </c>
      <c r="N1497" s="8">
        <v>0</v>
      </c>
      <c r="O1497" s="8">
        <v>0</v>
      </c>
      <c r="P1497" s="8">
        <v>0</v>
      </c>
    </row>
    <row r="1498" spans="1:16">
      <c r="A1498" s="6" t="s">
        <v>766</v>
      </c>
      <c r="B1498" s="7" t="s">
        <v>200</v>
      </c>
      <c r="C1498" s="7" t="s">
        <v>205</v>
      </c>
      <c r="D1498" s="7" t="s">
        <v>7</v>
      </c>
      <c r="E1498" s="5">
        <f t="shared" si="24"/>
        <v>51</v>
      </c>
      <c r="F1498" s="8">
        <v>11</v>
      </c>
      <c r="G1498" s="8">
        <v>0</v>
      </c>
      <c r="H1498" s="8">
        <v>32</v>
      </c>
      <c r="I1498" s="8">
        <v>0</v>
      </c>
      <c r="J1498" s="8">
        <v>0</v>
      </c>
      <c r="K1498" s="8">
        <v>1</v>
      </c>
      <c r="L1498" s="8">
        <v>0</v>
      </c>
      <c r="M1498" s="8">
        <v>7</v>
      </c>
      <c r="N1498" s="8">
        <v>0</v>
      </c>
      <c r="O1498" s="8">
        <v>0</v>
      </c>
      <c r="P1498" s="8">
        <v>0</v>
      </c>
    </row>
    <row r="1499" spans="1:16">
      <c r="A1499" s="6" t="s">
        <v>766</v>
      </c>
      <c r="B1499" s="7" t="s">
        <v>200</v>
      </c>
      <c r="C1499" s="7" t="s">
        <v>205</v>
      </c>
      <c r="D1499" s="7" t="s">
        <v>8</v>
      </c>
      <c r="E1499" s="5">
        <f t="shared" si="24"/>
        <v>197</v>
      </c>
      <c r="F1499" s="8">
        <v>161</v>
      </c>
      <c r="G1499" s="8">
        <v>0</v>
      </c>
      <c r="H1499" s="8">
        <v>3</v>
      </c>
      <c r="I1499" s="8">
        <v>0</v>
      </c>
      <c r="J1499" s="8">
        <v>0</v>
      </c>
      <c r="K1499" s="8">
        <v>11</v>
      </c>
      <c r="L1499" s="8">
        <v>0</v>
      </c>
      <c r="M1499" s="8">
        <v>22</v>
      </c>
      <c r="N1499" s="8">
        <v>0</v>
      </c>
      <c r="O1499" s="8">
        <v>0</v>
      </c>
      <c r="P1499" s="8">
        <v>0</v>
      </c>
    </row>
    <row r="1500" spans="1:16">
      <c r="A1500" s="6" t="s">
        <v>766</v>
      </c>
      <c r="B1500" s="7" t="s">
        <v>200</v>
      </c>
      <c r="C1500" s="7" t="s">
        <v>205</v>
      </c>
      <c r="D1500" s="7" t="s">
        <v>9</v>
      </c>
      <c r="E1500" s="5">
        <f t="shared" si="24"/>
        <v>13</v>
      </c>
      <c r="F1500" s="8">
        <v>13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</row>
    <row r="1501" spans="1:16">
      <c r="A1501" s="6" t="s">
        <v>766</v>
      </c>
      <c r="B1501" s="7" t="s">
        <v>200</v>
      </c>
      <c r="C1501" s="7" t="s">
        <v>206</v>
      </c>
      <c r="D1501" s="7" t="s">
        <v>2</v>
      </c>
      <c r="E1501" s="5">
        <f t="shared" si="24"/>
        <v>60</v>
      </c>
      <c r="F1501" s="8">
        <v>1</v>
      </c>
      <c r="G1501" s="8">
        <v>0</v>
      </c>
      <c r="H1501" s="8">
        <v>3</v>
      </c>
      <c r="I1501" s="8">
        <v>0</v>
      </c>
      <c r="J1501" s="8">
        <v>0</v>
      </c>
      <c r="K1501" s="8">
        <v>9</v>
      </c>
      <c r="L1501" s="8">
        <v>1</v>
      </c>
      <c r="M1501" s="8">
        <v>46</v>
      </c>
      <c r="N1501" s="8">
        <v>0</v>
      </c>
      <c r="O1501" s="8">
        <v>0</v>
      </c>
      <c r="P1501" s="8">
        <v>0</v>
      </c>
    </row>
    <row r="1502" spans="1:16">
      <c r="A1502" s="6" t="s">
        <v>766</v>
      </c>
      <c r="B1502" s="7" t="s">
        <v>200</v>
      </c>
      <c r="C1502" s="7" t="s">
        <v>206</v>
      </c>
      <c r="D1502" s="7" t="s">
        <v>3</v>
      </c>
      <c r="E1502" s="5">
        <f t="shared" si="24"/>
        <v>138</v>
      </c>
      <c r="F1502" s="8">
        <v>0</v>
      </c>
      <c r="G1502" s="8">
        <v>0</v>
      </c>
      <c r="H1502" s="8">
        <v>3</v>
      </c>
      <c r="I1502" s="8">
        <v>0</v>
      </c>
      <c r="J1502" s="8">
        <v>0</v>
      </c>
      <c r="K1502" s="8">
        <v>12</v>
      </c>
      <c r="L1502" s="8">
        <v>1</v>
      </c>
      <c r="M1502" s="8">
        <v>122</v>
      </c>
      <c r="N1502" s="8">
        <v>0</v>
      </c>
      <c r="O1502" s="8">
        <v>0</v>
      </c>
      <c r="P1502" s="8">
        <v>0</v>
      </c>
    </row>
    <row r="1503" spans="1:16">
      <c r="A1503" s="6" t="s">
        <v>766</v>
      </c>
      <c r="B1503" s="7" t="s">
        <v>200</v>
      </c>
      <c r="C1503" s="7" t="s">
        <v>206</v>
      </c>
      <c r="D1503" s="7" t="s">
        <v>4</v>
      </c>
      <c r="E1503" s="5">
        <f t="shared" si="24"/>
        <v>181</v>
      </c>
      <c r="F1503" s="8">
        <v>2</v>
      </c>
      <c r="G1503" s="8">
        <v>0</v>
      </c>
      <c r="H1503" s="8">
        <v>4</v>
      </c>
      <c r="I1503" s="8">
        <v>0</v>
      </c>
      <c r="J1503" s="8">
        <v>0</v>
      </c>
      <c r="K1503" s="8">
        <v>30</v>
      </c>
      <c r="L1503" s="8">
        <v>2</v>
      </c>
      <c r="M1503" s="8">
        <v>143</v>
      </c>
      <c r="N1503" s="8">
        <v>0</v>
      </c>
      <c r="O1503" s="8">
        <v>0</v>
      </c>
      <c r="P1503" s="8">
        <v>0</v>
      </c>
    </row>
    <row r="1504" spans="1:16">
      <c r="A1504" s="6" t="s">
        <v>766</v>
      </c>
      <c r="B1504" s="7" t="s">
        <v>200</v>
      </c>
      <c r="C1504" s="7" t="s">
        <v>206</v>
      </c>
      <c r="D1504" s="7" t="s">
        <v>5</v>
      </c>
      <c r="E1504" s="5">
        <f t="shared" si="24"/>
        <v>324</v>
      </c>
      <c r="F1504" s="8">
        <v>5</v>
      </c>
      <c r="G1504" s="8">
        <v>0</v>
      </c>
      <c r="H1504" s="8">
        <v>31</v>
      </c>
      <c r="I1504" s="8">
        <v>0</v>
      </c>
      <c r="J1504" s="8">
        <v>0</v>
      </c>
      <c r="K1504" s="8">
        <v>29</v>
      </c>
      <c r="L1504" s="8">
        <v>2</v>
      </c>
      <c r="M1504" s="8">
        <v>257</v>
      </c>
      <c r="N1504" s="8">
        <v>0</v>
      </c>
      <c r="O1504" s="8">
        <v>0</v>
      </c>
      <c r="P1504" s="8">
        <v>0</v>
      </c>
    </row>
    <row r="1505" spans="1:16">
      <c r="A1505" s="6" t="s">
        <v>766</v>
      </c>
      <c r="B1505" s="7" t="s">
        <v>200</v>
      </c>
      <c r="C1505" s="7" t="s">
        <v>206</v>
      </c>
      <c r="D1505" s="7" t="s">
        <v>6</v>
      </c>
      <c r="E1505" s="5">
        <f t="shared" si="24"/>
        <v>46</v>
      </c>
      <c r="F1505" s="8">
        <v>1</v>
      </c>
      <c r="G1505" s="8">
        <v>0</v>
      </c>
      <c r="H1505" s="8">
        <v>11</v>
      </c>
      <c r="I1505" s="8">
        <v>0</v>
      </c>
      <c r="J1505" s="8">
        <v>0</v>
      </c>
      <c r="K1505" s="8">
        <v>3</v>
      </c>
      <c r="L1505" s="8">
        <v>0</v>
      </c>
      <c r="M1505" s="8">
        <v>31</v>
      </c>
      <c r="N1505" s="8">
        <v>0</v>
      </c>
      <c r="O1505" s="8">
        <v>0</v>
      </c>
      <c r="P1505" s="8">
        <v>0</v>
      </c>
    </row>
    <row r="1506" spans="1:16">
      <c r="A1506" s="6" t="s">
        <v>766</v>
      </c>
      <c r="B1506" s="7" t="s">
        <v>200</v>
      </c>
      <c r="C1506" s="7" t="s">
        <v>206</v>
      </c>
      <c r="D1506" s="7" t="s">
        <v>7</v>
      </c>
      <c r="E1506" s="5">
        <f t="shared" si="24"/>
        <v>40</v>
      </c>
      <c r="F1506" s="8">
        <v>3</v>
      </c>
      <c r="G1506" s="8">
        <v>0</v>
      </c>
      <c r="H1506" s="8">
        <v>10</v>
      </c>
      <c r="I1506" s="8">
        <v>0</v>
      </c>
      <c r="J1506" s="8">
        <v>0</v>
      </c>
      <c r="K1506" s="8">
        <v>0</v>
      </c>
      <c r="L1506" s="8">
        <v>1</v>
      </c>
      <c r="M1506" s="8">
        <v>26</v>
      </c>
      <c r="N1506" s="8">
        <v>0</v>
      </c>
      <c r="O1506" s="8">
        <v>0</v>
      </c>
      <c r="P1506" s="8">
        <v>0</v>
      </c>
    </row>
    <row r="1507" spans="1:16">
      <c r="A1507" s="6" t="s">
        <v>766</v>
      </c>
      <c r="B1507" s="7" t="s">
        <v>200</v>
      </c>
      <c r="C1507" s="7" t="s">
        <v>206</v>
      </c>
      <c r="D1507" s="7" t="s">
        <v>8</v>
      </c>
      <c r="E1507" s="5">
        <f t="shared" si="24"/>
        <v>341</v>
      </c>
      <c r="F1507" s="8">
        <v>213</v>
      </c>
      <c r="G1507" s="8">
        <v>0</v>
      </c>
      <c r="H1507" s="8">
        <v>10</v>
      </c>
      <c r="I1507" s="8">
        <v>0</v>
      </c>
      <c r="J1507" s="8">
        <v>0</v>
      </c>
      <c r="K1507" s="8">
        <v>45</v>
      </c>
      <c r="L1507" s="8">
        <v>13</v>
      </c>
      <c r="M1507" s="8">
        <v>60</v>
      </c>
      <c r="N1507" s="8">
        <v>0</v>
      </c>
      <c r="O1507" s="8">
        <v>0</v>
      </c>
      <c r="P1507" s="8">
        <v>0</v>
      </c>
    </row>
    <row r="1508" spans="1:16">
      <c r="A1508" s="6" t="s">
        <v>766</v>
      </c>
      <c r="B1508" s="7" t="s">
        <v>200</v>
      </c>
      <c r="C1508" s="7" t="s">
        <v>206</v>
      </c>
      <c r="D1508" s="7" t="s">
        <v>9</v>
      </c>
      <c r="E1508" s="5">
        <f t="shared" si="24"/>
        <v>9</v>
      </c>
      <c r="F1508" s="8">
        <v>9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</row>
    <row r="1509" spans="1:16">
      <c r="A1509" s="6" t="s">
        <v>766</v>
      </c>
      <c r="B1509" s="7" t="s">
        <v>200</v>
      </c>
      <c r="C1509" s="7" t="s">
        <v>207</v>
      </c>
      <c r="D1509" s="7" t="s">
        <v>2</v>
      </c>
      <c r="E1509" s="5">
        <f t="shared" si="24"/>
        <v>143</v>
      </c>
      <c r="F1509" s="8">
        <v>2</v>
      </c>
      <c r="G1509" s="8">
        <v>0</v>
      </c>
      <c r="H1509" s="8">
        <v>8</v>
      </c>
      <c r="I1509" s="8">
        <v>0</v>
      </c>
      <c r="J1509" s="8">
        <v>0</v>
      </c>
      <c r="K1509" s="8">
        <v>19</v>
      </c>
      <c r="L1509" s="8">
        <v>1</v>
      </c>
      <c r="M1509" s="8">
        <v>113</v>
      </c>
      <c r="N1509" s="8">
        <v>0</v>
      </c>
      <c r="O1509" s="8">
        <v>0</v>
      </c>
      <c r="P1509" s="8">
        <v>0</v>
      </c>
    </row>
    <row r="1510" spans="1:16">
      <c r="A1510" s="6" t="s">
        <v>766</v>
      </c>
      <c r="B1510" s="7" t="s">
        <v>200</v>
      </c>
      <c r="C1510" s="7" t="s">
        <v>207</v>
      </c>
      <c r="D1510" s="7" t="s">
        <v>3</v>
      </c>
      <c r="E1510" s="5">
        <f t="shared" si="24"/>
        <v>84</v>
      </c>
      <c r="F1510" s="8">
        <v>2</v>
      </c>
      <c r="G1510" s="8">
        <v>0</v>
      </c>
      <c r="H1510" s="8">
        <v>1</v>
      </c>
      <c r="I1510" s="8">
        <v>0</v>
      </c>
      <c r="J1510" s="8">
        <v>0</v>
      </c>
      <c r="K1510" s="8">
        <v>1</v>
      </c>
      <c r="L1510" s="8">
        <v>0</v>
      </c>
      <c r="M1510" s="8">
        <v>80</v>
      </c>
      <c r="N1510" s="8">
        <v>0</v>
      </c>
      <c r="O1510" s="8">
        <v>0</v>
      </c>
      <c r="P1510" s="8">
        <v>0</v>
      </c>
    </row>
    <row r="1511" spans="1:16">
      <c r="A1511" s="6" t="s">
        <v>766</v>
      </c>
      <c r="B1511" s="7" t="s">
        <v>200</v>
      </c>
      <c r="C1511" s="7" t="s">
        <v>207</v>
      </c>
      <c r="D1511" s="7" t="s">
        <v>4</v>
      </c>
      <c r="E1511" s="5">
        <f t="shared" si="24"/>
        <v>5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1</v>
      </c>
      <c r="L1511" s="8">
        <v>0</v>
      </c>
      <c r="M1511" s="8">
        <v>4</v>
      </c>
      <c r="N1511" s="8">
        <v>0</v>
      </c>
      <c r="O1511" s="8">
        <v>0</v>
      </c>
      <c r="P1511" s="8">
        <v>0</v>
      </c>
    </row>
    <row r="1512" spans="1:16">
      <c r="A1512" s="6" t="s">
        <v>766</v>
      </c>
      <c r="B1512" s="7" t="s">
        <v>200</v>
      </c>
      <c r="C1512" s="7" t="s">
        <v>207</v>
      </c>
      <c r="D1512" s="7" t="s">
        <v>5</v>
      </c>
      <c r="E1512" s="5">
        <f t="shared" si="24"/>
        <v>202</v>
      </c>
      <c r="F1512" s="8">
        <v>0</v>
      </c>
      <c r="G1512" s="8">
        <v>0</v>
      </c>
      <c r="H1512" s="8">
        <v>19</v>
      </c>
      <c r="I1512" s="8">
        <v>0</v>
      </c>
      <c r="J1512" s="8">
        <v>0</v>
      </c>
      <c r="K1512" s="8">
        <v>4</v>
      </c>
      <c r="L1512" s="8">
        <v>0</v>
      </c>
      <c r="M1512" s="8">
        <v>179</v>
      </c>
      <c r="N1512" s="8">
        <v>0</v>
      </c>
      <c r="O1512" s="8">
        <v>0</v>
      </c>
      <c r="P1512" s="8">
        <v>0</v>
      </c>
    </row>
    <row r="1513" spans="1:16">
      <c r="A1513" s="6" t="s">
        <v>766</v>
      </c>
      <c r="B1513" s="7" t="s">
        <v>200</v>
      </c>
      <c r="C1513" s="7" t="s">
        <v>207</v>
      </c>
      <c r="D1513" s="7" t="s">
        <v>6</v>
      </c>
      <c r="E1513" s="5">
        <f t="shared" si="24"/>
        <v>86</v>
      </c>
      <c r="F1513" s="8">
        <v>9</v>
      </c>
      <c r="G1513" s="8">
        <v>0</v>
      </c>
      <c r="H1513" s="8">
        <v>30</v>
      </c>
      <c r="I1513" s="8">
        <v>0</v>
      </c>
      <c r="J1513" s="8">
        <v>0</v>
      </c>
      <c r="K1513" s="8">
        <v>14</v>
      </c>
      <c r="L1513" s="8">
        <v>0</v>
      </c>
      <c r="M1513" s="8">
        <v>33</v>
      </c>
      <c r="N1513" s="8">
        <v>0</v>
      </c>
      <c r="O1513" s="8">
        <v>0</v>
      </c>
      <c r="P1513" s="8">
        <v>0</v>
      </c>
    </row>
    <row r="1514" spans="1:16">
      <c r="A1514" s="6" t="s">
        <v>766</v>
      </c>
      <c r="B1514" s="7" t="s">
        <v>200</v>
      </c>
      <c r="C1514" s="7" t="s">
        <v>207</v>
      </c>
      <c r="D1514" s="7" t="s">
        <v>7</v>
      </c>
      <c r="E1514" s="5">
        <f t="shared" si="24"/>
        <v>228</v>
      </c>
      <c r="F1514" s="8">
        <v>52</v>
      </c>
      <c r="G1514" s="8">
        <v>0</v>
      </c>
      <c r="H1514" s="8">
        <v>148</v>
      </c>
      <c r="I1514" s="8">
        <v>0</v>
      </c>
      <c r="J1514" s="8">
        <v>0</v>
      </c>
      <c r="K1514" s="8">
        <v>0</v>
      </c>
      <c r="L1514" s="8">
        <v>0</v>
      </c>
      <c r="M1514" s="8">
        <v>28</v>
      </c>
      <c r="N1514" s="8">
        <v>0</v>
      </c>
      <c r="O1514" s="8">
        <v>0</v>
      </c>
      <c r="P1514" s="8">
        <v>0</v>
      </c>
    </row>
    <row r="1515" spans="1:16">
      <c r="A1515" s="6" t="s">
        <v>766</v>
      </c>
      <c r="B1515" s="7" t="s">
        <v>200</v>
      </c>
      <c r="C1515" s="7" t="s">
        <v>207</v>
      </c>
      <c r="D1515" s="7" t="s">
        <v>8</v>
      </c>
      <c r="E1515" s="5">
        <f t="shared" si="24"/>
        <v>1220</v>
      </c>
      <c r="F1515" s="8">
        <v>1043</v>
      </c>
      <c r="G1515" s="8">
        <v>0</v>
      </c>
      <c r="H1515" s="8">
        <v>35</v>
      </c>
      <c r="I1515" s="8">
        <v>0</v>
      </c>
      <c r="J1515" s="8">
        <v>0</v>
      </c>
      <c r="K1515" s="8">
        <v>2</v>
      </c>
      <c r="L1515" s="8">
        <v>26</v>
      </c>
      <c r="M1515" s="8">
        <v>113</v>
      </c>
      <c r="N1515" s="8">
        <v>0</v>
      </c>
      <c r="O1515" s="8">
        <v>1</v>
      </c>
      <c r="P1515" s="8">
        <v>0</v>
      </c>
    </row>
    <row r="1516" spans="1:16">
      <c r="A1516" s="6" t="s">
        <v>766</v>
      </c>
      <c r="B1516" s="7" t="s">
        <v>200</v>
      </c>
      <c r="C1516" s="7" t="s">
        <v>207</v>
      </c>
      <c r="D1516" s="7" t="s">
        <v>9</v>
      </c>
      <c r="E1516" s="5">
        <f t="shared" si="24"/>
        <v>16</v>
      </c>
      <c r="F1516" s="8">
        <v>11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5</v>
      </c>
      <c r="N1516" s="8">
        <v>0</v>
      </c>
      <c r="O1516" s="8">
        <v>0</v>
      </c>
      <c r="P1516" s="8">
        <v>0</v>
      </c>
    </row>
    <row r="1517" spans="1:16">
      <c r="A1517" s="6" t="s">
        <v>766</v>
      </c>
      <c r="B1517" s="7" t="s">
        <v>200</v>
      </c>
      <c r="C1517" s="7" t="s">
        <v>208</v>
      </c>
      <c r="D1517" s="7" t="s">
        <v>2</v>
      </c>
      <c r="E1517" s="5">
        <f t="shared" si="24"/>
        <v>77</v>
      </c>
      <c r="F1517" s="8">
        <v>3</v>
      </c>
      <c r="G1517" s="8">
        <v>0</v>
      </c>
      <c r="H1517" s="8">
        <v>3</v>
      </c>
      <c r="I1517" s="8">
        <v>0</v>
      </c>
      <c r="J1517" s="8">
        <v>0</v>
      </c>
      <c r="K1517" s="8">
        <v>31</v>
      </c>
      <c r="L1517" s="8">
        <v>0</v>
      </c>
      <c r="M1517" s="8">
        <v>40</v>
      </c>
      <c r="N1517" s="8">
        <v>0</v>
      </c>
      <c r="O1517" s="8">
        <v>0</v>
      </c>
      <c r="P1517" s="8">
        <v>0</v>
      </c>
    </row>
    <row r="1518" spans="1:16">
      <c r="A1518" s="6" t="s">
        <v>766</v>
      </c>
      <c r="B1518" s="7" t="s">
        <v>200</v>
      </c>
      <c r="C1518" s="7" t="s">
        <v>208</v>
      </c>
      <c r="D1518" s="7" t="s">
        <v>3</v>
      </c>
      <c r="E1518" s="5">
        <f t="shared" si="24"/>
        <v>69</v>
      </c>
      <c r="F1518" s="8">
        <v>1</v>
      </c>
      <c r="G1518" s="8">
        <v>0</v>
      </c>
      <c r="H1518" s="8">
        <v>2</v>
      </c>
      <c r="I1518" s="8">
        <v>0</v>
      </c>
      <c r="J1518" s="8">
        <v>0</v>
      </c>
      <c r="K1518" s="8">
        <v>11</v>
      </c>
      <c r="L1518" s="8">
        <v>0</v>
      </c>
      <c r="M1518" s="8">
        <v>55</v>
      </c>
      <c r="N1518" s="8">
        <v>0</v>
      </c>
      <c r="O1518" s="8">
        <v>0</v>
      </c>
      <c r="P1518" s="8">
        <v>0</v>
      </c>
    </row>
    <row r="1519" spans="1:16">
      <c r="A1519" s="6" t="s">
        <v>766</v>
      </c>
      <c r="B1519" s="7" t="s">
        <v>200</v>
      </c>
      <c r="C1519" s="7" t="s">
        <v>208</v>
      </c>
      <c r="D1519" s="7" t="s">
        <v>4</v>
      </c>
      <c r="E1519" s="5">
        <f t="shared" si="24"/>
        <v>54</v>
      </c>
      <c r="F1519" s="8">
        <v>0</v>
      </c>
      <c r="G1519" s="8">
        <v>0</v>
      </c>
      <c r="H1519" s="8">
        <v>6</v>
      </c>
      <c r="I1519" s="8">
        <v>0</v>
      </c>
      <c r="J1519" s="8">
        <v>0</v>
      </c>
      <c r="K1519" s="8">
        <v>32</v>
      </c>
      <c r="L1519" s="8">
        <v>0</v>
      </c>
      <c r="M1519" s="8">
        <v>16</v>
      </c>
      <c r="N1519" s="8">
        <v>0</v>
      </c>
      <c r="O1519" s="8">
        <v>0</v>
      </c>
      <c r="P1519" s="8">
        <v>0</v>
      </c>
    </row>
    <row r="1520" spans="1:16">
      <c r="A1520" s="6" t="s">
        <v>766</v>
      </c>
      <c r="B1520" s="7" t="s">
        <v>200</v>
      </c>
      <c r="C1520" s="7" t="s">
        <v>208</v>
      </c>
      <c r="D1520" s="7" t="s">
        <v>5</v>
      </c>
      <c r="E1520" s="5">
        <f t="shared" si="24"/>
        <v>104</v>
      </c>
      <c r="F1520" s="8">
        <v>5</v>
      </c>
      <c r="G1520" s="8">
        <v>0</v>
      </c>
      <c r="H1520" s="8">
        <v>44</v>
      </c>
      <c r="I1520" s="8">
        <v>0</v>
      </c>
      <c r="J1520" s="8">
        <v>0</v>
      </c>
      <c r="K1520" s="8">
        <v>1</v>
      </c>
      <c r="L1520" s="8">
        <v>0</v>
      </c>
      <c r="M1520" s="8">
        <v>53</v>
      </c>
      <c r="N1520" s="8">
        <v>0</v>
      </c>
      <c r="O1520" s="8">
        <v>1</v>
      </c>
      <c r="P1520" s="8">
        <v>0</v>
      </c>
    </row>
    <row r="1521" spans="1:16">
      <c r="A1521" s="6" t="s">
        <v>766</v>
      </c>
      <c r="B1521" s="7" t="s">
        <v>200</v>
      </c>
      <c r="C1521" s="7" t="s">
        <v>208</v>
      </c>
      <c r="D1521" s="7" t="s">
        <v>6</v>
      </c>
      <c r="E1521" s="5">
        <f t="shared" si="24"/>
        <v>333</v>
      </c>
      <c r="F1521" s="8">
        <v>24</v>
      </c>
      <c r="G1521" s="8">
        <v>0</v>
      </c>
      <c r="H1521" s="8">
        <v>270</v>
      </c>
      <c r="I1521" s="8">
        <v>0</v>
      </c>
      <c r="J1521" s="8">
        <v>0</v>
      </c>
      <c r="K1521" s="8">
        <v>34</v>
      </c>
      <c r="L1521" s="8">
        <v>1</v>
      </c>
      <c r="M1521" s="8">
        <v>4</v>
      </c>
      <c r="N1521" s="8">
        <v>0</v>
      </c>
      <c r="O1521" s="8">
        <v>0</v>
      </c>
      <c r="P1521" s="8">
        <v>0</v>
      </c>
    </row>
    <row r="1522" spans="1:16">
      <c r="A1522" s="6" t="s">
        <v>766</v>
      </c>
      <c r="B1522" s="7" t="s">
        <v>200</v>
      </c>
      <c r="C1522" s="7" t="s">
        <v>208</v>
      </c>
      <c r="D1522" s="7" t="s">
        <v>7</v>
      </c>
      <c r="E1522" s="5">
        <f t="shared" si="24"/>
        <v>649</v>
      </c>
      <c r="F1522" s="8">
        <v>38</v>
      </c>
      <c r="G1522" s="8">
        <v>0</v>
      </c>
      <c r="H1522" s="8">
        <v>432</v>
      </c>
      <c r="I1522" s="8">
        <v>0</v>
      </c>
      <c r="J1522" s="8">
        <v>0</v>
      </c>
      <c r="K1522" s="8">
        <v>175</v>
      </c>
      <c r="L1522" s="8">
        <v>0</v>
      </c>
      <c r="M1522" s="8">
        <v>4</v>
      </c>
      <c r="N1522" s="8">
        <v>0</v>
      </c>
      <c r="O1522" s="8">
        <v>0</v>
      </c>
      <c r="P1522" s="8">
        <v>0</v>
      </c>
    </row>
    <row r="1523" spans="1:16">
      <c r="A1523" s="6" t="s">
        <v>766</v>
      </c>
      <c r="B1523" s="7" t="s">
        <v>200</v>
      </c>
      <c r="C1523" s="7" t="s">
        <v>208</v>
      </c>
      <c r="D1523" s="7" t="s">
        <v>8</v>
      </c>
      <c r="E1523" s="5">
        <f t="shared" si="24"/>
        <v>704</v>
      </c>
      <c r="F1523" s="8">
        <v>617</v>
      </c>
      <c r="G1523" s="8">
        <v>0</v>
      </c>
      <c r="H1523" s="8">
        <v>15</v>
      </c>
      <c r="I1523" s="8">
        <v>0</v>
      </c>
      <c r="J1523" s="8">
        <v>0</v>
      </c>
      <c r="K1523" s="8">
        <v>15</v>
      </c>
      <c r="L1523" s="8">
        <v>5</v>
      </c>
      <c r="M1523" s="8">
        <v>52</v>
      </c>
      <c r="N1523" s="8">
        <v>0</v>
      </c>
      <c r="O1523" s="8">
        <v>0</v>
      </c>
      <c r="P1523" s="8">
        <v>0</v>
      </c>
    </row>
    <row r="1524" spans="1:16">
      <c r="A1524" s="6" t="s">
        <v>766</v>
      </c>
      <c r="B1524" s="7" t="s">
        <v>200</v>
      </c>
      <c r="C1524" s="7" t="s">
        <v>208</v>
      </c>
      <c r="D1524" s="7" t="s">
        <v>9</v>
      </c>
      <c r="E1524" s="5">
        <f t="shared" si="24"/>
        <v>4</v>
      </c>
      <c r="F1524" s="8">
        <v>3</v>
      </c>
      <c r="G1524" s="8">
        <v>0</v>
      </c>
      <c r="H1524" s="8">
        <v>1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</row>
    <row r="1525" spans="1:16">
      <c r="A1525" s="6" t="s">
        <v>766</v>
      </c>
      <c r="B1525" s="7" t="s">
        <v>200</v>
      </c>
      <c r="C1525" s="7" t="s">
        <v>209</v>
      </c>
      <c r="D1525" s="7" t="s">
        <v>2</v>
      </c>
      <c r="E1525" s="5">
        <f t="shared" si="24"/>
        <v>77</v>
      </c>
      <c r="F1525" s="8">
        <v>1</v>
      </c>
      <c r="G1525" s="8">
        <v>0</v>
      </c>
      <c r="H1525" s="8">
        <v>10</v>
      </c>
      <c r="I1525" s="8">
        <v>0</v>
      </c>
      <c r="J1525" s="8">
        <v>0</v>
      </c>
      <c r="K1525" s="8">
        <v>2</v>
      </c>
      <c r="L1525" s="8">
        <v>0</v>
      </c>
      <c r="M1525" s="8">
        <v>64</v>
      </c>
      <c r="N1525" s="8">
        <v>0</v>
      </c>
      <c r="O1525" s="8">
        <v>0</v>
      </c>
      <c r="P1525" s="8">
        <v>0</v>
      </c>
    </row>
    <row r="1526" spans="1:16">
      <c r="A1526" s="6" t="s">
        <v>766</v>
      </c>
      <c r="B1526" s="7" t="s">
        <v>200</v>
      </c>
      <c r="C1526" s="7" t="s">
        <v>209</v>
      </c>
      <c r="D1526" s="7" t="s">
        <v>3</v>
      </c>
      <c r="E1526" s="5">
        <f t="shared" si="24"/>
        <v>89</v>
      </c>
      <c r="F1526" s="8">
        <v>1</v>
      </c>
      <c r="G1526" s="8">
        <v>0</v>
      </c>
      <c r="H1526" s="8">
        <v>1</v>
      </c>
      <c r="I1526" s="8">
        <v>0</v>
      </c>
      <c r="J1526" s="8">
        <v>0</v>
      </c>
      <c r="K1526" s="8">
        <v>0</v>
      </c>
      <c r="L1526" s="8">
        <v>0</v>
      </c>
      <c r="M1526" s="8">
        <v>87</v>
      </c>
      <c r="N1526" s="8">
        <v>0</v>
      </c>
      <c r="O1526" s="8">
        <v>0</v>
      </c>
      <c r="P1526" s="8">
        <v>0</v>
      </c>
    </row>
    <row r="1527" spans="1:16">
      <c r="A1527" s="6" t="s">
        <v>766</v>
      </c>
      <c r="B1527" s="7" t="s">
        <v>200</v>
      </c>
      <c r="C1527" s="7" t="s">
        <v>209</v>
      </c>
      <c r="D1527" s="7" t="s">
        <v>4</v>
      </c>
      <c r="E1527" s="5">
        <f t="shared" si="24"/>
        <v>7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3</v>
      </c>
      <c r="L1527" s="8">
        <v>1</v>
      </c>
      <c r="M1527" s="8">
        <v>3</v>
      </c>
      <c r="N1527" s="8">
        <v>0</v>
      </c>
      <c r="O1527" s="8">
        <v>0</v>
      </c>
      <c r="P1527" s="8">
        <v>0</v>
      </c>
    </row>
    <row r="1528" spans="1:16">
      <c r="A1528" s="6" t="s">
        <v>766</v>
      </c>
      <c r="B1528" s="7" t="s">
        <v>200</v>
      </c>
      <c r="C1528" s="7" t="s">
        <v>209</v>
      </c>
      <c r="D1528" s="7" t="s">
        <v>5</v>
      </c>
      <c r="E1528" s="5">
        <f t="shared" si="24"/>
        <v>70</v>
      </c>
      <c r="F1528" s="8">
        <v>1</v>
      </c>
      <c r="G1528" s="8">
        <v>0</v>
      </c>
      <c r="H1528" s="8">
        <v>15</v>
      </c>
      <c r="I1528" s="8">
        <v>0</v>
      </c>
      <c r="J1528" s="8">
        <v>0</v>
      </c>
      <c r="K1528" s="8">
        <v>4</v>
      </c>
      <c r="L1528" s="8">
        <v>0</v>
      </c>
      <c r="M1528" s="8">
        <v>50</v>
      </c>
      <c r="N1528" s="8">
        <v>0</v>
      </c>
      <c r="O1528" s="8">
        <v>0</v>
      </c>
      <c r="P1528" s="8">
        <v>0</v>
      </c>
    </row>
    <row r="1529" spans="1:16">
      <c r="A1529" s="6" t="s">
        <v>766</v>
      </c>
      <c r="B1529" s="7" t="s">
        <v>200</v>
      </c>
      <c r="C1529" s="7" t="s">
        <v>209</v>
      </c>
      <c r="D1529" s="7" t="s">
        <v>6</v>
      </c>
      <c r="E1529" s="5">
        <f t="shared" si="24"/>
        <v>32</v>
      </c>
      <c r="F1529" s="8">
        <v>5</v>
      </c>
      <c r="G1529" s="8">
        <v>0</v>
      </c>
      <c r="H1529" s="8">
        <v>11</v>
      </c>
      <c r="I1529" s="8">
        <v>0</v>
      </c>
      <c r="J1529" s="8">
        <v>0</v>
      </c>
      <c r="K1529" s="8">
        <v>0</v>
      </c>
      <c r="L1529" s="8">
        <v>0</v>
      </c>
      <c r="M1529" s="8">
        <v>16</v>
      </c>
      <c r="N1529" s="8">
        <v>0</v>
      </c>
      <c r="O1529" s="8">
        <v>0</v>
      </c>
      <c r="P1529" s="8">
        <v>0</v>
      </c>
    </row>
    <row r="1530" spans="1:16">
      <c r="A1530" s="6" t="s">
        <v>766</v>
      </c>
      <c r="B1530" s="7" t="s">
        <v>200</v>
      </c>
      <c r="C1530" s="7" t="s">
        <v>209</v>
      </c>
      <c r="D1530" s="7" t="s">
        <v>7</v>
      </c>
      <c r="E1530" s="5">
        <f t="shared" si="24"/>
        <v>76</v>
      </c>
      <c r="F1530" s="8">
        <v>20</v>
      </c>
      <c r="G1530" s="8">
        <v>0</v>
      </c>
      <c r="H1530" s="8">
        <v>35</v>
      </c>
      <c r="I1530" s="8">
        <v>0</v>
      </c>
      <c r="J1530" s="8">
        <v>0</v>
      </c>
      <c r="K1530" s="8">
        <v>5</v>
      </c>
      <c r="L1530" s="8">
        <v>0</v>
      </c>
      <c r="M1530" s="8">
        <v>16</v>
      </c>
      <c r="N1530" s="8">
        <v>0</v>
      </c>
      <c r="O1530" s="8">
        <v>0</v>
      </c>
      <c r="P1530" s="8">
        <v>0</v>
      </c>
    </row>
    <row r="1531" spans="1:16">
      <c r="A1531" s="6" t="s">
        <v>766</v>
      </c>
      <c r="B1531" s="7" t="s">
        <v>200</v>
      </c>
      <c r="C1531" s="7" t="s">
        <v>209</v>
      </c>
      <c r="D1531" s="7" t="s">
        <v>8</v>
      </c>
      <c r="E1531" s="5">
        <f t="shared" si="24"/>
        <v>363</v>
      </c>
      <c r="F1531" s="8">
        <v>341</v>
      </c>
      <c r="G1531" s="8">
        <v>0</v>
      </c>
      <c r="H1531" s="8">
        <v>11</v>
      </c>
      <c r="I1531" s="8">
        <v>0</v>
      </c>
      <c r="J1531" s="8">
        <v>0</v>
      </c>
      <c r="K1531" s="8">
        <v>0</v>
      </c>
      <c r="L1531" s="8">
        <v>0</v>
      </c>
      <c r="M1531" s="8">
        <v>11</v>
      </c>
      <c r="N1531" s="8">
        <v>0</v>
      </c>
      <c r="O1531" s="8">
        <v>0</v>
      </c>
      <c r="P1531" s="8">
        <v>0</v>
      </c>
    </row>
    <row r="1532" spans="1:16">
      <c r="A1532" s="6" t="s">
        <v>766</v>
      </c>
      <c r="B1532" s="7" t="s">
        <v>200</v>
      </c>
      <c r="C1532" s="7" t="s">
        <v>209</v>
      </c>
      <c r="D1532" s="7" t="s">
        <v>9</v>
      </c>
      <c r="E1532" s="5">
        <f t="shared" si="24"/>
        <v>8</v>
      </c>
      <c r="F1532" s="8">
        <v>8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</row>
    <row r="1533" spans="1:16">
      <c r="A1533" s="6" t="s">
        <v>766</v>
      </c>
      <c r="B1533" s="7" t="s">
        <v>210</v>
      </c>
      <c r="C1533" s="7" t="s">
        <v>211</v>
      </c>
      <c r="D1533" s="7" t="s">
        <v>2</v>
      </c>
      <c r="E1533" s="5">
        <f t="shared" si="24"/>
        <v>18</v>
      </c>
      <c r="F1533" s="8">
        <v>14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4</v>
      </c>
      <c r="M1533" s="8">
        <v>0</v>
      </c>
      <c r="N1533" s="8">
        <v>0</v>
      </c>
      <c r="O1533" s="8">
        <v>0</v>
      </c>
      <c r="P1533" s="8">
        <v>0</v>
      </c>
    </row>
    <row r="1534" spans="1:16">
      <c r="A1534" s="6" t="s">
        <v>766</v>
      </c>
      <c r="B1534" s="7" t="s">
        <v>210</v>
      </c>
      <c r="C1534" s="7" t="s">
        <v>211</v>
      </c>
      <c r="D1534" s="7" t="s">
        <v>3</v>
      </c>
      <c r="E1534" s="5">
        <f t="shared" si="24"/>
        <v>6</v>
      </c>
      <c r="F1534" s="8">
        <v>6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</row>
    <row r="1535" spans="1:16">
      <c r="A1535" s="6" t="s">
        <v>766</v>
      </c>
      <c r="B1535" s="7" t="s">
        <v>210</v>
      </c>
      <c r="C1535" s="7" t="s">
        <v>211</v>
      </c>
      <c r="D1535" s="7" t="s">
        <v>4</v>
      </c>
      <c r="E1535" s="5">
        <f t="shared" si="24"/>
        <v>20</v>
      </c>
      <c r="F1535" s="8">
        <v>14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6</v>
      </c>
      <c r="M1535" s="8">
        <v>0</v>
      </c>
      <c r="N1535" s="8">
        <v>0</v>
      </c>
      <c r="O1535" s="8">
        <v>0</v>
      </c>
      <c r="P1535" s="8">
        <v>0</v>
      </c>
    </row>
    <row r="1536" spans="1:16">
      <c r="A1536" s="6" t="s">
        <v>766</v>
      </c>
      <c r="B1536" s="7" t="s">
        <v>210</v>
      </c>
      <c r="C1536" s="7" t="s">
        <v>211</v>
      </c>
      <c r="D1536" s="7" t="s">
        <v>5</v>
      </c>
      <c r="E1536" s="5">
        <f t="shared" si="24"/>
        <v>45</v>
      </c>
      <c r="F1536" s="8">
        <v>25</v>
      </c>
      <c r="G1536" s="8">
        <v>0</v>
      </c>
      <c r="H1536" s="8">
        <v>8</v>
      </c>
      <c r="I1536" s="8">
        <v>0</v>
      </c>
      <c r="J1536" s="8">
        <v>0</v>
      </c>
      <c r="K1536" s="8">
        <v>0</v>
      </c>
      <c r="L1536" s="8">
        <v>12</v>
      </c>
      <c r="M1536" s="8">
        <v>0</v>
      </c>
      <c r="N1536" s="8">
        <v>0</v>
      </c>
      <c r="O1536" s="8">
        <v>0</v>
      </c>
      <c r="P1536" s="8">
        <v>0</v>
      </c>
    </row>
    <row r="1537" spans="1:16">
      <c r="A1537" s="6" t="s">
        <v>766</v>
      </c>
      <c r="B1537" s="7" t="s">
        <v>210</v>
      </c>
      <c r="C1537" s="7" t="s">
        <v>211</v>
      </c>
      <c r="D1537" s="7" t="s">
        <v>6</v>
      </c>
      <c r="E1537" s="5">
        <f t="shared" si="24"/>
        <v>192</v>
      </c>
      <c r="F1537" s="8">
        <v>44</v>
      </c>
      <c r="G1537" s="8">
        <v>0</v>
      </c>
      <c r="H1537" s="8">
        <v>89</v>
      </c>
      <c r="I1537" s="8">
        <v>0</v>
      </c>
      <c r="J1537" s="8">
        <v>0</v>
      </c>
      <c r="K1537" s="8">
        <v>12</v>
      </c>
      <c r="L1537" s="8">
        <v>47</v>
      </c>
      <c r="M1537" s="8">
        <v>0</v>
      </c>
      <c r="N1537" s="8">
        <v>0</v>
      </c>
      <c r="O1537" s="8">
        <v>0</v>
      </c>
      <c r="P1537" s="8">
        <v>0</v>
      </c>
    </row>
    <row r="1538" spans="1:16">
      <c r="A1538" s="6" t="s">
        <v>766</v>
      </c>
      <c r="B1538" s="7" t="s">
        <v>210</v>
      </c>
      <c r="C1538" s="7" t="s">
        <v>211</v>
      </c>
      <c r="D1538" s="7" t="s">
        <v>7</v>
      </c>
      <c r="E1538" s="5">
        <f t="shared" si="24"/>
        <v>204</v>
      </c>
      <c r="F1538" s="8">
        <v>3</v>
      </c>
      <c r="G1538" s="8">
        <v>1</v>
      </c>
      <c r="H1538" s="8">
        <v>103</v>
      </c>
      <c r="I1538" s="8">
        <v>0</v>
      </c>
      <c r="J1538" s="8">
        <v>0</v>
      </c>
      <c r="K1538" s="8">
        <v>55</v>
      </c>
      <c r="L1538" s="8">
        <v>16</v>
      </c>
      <c r="M1538" s="8">
        <v>26</v>
      </c>
      <c r="N1538" s="8">
        <v>0</v>
      </c>
      <c r="O1538" s="8">
        <v>0</v>
      </c>
      <c r="P1538" s="8">
        <v>0</v>
      </c>
    </row>
    <row r="1539" spans="1:16">
      <c r="A1539" s="6" t="s">
        <v>766</v>
      </c>
      <c r="B1539" s="7" t="s">
        <v>210</v>
      </c>
      <c r="C1539" s="7" t="s">
        <v>211</v>
      </c>
      <c r="D1539" s="7" t="s">
        <v>8</v>
      </c>
      <c r="E1539" s="5">
        <f t="shared" si="24"/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</row>
    <row r="1540" spans="1:16">
      <c r="A1540" s="6" t="s">
        <v>766</v>
      </c>
      <c r="B1540" s="7" t="s">
        <v>210</v>
      </c>
      <c r="C1540" s="7" t="s">
        <v>211</v>
      </c>
      <c r="D1540" s="7" t="s">
        <v>9</v>
      </c>
      <c r="E1540" s="5">
        <f t="shared" si="24"/>
        <v>1</v>
      </c>
      <c r="F1540" s="8">
        <v>1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</row>
    <row r="1541" spans="1:16">
      <c r="A1541" s="6" t="s">
        <v>766</v>
      </c>
      <c r="B1541" s="7" t="s">
        <v>210</v>
      </c>
      <c r="C1541" s="7" t="s">
        <v>212</v>
      </c>
      <c r="D1541" s="7" t="s">
        <v>2</v>
      </c>
      <c r="E1541" s="5">
        <f t="shared" ref="E1541:E1604" si="25">SUM(F1541:P1541)</f>
        <v>14</v>
      </c>
      <c r="F1541" s="8">
        <v>1</v>
      </c>
      <c r="G1541" s="8">
        <v>0</v>
      </c>
      <c r="H1541" s="8">
        <v>3</v>
      </c>
      <c r="I1541" s="8">
        <v>0</v>
      </c>
      <c r="J1541" s="8">
        <v>0</v>
      </c>
      <c r="K1541" s="8">
        <v>0</v>
      </c>
      <c r="L1541" s="8">
        <v>0</v>
      </c>
      <c r="M1541" s="8">
        <v>10</v>
      </c>
      <c r="N1541" s="8">
        <v>0</v>
      </c>
      <c r="O1541" s="8">
        <v>0</v>
      </c>
      <c r="P1541" s="8">
        <v>0</v>
      </c>
    </row>
    <row r="1542" spans="1:16">
      <c r="A1542" s="6" t="s">
        <v>766</v>
      </c>
      <c r="B1542" s="7" t="s">
        <v>210</v>
      </c>
      <c r="C1542" s="7" t="s">
        <v>212</v>
      </c>
      <c r="D1542" s="7" t="s">
        <v>3</v>
      </c>
      <c r="E1542" s="5">
        <f t="shared" si="25"/>
        <v>23</v>
      </c>
      <c r="F1542" s="8">
        <v>4</v>
      </c>
      <c r="G1542" s="8">
        <v>0</v>
      </c>
      <c r="H1542" s="8">
        <v>5</v>
      </c>
      <c r="I1542" s="8">
        <v>0</v>
      </c>
      <c r="J1542" s="8">
        <v>0</v>
      </c>
      <c r="K1542" s="8">
        <v>0</v>
      </c>
      <c r="L1542" s="8">
        <v>1</v>
      </c>
      <c r="M1542" s="8">
        <v>13</v>
      </c>
      <c r="N1542" s="8">
        <v>0</v>
      </c>
      <c r="O1542" s="8">
        <v>0</v>
      </c>
      <c r="P1542" s="8">
        <v>0</v>
      </c>
    </row>
    <row r="1543" spans="1:16">
      <c r="A1543" s="6" t="s">
        <v>766</v>
      </c>
      <c r="B1543" s="7" t="s">
        <v>210</v>
      </c>
      <c r="C1543" s="7" t="s">
        <v>212</v>
      </c>
      <c r="D1543" s="7" t="s">
        <v>4</v>
      </c>
      <c r="E1543" s="5">
        <f t="shared" si="25"/>
        <v>21</v>
      </c>
      <c r="F1543" s="8">
        <v>4</v>
      </c>
      <c r="G1543" s="8">
        <v>0</v>
      </c>
      <c r="H1543" s="8">
        <v>3</v>
      </c>
      <c r="I1543" s="8">
        <v>0</v>
      </c>
      <c r="J1543" s="8">
        <v>0</v>
      </c>
      <c r="K1543" s="8">
        <v>0</v>
      </c>
      <c r="L1543" s="8">
        <v>3</v>
      </c>
      <c r="M1543" s="8">
        <v>11</v>
      </c>
      <c r="N1543" s="8">
        <v>0</v>
      </c>
      <c r="O1543" s="8">
        <v>0</v>
      </c>
      <c r="P1543" s="8">
        <v>0</v>
      </c>
    </row>
    <row r="1544" spans="1:16">
      <c r="A1544" s="6" t="s">
        <v>766</v>
      </c>
      <c r="B1544" s="7" t="s">
        <v>210</v>
      </c>
      <c r="C1544" s="7" t="s">
        <v>212</v>
      </c>
      <c r="D1544" s="7" t="s">
        <v>5</v>
      </c>
      <c r="E1544" s="5">
        <f t="shared" si="25"/>
        <v>52</v>
      </c>
      <c r="F1544" s="8">
        <v>5</v>
      </c>
      <c r="G1544" s="8">
        <v>0</v>
      </c>
      <c r="H1544" s="8">
        <v>6</v>
      </c>
      <c r="I1544" s="8">
        <v>0</v>
      </c>
      <c r="J1544" s="8">
        <v>0</v>
      </c>
      <c r="K1544" s="8">
        <v>0</v>
      </c>
      <c r="L1544" s="8">
        <v>7</v>
      </c>
      <c r="M1544" s="8">
        <v>34</v>
      </c>
      <c r="N1544" s="8">
        <v>0</v>
      </c>
      <c r="O1544" s="8">
        <v>0</v>
      </c>
      <c r="P1544" s="8">
        <v>0</v>
      </c>
    </row>
    <row r="1545" spans="1:16">
      <c r="A1545" s="6" t="s">
        <v>766</v>
      </c>
      <c r="B1545" s="7" t="s">
        <v>210</v>
      </c>
      <c r="C1545" s="7" t="s">
        <v>212</v>
      </c>
      <c r="D1545" s="7" t="s">
        <v>6</v>
      </c>
      <c r="E1545" s="5">
        <f t="shared" si="25"/>
        <v>15</v>
      </c>
      <c r="F1545" s="8">
        <v>2</v>
      </c>
      <c r="G1545" s="8">
        <v>0</v>
      </c>
      <c r="H1545" s="8">
        <v>7</v>
      </c>
      <c r="I1545" s="8">
        <v>0</v>
      </c>
      <c r="J1545" s="8">
        <v>0</v>
      </c>
      <c r="K1545" s="8">
        <v>0</v>
      </c>
      <c r="L1545" s="8">
        <v>6</v>
      </c>
      <c r="M1545" s="8">
        <v>0</v>
      </c>
      <c r="N1545" s="8">
        <v>0</v>
      </c>
      <c r="O1545" s="8">
        <v>0</v>
      </c>
      <c r="P1545" s="8">
        <v>0</v>
      </c>
    </row>
    <row r="1546" spans="1:16">
      <c r="A1546" s="6" t="s">
        <v>766</v>
      </c>
      <c r="B1546" s="7" t="s">
        <v>210</v>
      </c>
      <c r="C1546" s="7" t="s">
        <v>212</v>
      </c>
      <c r="D1546" s="7" t="s">
        <v>7</v>
      </c>
      <c r="E1546" s="5">
        <f t="shared" si="25"/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</row>
    <row r="1547" spans="1:16">
      <c r="A1547" s="6" t="s">
        <v>766</v>
      </c>
      <c r="B1547" s="7" t="s">
        <v>210</v>
      </c>
      <c r="C1547" s="7" t="s">
        <v>212</v>
      </c>
      <c r="D1547" s="7" t="s">
        <v>8</v>
      </c>
      <c r="E1547" s="5">
        <f t="shared" si="25"/>
        <v>6</v>
      </c>
      <c r="F1547" s="8">
        <v>6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</row>
    <row r="1548" spans="1:16">
      <c r="A1548" s="6" t="s">
        <v>766</v>
      </c>
      <c r="B1548" s="7" t="s">
        <v>210</v>
      </c>
      <c r="C1548" s="7" t="s">
        <v>212</v>
      </c>
      <c r="D1548" s="7" t="s">
        <v>9</v>
      </c>
      <c r="E1548" s="5">
        <f t="shared" si="25"/>
        <v>11</v>
      </c>
      <c r="F1548" s="8">
        <v>11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</row>
    <row r="1549" spans="1:16">
      <c r="A1549" s="6" t="s">
        <v>766</v>
      </c>
      <c r="B1549" s="7" t="s">
        <v>210</v>
      </c>
      <c r="C1549" s="7" t="s">
        <v>153</v>
      </c>
      <c r="D1549" s="7" t="s">
        <v>2</v>
      </c>
      <c r="E1549" s="5">
        <f t="shared" si="25"/>
        <v>17</v>
      </c>
      <c r="F1549" s="8">
        <v>16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1</v>
      </c>
      <c r="N1549" s="8">
        <v>0</v>
      </c>
      <c r="O1549" s="8">
        <v>0</v>
      </c>
      <c r="P1549" s="8">
        <v>0</v>
      </c>
    </row>
    <row r="1550" spans="1:16">
      <c r="A1550" s="6" t="s">
        <v>766</v>
      </c>
      <c r="B1550" s="7" t="s">
        <v>210</v>
      </c>
      <c r="C1550" s="7" t="s">
        <v>153</v>
      </c>
      <c r="D1550" s="7" t="s">
        <v>3</v>
      </c>
      <c r="E1550" s="5">
        <f t="shared" si="25"/>
        <v>2</v>
      </c>
      <c r="F1550" s="8">
        <v>2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</row>
    <row r="1551" spans="1:16">
      <c r="A1551" s="6" t="s">
        <v>766</v>
      </c>
      <c r="B1551" s="7" t="s">
        <v>210</v>
      </c>
      <c r="C1551" s="7" t="s">
        <v>153</v>
      </c>
      <c r="D1551" s="7" t="s">
        <v>4</v>
      </c>
      <c r="E1551" s="5">
        <f t="shared" si="25"/>
        <v>5</v>
      </c>
      <c r="F1551" s="8">
        <v>5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</row>
    <row r="1552" spans="1:16">
      <c r="A1552" s="6" t="s">
        <v>766</v>
      </c>
      <c r="B1552" s="7" t="s">
        <v>210</v>
      </c>
      <c r="C1552" s="7" t="s">
        <v>153</v>
      </c>
      <c r="D1552" s="7" t="s">
        <v>5</v>
      </c>
      <c r="E1552" s="5">
        <f t="shared" si="25"/>
        <v>25</v>
      </c>
      <c r="F1552" s="8">
        <v>8</v>
      </c>
      <c r="G1552" s="8">
        <v>0</v>
      </c>
      <c r="H1552" s="8">
        <v>3</v>
      </c>
      <c r="I1552" s="8">
        <v>0</v>
      </c>
      <c r="J1552" s="8">
        <v>0</v>
      </c>
      <c r="K1552" s="8">
        <v>4</v>
      </c>
      <c r="L1552" s="8">
        <v>0</v>
      </c>
      <c r="M1552" s="8">
        <v>10</v>
      </c>
      <c r="N1552" s="8">
        <v>0</v>
      </c>
      <c r="O1552" s="8">
        <v>0</v>
      </c>
      <c r="P1552" s="8">
        <v>0</v>
      </c>
    </row>
    <row r="1553" spans="1:16">
      <c r="A1553" s="6" t="s">
        <v>766</v>
      </c>
      <c r="B1553" s="7" t="s">
        <v>210</v>
      </c>
      <c r="C1553" s="7" t="s">
        <v>153</v>
      </c>
      <c r="D1553" s="7" t="s">
        <v>6</v>
      </c>
      <c r="E1553" s="5">
        <f t="shared" si="25"/>
        <v>13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9</v>
      </c>
      <c r="L1553" s="8">
        <v>4</v>
      </c>
      <c r="M1553" s="8">
        <v>0</v>
      </c>
      <c r="N1553" s="8">
        <v>0</v>
      </c>
      <c r="O1553" s="8">
        <v>0</v>
      </c>
      <c r="P1553" s="8">
        <v>0</v>
      </c>
    </row>
    <row r="1554" spans="1:16">
      <c r="A1554" s="6" t="s">
        <v>766</v>
      </c>
      <c r="B1554" s="7" t="s">
        <v>210</v>
      </c>
      <c r="C1554" s="7" t="s">
        <v>153</v>
      </c>
      <c r="D1554" s="7" t="s">
        <v>7</v>
      </c>
      <c r="E1554" s="5">
        <f t="shared" si="25"/>
        <v>45</v>
      </c>
      <c r="F1554" s="8">
        <v>1</v>
      </c>
      <c r="G1554" s="8">
        <v>0</v>
      </c>
      <c r="H1554" s="8">
        <v>0</v>
      </c>
      <c r="I1554" s="8">
        <v>0</v>
      </c>
      <c r="J1554" s="8">
        <v>0</v>
      </c>
      <c r="K1554" s="8">
        <v>44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</row>
    <row r="1555" spans="1:16">
      <c r="A1555" s="6" t="s">
        <v>766</v>
      </c>
      <c r="B1555" s="7" t="s">
        <v>210</v>
      </c>
      <c r="C1555" s="7" t="s">
        <v>153</v>
      </c>
      <c r="D1555" s="7" t="s">
        <v>8</v>
      </c>
      <c r="E1555" s="5">
        <f t="shared" si="25"/>
        <v>1</v>
      </c>
      <c r="F1555" s="8">
        <v>1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</row>
    <row r="1556" spans="1:16">
      <c r="A1556" s="6" t="s">
        <v>766</v>
      </c>
      <c r="B1556" s="7" t="s">
        <v>210</v>
      </c>
      <c r="C1556" s="7" t="s">
        <v>153</v>
      </c>
      <c r="D1556" s="7" t="s">
        <v>9</v>
      </c>
      <c r="E1556" s="5">
        <f t="shared" si="25"/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</row>
    <row r="1557" spans="1:16">
      <c r="A1557" s="6" t="s">
        <v>766</v>
      </c>
      <c r="B1557" s="7" t="s">
        <v>210</v>
      </c>
      <c r="C1557" s="7" t="s">
        <v>22</v>
      </c>
      <c r="D1557" s="7" t="s">
        <v>2</v>
      </c>
      <c r="E1557" s="5">
        <f t="shared" si="25"/>
        <v>229</v>
      </c>
      <c r="F1557" s="8">
        <v>26</v>
      </c>
      <c r="G1557" s="8">
        <v>0</v>
      </c>
      <c r="H1557" s="8">
        <v>88</v>
      </c>
      <c r="I1557" s="8">
        <v>0</v>
      </c>
      <c r="J1557" s="8">
        <v>0</v>
      </c>
      <c r="K1557" s="8">
        <v>84</v>
      </c>
      <c r="L1557" s="8">
        <v>27</v>
      </c>
      <c r="M1557" s="8">
        <v>4</v>
      </c>
      <c r="N1557" s="8">
        <v>0</v>
      </c>
      <c r="O1557" s="8">
        <v>0</v>
      </c>
      <c r="P1557" s="8">
        <v>0</v>
      </c>
    </row>
    <row r="1558" spans="1:16">
      <c r="A1558" s="6" t="s">
        <v>766</v>
      </c>
      <c r="B1558" s="7" t="s">
        <v>210</v>
      </c>
      <c r="C1558" s="7" t="s">
        <v>22</v>
      </c>
      <c r="D1558" s="7" t="s">
        <v>3</v>
      </c>
      <c r="E1558" s="5">
        <f t="shared" si="25"/>
        <v>13</v>
      </c>
      <c r="F1558" s="8">
        <v>8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  <c r="M1558" s="8">
        <v>5</v>
      </c>
      <c r="N1558" s="8">
        <v>0</v>
      </c>
      <c r="O1558" s="8">
        <v>0</v>
      </c>
      <c r="P1558" s="8">
        <v>0</v>
      </c>
    </row>
    <row r="1559" spans="1:16">
      <c r="A1559" s="6" t="s">
        <v>766</v>
      </c>
      <c r="B1559" s="7" t="s">
        <v>210</v>
      </c>
      <c r="C1559" s="7" t="s">
        <v>22</v>
      </c>
      <c r="D1559" s="7" t="s">
        <v>4</v>
      </c>
      <c r="E1559" s="5">
        <f t="shared" si="25"/>
        <v>16</v>
      </c>
      <c r="F1559" s="8">
        <v>15</v>
      </c>
      <c r="G1559" s="8">
        <v>0</v>
      </c>
      <c r="H1559" s="8">
        <v>1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</row>
    <row r="1560" spans="1:16">
      <c r="A1560" s="6" t="s">
        <v>766</v>
      </c>
      <c r="B1560" s="7" t="s">
        <v>210</v>
      </c>
      <c r="C1560" s="7" t="s">
        <v>22</v>
      </c>
      <c r="D1560" s="7" t="s">
        <v>5</v>
      </c>
      <c r="E1560" s="5">
        <f t="shared" si="25"/>
        <v>15</v>
      </c>
      <c r="F1560" s="8">
        <v>14</v>
      </c>
      <c r="G1560" s="8">
        <v>0</v>
      </c>
      <c r="H1560" s="8">
        <v>1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</row>
    <row r="1561" spans="1:16">
      <c r="A1561" s="6" t="s">
        <v>766</v>
      </c>
      <c r="B1561" s="7" t="s">
        <v>210</v>
      </c>
      <c r="C1561" s="7" t="s">
        <v>22</v>
      </c>
      <c r="D1561" s="7" t="s">
        <v>6</v>
      </c>
      <c r="E1561" s="5">
        <f t="shared" si="25"/>
        <v>6</v>
      </c>
      <c r="F1561" s="8">
        <v>5</v>
      </c>
      <c r="G1561" s="8">
        <v>0</v>
      </c>
      <c r="H1561" s="8">
        <v>1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</row>
    <row r="1562" spans="1:16">
      <c r="A1562" s="6" t="s">
        <v>766</v>
      </c>
      <c r="B1562" s="7" t="s">
        <v>210</v>
      </c>
      <c r="C1562" s="7" t="s">
        <v>22</v>
      </c>
      <c r="D1562" s="7" t="s">
        <v>7</v>
      </c>
      <c r="E1562" s="5">
        <f t="shared" si="25"/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</row>
    <row r="1563" spans="1:16">
      <c r="A1563" s="6" t="s">
        <v>766</v>
      </c>
      <c r="B1563" s="7" t="s">
        <v>210</v>
      </c>
      <c r="C1563" s="7" t="s">
        <v>22</v>
      </c>
      <c r="D1563" s="7" t="s">
        <v>8</v>
      </c>
      <c r="E1563" s="5">
        <f t="shared" si="25"/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</row>
    <row r="1564" spans="1:16">
      <c r="A1564" s="6" t="s">
        <v>766</v>
      </c>
      <c r="B1564" s="7" t="s">
        <v>210</v>
      </c>
      <c r="C1564" s="7" t="s">
        <v>22</v>
      </c>
      <c r="D1564" s="7" t="s">
        <v>9</v>
      </c>
      <c r="E1564" s="5">
        <f t="shared" si="25"/>
        <v>12</v>
      </c>
      <c r="F1564" s="8">
        <v>12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</row>
    <row r="1565" spans="1:16">
      <c r="A1565" s="6" t="s">
        <v>766</v>
      </c>
      <c r="B1565" s="7" t="s">
        <v>210</v>
      </c>
      <c r="C1565" s="7" t="s">
        <v>213</v>
      </c>
      <c r="D1565" s="7" t="s">
        <v>2</v>
      </c>
      <c r="E1565" s="5">
        <f t="shared" si="25"/>
        <v>6</v>
      </c>
      <c r="F1565" s="8">
        <v>1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5</v>
      </c>
      <c r="N1565" s="8">
        <v>0</v>
      </c>
      <c r="O1565" s="8">
        <v>0</v>
      </c>
      <c r="P1565" s="8">
        <v>0</v>
      </c>
    </row>
    <row r="1566" spans="1:16">
      <c r="A1566" s="6" t="s">
        <v>766</v>
      </c>
      <c r="B1566" s="7" t="s">
        <v>210</v>
      </c>
      <c r="C1566" s="7" t="s">
        <v>213</v>
      </c>
      <c r="D1566" s="7" t="s">
        <v>3</v>
      </c>
      <c r="E1566" s="5">
        <f t="shared" si="25"/>
        <v>5</v>
      </c>
      <c r="F1566" s="8">
        <v>2</v>
      </c>
      <c r="G1566" s="8">
        <v>0</v>
      </c>
      <c r="H1566" s="8">
        <v>2</v>
      </c>
      <c r="I1566" s="8">
        <v>0</v>
      </c>
      <c r="J1566" s="8">
        <v>0</v>
      </c>
      <c r="K1566" s="8">
        <v>0</v>
      </c>
      <c r="L1566" s="8">
        <v>0</v>
      </c>
      <c r="M1566" s="8">
        <v>1</v>
      </c>
      <c r="N1566" s="8">
        <v>0</v>
      </c>
      <c r="O1566" s="8">
        <v>0</v>
      </c>
      <c r="P1566" s="8">
        <v>0</v>
      </c>
    </row>
    <row r="1567" spans="1:16">
      <c r="A1567" s="6" t="s">
        <v>766</v>
      </c>
      <c r="B1567" s="7" t="s">
        <v>210</v>
      </c>
      <c r="C1567" s="7" t="s">
        <v>213</v>
      </c>
      <c r="D1567" s="7" t="s">
        <v>4</v>
      </c>
      <c r="E1567" s="5">
        <f t="shared" si="25"/>
        <v>11</v>
      </c>
      <c r="F1567" s="8">
        <v>3</v>
      </c>
      <c r="G1567" s="8">
        <v>0</v>
      </c>
      <c r="H1567" s="8">
        <v>3</v>
      </c>
      <c r="I1567" s="8">
        <v>0</v>
      </c>
      <c r="J1567" s="8">
        <v>0</v>
      </c>
      <c r="K1567" s="8">
        <v>0</v>
      </c>
      <c r="L1567" s="8">
        <v>0</v>
      </c>
      <c r="M1567" s="8">
        <v>5</v>
      </c>
      <c r="N1567" s="8">
        <v>0</v>
      </c>
      <c r="O1567" s="8">
        <v>0</v>
      </c>
      <c r="P1567" s="8">
        <v>0</v>
      </c>
    </row>
    <row r="1568" spans="1:16">
      <c r="A1568" s="6" t="s">
        <v>766</v>
      </c>
      <c r="B1568" s="7" t="s">
        <v>210</v>
      </c>
      <c r="C1568" s="7" t="s">
        <v>213</v>
      </c>
      <c r="D1568" s="7" t="s">
        <v>5</v>
      </c>
      <c r="E1568" s="5">
        <f t="shared" si="25"/>
        <v>23</v>
      </c>
      <c r="F1568" s="8">
        <v>11</v>
      </c>
      <c r="G1568" s="8">
        <v>0</v>
      </c>
      <c r="H1568" s="8">
        <v>1</v>
      </c>
      <c r="I1568" s="8">
        <v>0</v>
      </c>
      <c r="J1568" s="8">
        <v>0</v>
      </c>
      <c r="K1568" s="8">
        <v>0</v>
      </c>
      <c r="L1568" s="8">
        <v>0</v>
      </c>
      <c r="M1568" s="8">
        <v>11</v>
      </c>
      <c r="N1568" s="8">
        <v>0</v>
      </c>
      <c r="O1568" s="8">
        <v>0</v>
      </c>
      <c r="P1568" s="8">
        <v>0</v>
      </c>
    </row>
    <row r="1569" spans="1:16">
      <c r="A1569" s="6" t="s">
        <v>766</v>
      </c>
      <c r="B1569" s="7" t="s">
        <v>210</v>
      </c>
      <c r="C1569" s="7" t="s">
        <v>213</v>
      </c>
      <c r="D1569" s="7" t="s">
        <v>6</v>
      </c>
      <c r="E1569" s="5">
        <f t="shared" si="25"/>
        <v>4</v>
      </c>
      <c r="F1569" s="8">
        <v>4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</row>
    <row r="1570" spans="1:16">
      <c r="A1570" s="6" t="s">
        <v>766</v>
      </c>
      <c r="B1570" s="7" t="s">
        <v>210</v>
      </c>
      <c r="C1570" s="7" t="s">
        <v>213</v>
      </c>
      <c r="D1570" s="7" t="s">
        <v>7</v>
      </c>
      <c r="E1570" s="5">
        <f t="shared" si="25"/>
        <v>1</v>
      </c>
      <c r="F1570" s="8">
        <v>1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</row>
    <row r="1571" spans="1:16">
      <c r="A1571" s="6" t="s">
        <v>766</v>
      </c>
      <c r="B1571" s="7" t="s">
        <v>210</v>
      </c>
      <c r="C1571" s="7" t="s">
        <v>213</v>
      </c>
      <c r="D1571" s="7" t="s">
        <v>8</v>
      </c>
      <c r="E1571" s="5">
        <f t="shared" si="25"/>
        <v>6</v>
      </c>
      <c r="F1571" s="8">
        <v>6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</row>
    <row r="1572" spans="1:16">
      <c r="A1572" s="6" t="s">
        <v>766</v>
      </c>
      <c r="B1572" s="7" t="s">
        <v>210</v>
      </c>
      <c r="C1572" s="7" t="s">
        <v>213</v>
      </c>
      <c r="D1572" s="7" t="s">
        <v>9</v>
      </c>
      <c r="E1572" s="5">
        <f t="shared" si="25"/>
        <v>18</v>
      </c>
      <c r="F1572" s="8">
        <v>18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</row>
    <row r="1573" spans="1:16">
      <c r="A1573" s="6" t="s">
        <v>766</v>
      </c>
      <c r="B1573" s="7" t="s">
        <v>210</v>
      </c>
      <c r="C1573" s="7" t="s">
        <v>214</v>
      </c>
      <c r="D1573" s="7" t="s">
        <v>2</v>
      </c>
      <c r="E1573" s="5">
        <f t="shared" si="25"/>
        <v>50</v>
      </c>
      <c r="F1573" s="8">
        <v>19</v>
      </c>
      <c r="G1573" s="8">
        <v>0</v>
      </c>
      <c r="H1573" s="8">
        <v>11</v>
      </c>
      <c r="I1573" s="8">
        <v>0</v>
      </c>
      <c r="J1573" s="8">
        <v>0</v>
      </c>
      <c r="K1573" s="8">
        <v>15</v>
      </c>
      <c r="L1573" s="8">
        <v>0</v>
      </c>
      <c r="M1573" s="8">
        <v>5</v>
      </c>
      <c r="N1573" s="8">
        <v>0</v>
      </c>
      <c r="O1573" s="8">
        <v>0</v>
      </c>
      <c r="P1573" s="8">
        <v>0</v>
      </c>
    </row>
    <row r="1574" spans="1:16">
      <c r="A1574" s="6" t="s">
        <v>766</v>
      </c>
      <c r="B1574" s="7" t="s">
        <v>210</v>
      </c>
      <c r="C1574" s="7" t="s">
        <v>214</v>
      </c>
      <c r="D1574" s="7" t="s">
        <v>3</v>
      </c>
      <c r="E1574" s="5">
        <f t="shared" si="25"/>
        <v>114</v>
      </c>
      <c r="F1574" s="8">
        <v>29</v>
      </c>
      <c r="G1574" s="8">
        <v>0</v>
      </c>
      <c r="H1574" s="8">
        <v>60</v>
      </c>
      <c r="I1574" s="8">
        <v>0</v>
      </c>
      <c r="J1574" s="8">
        <v>0</v>
      </c>
      <c r="K1574" s="8">
        <v>24</v>
      </c>
      <c r="L1574" s="8">
        <v>0</v>
      </c>
      <c r="M1574" s="8">
        <v>1</v>
      </c>
      <c r="N1574" s="8">
        <v>0</v>
      </c>
      <c r="O1574" s="8">
        <v>0</v>
      </c>
      <c r="P1574" s="8">
        <v>0</v>
      </c>
    </row>
    <row r="1575" spans="1:16">
      <c r="A1575" s="6" t="s">
        <v>766</v>
      </c>
      <c r="B1575" s="7" t="s">
        <v>210</v>
      </c>
      <c r="C1575" s="7" t="s">
        <v>214</v>
      </c>
      <c r="D1575" s="7" t="s">
        <v>4</v>
      </c>
      <c r="E1575" s="5">
        <f t="shared" si="25"/>
        <v>257</v>
      </c>
      <c r="F1575" s="8">
        <v>20</v>
      </c>
      <c r="G1575" s="8">
        <v>0</v>
      </c>
      <c r="H1575" s="8">
        <v>133</v>
      </c>
      <c r="I1575" s="8">
        <v>0</v>
      </c>
      <c r="J1575" s="8">
        <v>0</v>
      </c>
      <c r="K1575" s="8">
        <v>101</v>
      </c>
      <c r="L1575" s="8">
        <v>3</v>
      </c>
      <c r="M1575" s="8">
        <v>0</v>
      </c>
      <c r="N1575" s="8">
        <v>0</v>
      </c>
      <c r="O1575" s="8">
        <v>0</v>
      </c>
      <c r="P1575" s="8">
        <v>0</v>
      </c>
    </row>
    <row r="1576" spans="1:16">
      <c r="A1576" s="6" t="s">
        <v>766</v>
      </c>
      <c r="B1576" s="7" t="s">
        <v>210</v>
      </c>
      <c r="C1576" s="7" t="s">
        <v>214</v>
      </c>
      <c r="D1576" s="7" t="s">
        <v>5</v>
      </c>
      <c r="E1576" s="5">
        <f t="shared" si="25"/>
        <v>8</v>
      </c>
      <c r="F1576" s="8">
        <v>1</v>
      </c>
      <c r="G1576" s="8">
        <v>0</v>
      </c>
      <c r="H1576" s="8">
        <v>6</v>
      </c>
      <c r="I1576" s="8">
        <v>0</v>
      </c>
      <c r="J1576" s="8">
        <v>0</v>
      </c>
      <c r="K1576" s="8">
        <v>0</v>
      </c>
      <c r="L1576" s="8">
        <v>0</v>
      </c>
      <c r="M1576" s="8">
        <v>1</v>
      </c>
      <c r="N1576" s="8">
        <v>0</v>
      </c>
      <c r="O1576" s="8">
        <v>0</v>
      </c>
      <c r="P1576" s="8">
        <v>0</v>
      </c>
    </row>
    <row r="1577" spans="1:16">
      <c r="A1577" s="6" t="s">
        <v>766</v>
      </c>
      <c r="B1577" s="7" t="s">
        <v>210</v>
      </c>
      <c r="C1577" s="7" t="s">
        <v>214</v>
      </c>
      <c r="D1577" s="7" t="s">
        <v>6</v>
      </c>
      <c r="E1577" s="5">
        <f t="shared" si="25"/>
        <v>1</v>
      </c>
      <c r="F1577" s="8">
        <v>1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</row>
    <row r="1578" spans="1:16">
      <c r="A1578" s="6" t="s">
        <v>766</v>
      </c>
      <c r="B1578" s="7" t="s">
        <v>210</v>
      </c>
      <c r="C1578" s="7" t="s">
        <v>214</v>
      </c>
      <c r="D1578" s="7" t="s">
        <v>7</v>
      </c>
      <c r="E1578" s="5">
        <f t="shared" si="25"/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</row>
    <row r="1579" spans="1:16">
      <c r="A1579" s="6" t="s">
        <v>766</v>
      </c>
      <c r="B1579" s="7" t="s">
        <v>210</v>
      </c>
      <c r="C1579" s="7" t="s">
        <v>214</v>
      </c>
      <c r="D1579" s="7" t="s">
        <v>8</v>
      </c>
      <c r="E1579" s="5">
        <f t="shared" si="25"/>
        <v>5</v>
      </c>
      <c r="F1579" s="8">
        <v>5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</row>
    <row r="1580" spans="1:16">
      <c r="A1580" s="6" t="s">
        <v>766</v>
      </c>
      <c r="B1580" s="7" t="s">
        <v>210</v>
      </c>
      <c r="C1580" s="7" t="s">
        <v>214</v>
      </c>
      <c r="D1580" s="7" t="s">
        <v>9</v>
      </c>
      <c r="E1580" s="5">
        <f t="shared" si="25"/>
        <v>3</v>
      </c>
      <c r="F1580" s="8">
        <v>3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</row>
    <row r="1581" spans="1:16">
      <c r="A1581" s="6" t="s">
        <v>766</v>
      </c>
      <c r="B1581" s="7" t="s">
        <v>210</v>
      </c>
      <c r="C1581" s="7" t="s">
        <v>215</v>
      </c>
      <c r="D1581" s="7" t="s">
        <v>2</v>
      </c>
      <c r="E1581" s="5">
        <f t="shared" si="25"/>
        <v>10</v>
      </c>
      <c r="F1581" s="8">
        <v>7</v>
      </c>
      <c r="G1581" s="8">
        <v>0</v>
      </c>
      <c r="H1581" s="8">
        <v>3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</row>
    <row r="1582" spans="1:16">
      <c r="A1582" s="6" t="s">
        <v>766</v>
      </c>
      <c r="B1582" s="7" t="s">
        <v>210</v>
      </c>
      <c r="C1582" s="7" t="s">
        <v>215</v>
      </c>
      <c r="D1582" s="7" t="s">
        <v>3</v>
      </c>
      <c r="E1582" s="5">
        <f t="shared" si="25"/>
        <v>5</v>
      </c>
      <c r="F1582" s="8">
        <v>4</v>
      </c>
      <c r="G1582" s="8">
        <v>0</v>
      </c>
      <c r="H1582" s="8">
        <v>1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</row>
    <row r="1583" spans="1:16">
      <c r="A1583" s="6" t="s">
        <v>766</v>
      </c>
      <c r="B1583" s="7" t="s">
        <v>210</v>
      </c>
      <c r="C1583" s="7" t="s">
        <v>215</v>
      </c>
      <c r="D1583" s="7" t="s">
        <v>4</v>
      </c>
      <c r="E1583" s="5">
        <f t="shared" si="25"/>
        <v>8</v>
      </c>
      <c r="F1583" s="8">
        <v>3</v>
      </c>
      <c r="G1583" s="8">
        <v>0</v>
      </c>
      <c r="H1583" s="8">
        <v>5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</row>
    <row r="1584" spans="1:16">
      <c r="A1584" s="6" t="s">
        <v>766</v>
      </c>
      <c r="B1584" s="7" t="s">
        <v>210</v>
      </c>
      <c r="C1584" s="7" t="s">
        <v>215</v>
      </c>
      <c r="D1584" s="7" t="s">
        <v>5</v>
      </c>
      <c r="E1584" s="5">
        <f t="shared" si="25"/>
        <v>69</v>
      </c>
      <c r="F1584" s="8">
        <v>9</v>
      </c>
      <c r="G1584" s="8">
        <v>0</v>
      </c>
      <c r="H1584" s="8">
        <v>55</v>
      </c>
      <c r="I1584" s="8">
        <v>0</v>
      </c>
      <c r="J1584" s="8">
        <v>0</v>
      </c>
      <c r="K1584" s="8">
        <v>0</v>
      </c>
      <c r="L1584" s="8">
        <v>3</v>
      </c>
      <c r="M1584" s="8">
        <v>2</v>
      </c>
      <c r="N1584" s="8">
        <v>0</v>
      </c>
      <c r="O1584" s="8">
        <v>0</v>
      </c>
      <c r="P1584" s="8">
        <v>0</v>
      </c>
    </row>
    <row r="1585" spans="1:16">
      <c r="A1585" s="6" t="s">
        <v>766</v>
      </c>
      <c r="B1585" s="7" t="s">
        <v>210</v>
      </c>
      <c r="C1585" s="7" t="s">
        <v>215</v>
      </c>
      <c r="D1585" s="7" t="s">
        <v>6</v>
      </c>
      <c r="E1585" s="5">
        <f t="shared" si="25"/>
        <v>387</v>
      </c>
      <c r="F1585" s="8">
        <v>54</v>
      </c>
      <c r="G1585" s="8">
        <v>0</v>
      </c>
      <c r="H1585" s="8">
        <v>291</v>
      </c>
      <c r="I1585" s="8">
        <v>0</v>
      </c>
      <c r="J1585" s="8">
        <v>0</v>
      </c>
      <c r="K1585" s="8">
        <v>0</v>
      </c>
      <c r="L1585" s="8">
        <v>41</v>
      </c>
      <c r="M1585" s="8">
        <v>1</v>
      </c>
      <c r="N1585" s="8">
        <v>0</v>
      </c>
      <c r="O1585" s="8">
        <v>0</v>
      </c>
      <c r="P1585" s="8">
        <v>0</v>
      </c>
    </row>
    <row r="1586" spans="1:16">
      <c r="A1586" s="6" t="s">
        <v>766</v>
      </c>
      <c r="B1586" s="7" t="s">
        <v>210</v>
      </c>
      <c r="C1586" s="7" t="s">
        <v>215</v>
      </c>
      <c r="D1586" s="7" t="s">
        <v>7</v>
      </c>
      <c r="E1586" s="5">
        <f t="shared" si="25"/>
        <v>180</v>
      </c>
      <c r="F1586" s="8">
        <v>29</v>
      </c>
      <c r="G1586" s="8">
        <v>0</v>
      </c>
      <c r="H1586" s="8">
        <v>102</v>
      </c>
      <c r="I1586" s="8">
        <v>0</v>
      </c>
      <c r="J1586" s="8">
        <v>0</v>
      </c>
      <c r="K1586" s="8">
        <v>28</v>
      </c>
      <c r="L1586" s="8">
        <v>21</v>
      </c>
      <c r="M1586" s="8">
        <v>0</v>
      </c>
      <c r="N1586" s="8">
        <v>0</v>
      </c>
      <c r="O1586" s="8">
        <v>0</v>
      </c>
      <c r="P1586" s="8">
        <v>0</v>
      </c>
    </row>
    <row r="1587" spans="1:16">
      <c r="A1587" s="6" t="s">
        <v>766</v>
      </c>
      <c r="B1587" s="7" t="s">
        <v>210</v>
      </c>
      <c r="C1587" s="7" t="s">
        <v>215</v>
      </c>
      <c r="D1587" s="7" t="s">
        <v>8</v>
      </c>
      <c r="E1587" s="5">
        <f t="shared" si="25"/>
        <v>2</v>
      </c>
      <c r="F1587" s="8">
        <v>2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</row>
    <row r="1588" spans="1:16">
      <c r="A1588" s="6" t="s">
        <v>766</v>
      </c>
      <c r="B1588" s="7" t="s">
        <v>210</v>
      </c>
      <c r="C1588" s="7" t="s">
        <v>215</v>
      </c>
      <c r="D1588" s="7" t="s">
        <v>9</v>
      </c>
      <c r="E1588" s="5">
        <f t="shared" si="25"/>
        <v>1</v>
      </c>
      <c r="F1588" s="8">
        <v>1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</row>
    <row r="1589" spans="1:16">
      <c r="A1589" s="6" t="s">
        <v>766</v>
      </c>
      <c r="B1589" s="7" t="s">
        <v>210</v>
      </c>
      <c r="C1589" s="7" t="s">
        <v>216</v>
      </c>
      <c r="D1589" s="7" t="s">
        <v>2</v>
      </c>
      <c r="E1589" s="5">
        <f t="shared" si="25"/>
        <v>3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3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</row>
    <row r="1590" spans="1:16">
      <c r="A1590" s="6" t="s">
        <v>766</v>
      </c>
      <c r="B1590" s="7" t="s">
        <v>210</v>
      </c>
      <c r="C1590" s="7" t="s">
        <v>216</v>
      </c>
      <c r="D1590" s="7" t="s">
        <v>3</v>
      </c>
      <c r="E1590" s="5">
        <f t="shared" si="25"/>
        <v>2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2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</row>
    <row r="1591" spans="1:16">
      <c r="A1591" s="6" t="s">
        <v>766</v>
      </c>
      <c r="B1591" s="7" t="s">
        <v>210</v>
      </c>
      <c r="C1591" s="7" t="s">
        <v>216</v>
      </c>
      <c r="D1591" s="7" t="s">
        <v>4</v>
      </c>
      <c r="E1591" s="5">
        <f t="shared" si="25"/>
        <v>119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119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</row>
    <row r="1592" spans="1:16">
      <c r="A1592" s="6" t="s">
        <v>766</v>
      </c>
      <c r="B1592" s="7" t="s">
        <v>210</v>
      </c>
      <c r="C1592" s="7" t="s">
        <v>216</v>
      </c>
      <c r="D1592" s="7" t="s">
        <v>5</v>
      </c>
      <c r="E1592" s="5">
        <f t="shared" si="25"/>
        <v>1</v>
      </c>
      <c r="F1592" s="8">
        <v>1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</row>
    <row r="1593" spans="1:16">
      <c r="A1593" s="6" t="s">
        <v>766</v>
      </c>
      <c r="B1593" s="7" t="s">
        <v>210</v>
      </c>
      <c r="C1593" s="7" t="s">
        <v>216</v>
      </c>
      <c r="D1593" s="7" t="s">
        <v>6</v>
      </c>
      <c r="E1593" s="5">
        <f t="shared" si="25"/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</row>
    <row r="1594" spans="1:16">
      <c r="A1594" s="6" t="s">
        <v>766</v>
      </c>
      <c r="B1594" s="7" t="s">
        <v>210</v>
      </c>
      <c r="C1594" s="7" t="s">
        <v>216</v>
      </c>
      <c r="D1594" s="7" t="s">
        <v>7</v>
      </c>
      <c r="E1594" s="5">
        <f t="shared" si="25"/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</row>
    <row r="1595" spans="1:16">
      <c r="A1595" s="6" t="s">
        <v>766</v>
      </c>
      <c r="B1595" s="7" t="s">
        <v>210</v>
      </c>
      <c r="C1595" s="7" t="s">
        <v>216</v>
      </c>
      <c r="D1595" s="7" t="s">
        <v>8</v>
      </c>
      <c r="E1595" s="5">
        <f t="shared" si="25"/>
        <v>5</v>
      </c>
      <c r="F1595" s="8">
        <v>5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</row>
    <row r="1596" spans="1:16">
      <c r="A1596" s="6" t="s">
        <v>766</v>
      </c>
      <c r="B1596" s="7" t="s">
        <v>210</v>
      </c>
      <c r="C1596" s="7" t="s">
        <v>216</v>
      </c>
      <c r="D1596" s="7" t="s">
        <v>9</v>
      </c>
      <c r="E1596" s="5">
        <f t="shared" si="25"/>
        <v>16</v>
      </c>
      <c r="F1596" s="8">
        <v>16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</row>
    <row r="1597" spans="1:16">
      <c r="A1597" s="6" t="s">
        <v>766</v>
      </c>
      <c r="B1597" s="7" t="s">
        <v>210</v>
      </c>
      <c r="C1597" s="7" t="s">
        <v>217</v>
      </c>
      <c r="D1597" s="7" t="s">
        <v>2</v>
      </c>
      <c r="E1597" s="5">
        <f t="shared" si="25"/>
        <v>21</v>
      </c>
      <c r="F1597" s="8">
        <v>1</v>
      </c>
      <c r="G1597" s="8">
        <v>0</v>
      </c>
      <c r="H1597" s="8">
        <v>15</v>
      </c>
      <c r="I1597" s="8">
        <v>0</v>
      </c>
      <c r="J1597" s="8">
        <v>0</v>
      </c>
      <c r="K1597" s="8">
        <v>0</v>
      </c>
      <c r="L1597" s="8">
        <v>0</v>
      </c>
      <c r="M1597" s="8">
        <v>5</v>
      </c>
      <c r="N1597" s="8">
        <v>0</v>
      </c>
      <c r="O1597" s="8">
        <v>0</v>
      </c>
      <c r="P1597" s="8">
        <v>0</v>
      </c>
    </row>
    <row r="1598" spans="1:16">
      <c r="A1598" s="6" t="s">
        <v>766</v>
      </c>
      <c r="B1598" s="7" t="s">
        <v>210</v>
      </c>
      <c r="C1598" s="7" t="s">
        <v>217</v>
      </c>
      <c r="D1598" s="7" t="s">
        <v>3</v>
      </c>
      <c r="E1598" s="5">
        <f t="shared" si="25"/>
        <v>22</v>
      </c>
      <c r="F1598" s="8">
        <v>5</v>
      </c>
      <c r="G1598" s="8">
        <v>0</v>
      </c>
      <c r="H1598" s="8">
        <v>16</v>
      </c>
      <c r="I1598" s="8">
        <v>0</v>
      </c>
      <c r="J1598" s="8">
        <v>0</v>
      </c>
      <c r="K1598" s="8">
        <v>0</v>
      </c>
      <c r="L1598" s="8">
        <v>1</v>
      </c>
      <c r="M1598" s="8">
        <v>0</v>
      </c>
      <c r="N1598" s="8">
        <v>0</v>
      </c>
      <c r="O1598" s="8">
        <v>0</v>
      </c>
      <c r="P1598" s="8">
        <v>0</v>
      </c>
    </row>
    <row r="1599" spans="1:16">
      <c r="A1599" s="6" t="s">
        <v>766</v>
      </c>
      <c r="B1599" s="7" t="s">
        <v>210</v>
      </c>
      <c r="C1599" s="7" t="s">
        <v>217</v>
      </c>
      <c r="D1599" s="7" t="s">
        <v>4</v>
      </c>
      <c r="E1599" s="5">
        <f t="shared" si="25"/>
        <v>14</v>
      </c>
      <c r="F1599" s="8">
        <v>4</v>
      </c>
      <c r="G1599" s="8">
        <v>0</v>
      </c>
      <c r="H1599" s="8">
        <v>7</v>
      </c>
      <c r="I1599" s="8">
        <v>0</v>
      </c>
      <c r="J1599" s="8">
        <v>0</v>
      </c>
      <c r="K1599" s="8">
        <v>0</v>
      </c>
      <c r="L1599" s="8">
        <v>0</v>
      </c>
      <c r="M1599" s="8">
        <v>3</v>
      </c>
      <c r="N1599" s="8">
        <v>0</v>
      </c>
      <c r="O1599" s="8">
        <v>0</v>
      </c>
      <c r="P1599" s="8">
        <v>0</v>
      </c>
    </row>
    <row r="1600" spans="1:16">
      <c r="A1600" s="6" t="s">
        <v>766</v>
      </c>
      <c r="B1600" s="7" t="s">
        <v>210</v>
      </c>
      <c r="C1600" s="7" t="s">
        <v>217</v>
      </c>
      <c r="D1600" s="7" t="s">
        <v>5</v>
      </c>
      <c r="E1600" s="5">
        <f t="shared" si="25"/>
        <v>90</v>
      </c>
      <c r="F1600" s="8">
        <v>22</v>
      </c>
      <c r="G1600" s="8">
        <v>0</v>
      </c>
      <c r="H1600" s="8">
        <v>33</v>
      </c>
      <c r="I1600" s="8">
        <v>0</v>
      </c>
      <c r="J1600" s="8">
        <v>0</v>
      </c>
      <c r="K1600" s="8">
        <v>0</v>
      </c>
      <c r="L1600" s="8">
        <v>10</v>
      </c>
      <c r="M1600" s="8">
        <v>25</v>
      </c>
      <c r="N1600" s="8">
        <v>0</v>
      </c>
      <c r="O1600" s="8">
        <v>0</v>
      </c>
      <c r="P1600" s="8">
        <v>0</v>
      </c>
    </row>
    <row r="1601" spans="1:16">
      <c r="A1601" s="6" t="s">
        <v>766</v>
      </c>
      <c r="B1601" s="7" t="s">
        <v>210</v>
      </c>
      <c r="C1601" s="7" t="s">
        <v>217</v>
      </c>
      <c r="D1601" s="7" t="s">
        <v>6</v>
      </c>
      <c r="E1601" s="5">
        <f t="shared" si="25"/>
        <v>121</v>
      </c>
      <c r="F1601" s="8">
        <v>18</v>
      </c>
      <c r="G1601" s="8">
        <v>0</v>
      </c>
      <c r="H1601" s="8">
        <v>100</v>
      </c>
      <c r="I1601" s="8">
        <v>0</v>
      </c>
      <c r="J1601" s="8">
        <v>0</v>
      </c>
      <c r="K1601" s="8">
        <v>0</v>
      </c>
      <c r="L1601" s="8">
        <v>2</v>
      </c>
      <c r="M1601" s="8">
        <v>1</v>
      </c>
      <c r="N1601" s="8">
        <v>0</v>
      </c>
      <c r="O1601" s="8">
        <v>0</v>
      </c>
      <c r="P1601" s="8">
        <v>0</v>
      </c>
    </row>
    <row r="1602" spans="1:16">
      <c r="A1602" s="6" t="s">
        <v>766</v>
      </c>
      <c r="B1602" s="7" t="s">
        <v>210</v>
      </c>
      <c r="C1602" s="7" t="s">
        <v>217</v>
      </c>
      <c r="D1602" s="7" t="s">
        <v>7</v>
      </c>
      <c r="E1602" s="5">
        <f t="shared" si="25"/>
        <v>183</v>
      </c>
      <c r="F1602" s="8">
        <v>5</v>
      </c>
      <c r="G1602" s="8">
        <v>0</v>
      </c>
      <c r="H1602" s="8">
        <v>72</v>
      </c>
      <c r="I1602" s="8">
        <v>0</v>
      </c>
      <c r="J1602" s="8">
        <v>0</v>
      </c>
      <c r="K1602" s="8">
        <v>106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</row>
    <row r="1603" spans="1:16">
      <c r="A1603" s="6" t="s">
        <v>766</v>
      </c>
      <c r="B1603" s="7" t="s">
        <v>210</v>
      </c>
      <c r="C1603" s="7" t="s">
        <v>217</v>
      </c>
      <c r="D1603" s="7" t="s">
        <v>8</v>
      </c>
      <c r="E1603" s="5">
        <f t="shared" si="25"/>
        <v>9</v>
      </c>
      <c r="F1603" s="8">
        <v>8</v>
      </c>
      <c r="G1603" s="8">
        <v>0</v>
      </c>
      <c r="H1603" s="8">
        <v>1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</row>
    <row r="1604" spans="1:16">
      <c r="A1604" s="6" t="s">
        <v>766</v>
      </c>
      <c r="B1604" s="7" t="s">
        <v>210</v>
      </c>
      <c r="C1604" s="7" t="s">
        <v>217</v>
      </c>
      <c r="D1604" s="7" t="s">
        <v>9</v>
      </c>
      <c r="E1604" s="5">
        <f t="shared" si="25"/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</row>
    <row r="1605" spans="1:16">
      <c r="A1605" s="6" t="s">
        <v>766</v>
      </c>
      <c r="B1605" s="7" t="s">
        <v>210</v>
      </c>
      <c r="C1605" s="7" t="s">
        <v>218</v>
      </c>
      <c r="D1605" s="7" t="s">
        <v>2</v>
      </c>
      <c r="E1605" s="5">
        <f t="shared" ref="E1605:E1668" si="26">SUM(F1605:P1605)</f>
        <v>3</v>
      </c>
      <c r="F1605" s="8">
        <v>2</v>
      </c>
      <c r="G1605" s="8">
        <v>0</v>
      </c>
      <c r="H1605" s="8">
        <v>1</v>
      </c>
      <c r="I1605" s="8">
        <v>0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</row>
    <row r="1606" spans="1:16">
      <c r="A1606" s="6" t="s">
        <v>766</v>
      </c>
      <c r="B1606" s="7" t="s">
        <v>210</v>
      </c>
      <c r="C1606" s="7" t="s">
        <v>218</v>
      </c>
      <c r="D1606" s="7" t="s">
        <v>3</v>
      </c>
      <c r="E1606" s="5">
        <f t="shared" si="26"/>
        <v>4</v>
      </c>
      <c r="F1606" s="8">
        <v>4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</row>
    <row r="1607" spans="1:16">
      <c r="A1607" s="6" t="s">
        <v>766</v>
      </c>
      <c r="B1607" s="7" t="s">
        <v>210</v>
      </c>
      <c r="C1607" s="7" t="s">
        <v>218</v>
      </c>
      <c r="D1607" s="7" t="s">
        <v>4</v>
      </c>
      <c r="E1607" s="5">
        <f t="shared" si="26"/>
        <v>5</v>
      </c>
      <c r="F1607" s="8">
        <v>5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</row>
    <row r="1608" spans="1:16">
      <c r="A1608" s="6" t="s">
        <v>766</v>
      </c>
      <c r="B1608" s="7" t="s">
        <v>210</v>
      </c>
      <c r="C1608" s="7" t="s">
        <v>218</v>
      </c>
      <c r="D1608" s="7" t="s">
        <v>5</v>
      </c>
      <c r="E1608" s="5">
        <f t="shared" si="26"/>
        <v>10</v>
      </c>
      <c r="F1608" s="8">
        <v>8</v>
      </c>
      <c r="G1608" s="8">
        <v>0</v>
      </c>
      <c r="H1608" s="8">
        <v>2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</row>
    <row r="1609" spans="1:16">
      <c r="A1609" s="6" t="s">
        <v>766</v>
      </c>
      <c r="B1609" s="7" t="s">
        <v>210</v>
      </c>
      <c r="C1609" s="7" t="s">
        <v>218</v>
      </c>
      <c r="D1609" s="7" t="s">
        <v>6</v>
      </c>
      <c r="E1609" s="5">
        <f t="shared" si="26"/>
        <v>12</v>
      </c>
      <c r="F1609" s="8">
        <v>12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</row>
    <row r="1610" spans="1:16">
      <c r="A1610" s="6" t="s">
        <v>766</v>
      </c>
      <c r="B1610" s="7" t="s">
        <v>210</v>
      </c>
      <c r="C1610" s="7" t="s">
        <v>218</v>
      </c>
      <c r="D1610" s="7" t="s">
        <v>7</v>
      </c>
      <c r="E1610" s="5">
        <f t="shared" si="26"/>
        <v>1</v>
      </c>
      <c r="F1610" s="8">
        <v>1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</row>
    <row r="1611" spans="1:16">
      <c r="A1611" s="6" t="s">
        <v>766</v>
      </c>
      <c r="B1611" s="7" t="s">
        <v>210</v>
      </c>
      <c r="C1611" s="7" t="s">
        <v>218</v>
      </c>
      <c r="D1611" s="7" t="s">
        <v>8</v>
      </c>
      <c r="E1611" s="5">
        <f t="shared" si="26"/>
        <v>3</v>
      </c>
      <c r="F1611" s="8">
        <v>3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</row>
    <row r="1612" spans="1:16">
      <c r="A1612" s="6" t="s">
        <v>766</v>
      </c>
      <c r="B1612" s="7" t="s">
        <v>210</v>
      </c>
      <c r="C1612" s="7" t="s">
        <v>218</v>
      </c>
      <c r="D1612" s="7" t="s">
        <v>9</v>
      </c>
      <c r="E1612" s="5">
        <f t="shared" si="26"/>
        <v>17</v>
      </c>
      <c r="F1612" s="8">
        <v>17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</row>
    <row r="1613" spans="1:16">
      <c r="A1613" s="6" t="s">
        <v>766</v>
      </c>
      <c r="B1613" s="7" t="s">
        <v>210</v>
      </c>
      <c r="C1613" s="7" t="s">
        <v>219</v>
      </c>
      <c r="D1613" s="7" t="s">
        <v>2</v>
      </c>
      <c r="E1613" s="5">
        <f t="shared" si="26"/>
        <v>4</v>
      </c>
      <c r="F1613" s="8">
        <v>0</v>
      </c>
      <c r="G1613" s="8">
        <v>0</v>
      </c>
      <c r="H1613" s="8">
        <v>2</v>
      </c>
      <c r="I1613" s="8">
        <v>0</v>
      </c>
      <c r="J1613" s="8">
        <v>0</v>
      </c>
      <c r="K1613" s="8">
        <v>2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</row>
    <row r="1614" spans="1:16">
      <c r="A1614" s="6" t="s">
        <v>766</v>
      </c>
      <c r="B1614" s="7" t="s">
        <v>210</v>
      </c>
      <c r="C1614" s="7" t="s">
        <v>219</v>
      </c>
      <c r="D1614" s="7" t="s">
        <v>3</v>
      </c>
      <c r="E1614" s="5">
        <f t="shared" si="26"/>
        <v>2</v>
      </c>
      <c r="F1614" s="8">
        <v>0</v>
      </c>
      <c r="G1614" s="8">
        <v>0</v>
      </c>
      <c r="H1614" s="8">
        <v>2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</row>
    <row r="1615" spans="1:16">
      <c r="A1615" s="6" t="s">
        <v>766</v>
      </c>
      <c r="B1615" s="7" t="s">
        <v>210</v>
      </c>
      <c r="C1615" s="7" t="s">
        <v>219</v>
      </c>
      <c r="D1615" s="7" t="s">
        <v>4</v>
      </c>
      <c r="E1615" s="5">
        <f t="shared" si="26"/>
        <v>4</v>
      </c>
      <c r="F1615" s="8">
        <v>0</v>
      </c>
      <c r="G1615" s="8">
        <v>0</v>
      </c>
      <c r="H1615" s="8">
        <v>4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</row>
    <row r="1616" spans="1:16">
      <c r="A1616" s="6" t="s">
        <v>766</v>
      </c>
      <c r="B1616" s="7" t="s">
        <v>210</v>
      </c>
      <c r="C1616" s="7" t="s">
        <v>219</v>
      </c>
      <c r="D1616" s="7" t="s">
        <v>5</v>
      </c>
      <c r="E1616" s="5">
        <f t="shared" si="26"/>
        <v>32</v>
      </c>
      <c r="F1616" s="8">
        <v>1</v>
      </c>
      <c r="G1616" s="8">
        <v>0</v>
      </c>
      <c r="H1616" s="8">
        <v>31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</row>
    <row r="1617" spans="1:16">
      <c r="A1617" s="6" t="s">
        <v>766</v>
      </c>
      <c r="B1617" s="7" t="s">
        <v>210</v>
      </c>
      <c r="C1617" s="7" t="s">
        <v>219</v>
      </c>
      <c r="D1617" s="7" t="s">
        <v>6</v>
      </c>
      <c r="E1617" s="5">
        <f t="shared" si="26"/>
        <v>205</v>
      </c>
      <c r="F1617" s="8">
        <v>2</v>
      </c>
      <c r="G1617" s="8">
        <v>0</v>
      </c>
      <c r="H1617" s="8">
        <v>203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</row>
    <row r="1618" spans="1:16">
      <c r="A1618" s="6" t="s">
        <v>766</v>
      </c>
      <c r="B1618" s="7" t="s">
        <v>210</v>
      </c>
      <c r="C1618" s="7" t="s">
        <v>219</v>
      </c>
      <c r="D1618" s="7" t="s">
        <v>7</v>
      </c>
      <c r="E1618" s="5">
        <f t="shared" si="26"/>
        <v>169</v>
      </c>
      <c r="F1618" s="8">
        <v>7</v>
      </c>
      <c r="G1618" s="8">
        <v>0</v>
      </c>
      <c r="H1618" s="8">
        <v>103</v>
      </c>
      <c r="I1618" s="8">
        <v>0</v>
      </c>
      <c r="J1618" s="8">
        <v>0</v>
      </c>
      <c r="K1618" s="8">
        <v>50</v>
      </c>
      <c r="L1618" s="8">
        <v>0</v>
      </c>
      <c r="M1618" s="8">
        <v>9</v>
      </c>
      <c r="N1618" s="8">
        <v>0</v>
      </c>
      <c r="O1618" s="8">
        <v>0</v>
      </c>
      <c r="P1618" s="8">
        <v>0</v>
      </c>
    </row>
    <row r="1619" spans="1:16">
      <c r="A1619" s="6" t="s">
        <v>766</v>
      </c>
      <c r="B1619" s="7" t="s">
        <v>210</v>
      </c>
      <c r="C1619" s="7" t="s">
        <v>219</v>
      </c>
      <c r="D1619" s="7" t="s">
        <v>8</v>
      </c>
      <c r="E1619" s="5">
        <f t="shared" si="26"/>
        <v>1</v>
      </c>
      <c r="F1619" s="8">
        <v>1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</row>
    <row r="1620" spans="1:16">
      <c r="A1620" s="6" t="s">
        <v>766</v>
      </c>
      <c r="B1620" s="7" t="s">
        <v>210</v>
      </c>
      <c r="C1620" s="7" t="s">
        <v>219</v>
      </c>
      <c r="D1620" s="7" t="s">
        <v>9</v>
      </c>
      <c r="E1620" s="5">
        <f t="shared" si="26"/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</row>
    <row r="1621" spans="1:16">
      <c r="A1621" s="6" t="s">
        <v>766</v>
      </c>
      <c r="B1621" s="7" t="s">
        <v>210</v>
      </c>
      <c r="C1621" s="7" t="s">
        <v>220</v>
      </c>
      <c r="D1621" s="7" t="s">
        <v>2</v>
      </c>
      <c r="E1621" s="5">
        <f t="shared" si="26"/>
        <v>23</v>
      </c>
      <c r="F1621" s="8">
        <v>7</v>
      </c>
      <c r="G1621" s="8">
        <v>0</v>
      </c>
      <c r="H1621" s="8">
        <v>6</v>
      </c>
      <c r="I1621" s="8">
        <v>0</v>
      </c>
      <c r="J1621" s="8">
        <v>0</v>
      </c>
      <c r="K1621" s="8">
        <v>6</v>
      </c>
      <c r="L1621" s="8">
        <v>0</v>
      </c>
      <c r="M1621" s="8">
        <v>4</v>
      </c>
      <c r="N1621" s="8">
        <v>0</v>
      </c>
      <c r="O1621" s="8">
        <v>0</v>
      </c>
      <c r="P1621" s="8">
        <v>0</v>
      </c>
    </row>
    <row r="1622" spans="1:16">
      <c r="A1622" s="6" t="s">
        <v>766</v>
      </c>
      <c r="B1622" s="7" t="s">
        <v>210</v>
      </c>
      <c r="C1622" s="7" t="s">
        <v>220</v>
      </c>
      <c r="D1622" s="7" t="s">
        <v>3</v>
      </c>
      <c r="E1622" s="5">
        <f t="shared" si="26"/>
        <v>12</v>
      </c>
      <c r="F1622" s="8">
        <v>4</v>
      </c>
      <c r="G1622" s="8">
        <v>0</v>
      </c>
      <c r="H1622" s="8">
        <v>7</v>
      </c>
      <c r="I1622" s="8">
        <v>0</v>
      </c>
      <c r="J1622" s="8">
        <v>0</v>
      </c>
      <c r="K1622" s="8">
        <v>0</v>
      </c>
      <c r="L1622" s="8">
        <v>0</v>
      </c>
      <c r="M1622" s="8">
        <v>1</v>
      </c>
      <c r="N1622" s="8">
        <v>0</v>
      </c>
      <c r="O1622" s="8">
        <v>0</v>
      </c>
      <c r="P1622" s="8">
        <v>0</v>
      </c>
    </row>
    <row r="1623" spans="1:16">
      <c r="A1623" s="6" t="s">
        <v>766</v>
      </c>
      <c r="B1623" s="7" t="s">
        <v>210</v>
      </c>
      <c r="C1623" s="7" t="s">
        <v>220</v>
      </c>
      <c r="D1623" s="7" t="s">
        <v>4</v>
      </c>
      <c r="E1623" s="5">
        <f t="shared" si="26"/>
        <v>12</v>
      </c>
      <c r="F1623" s="8">
        <v>3</v>
      </c>
      <c r="G1623" s="8">
        <v>0</v>
      </c>
      <c r="H1623" s="8">
        <v>7</v>
      </c>
      <c r="I1623" s="8">
        <v>0</v>
      </c>
      <c r="J1623" s="8">
        <v>0</v>
      </c>
      <c r="K1623" s="8">
        <v>0</v>
      </c>
      <c r="L1623" s="8">
        <v>0</v>
      </c>
      <c r="M1623" s="8">
        <v>2</v>
      </c>
      <c r="N1623" s="8">
        <v>0</v>
      </c>
      <c r="O1623" s="8">
        <v>0</v>
      </c>
      <c r="P1623" s="8">
        <v>0</v>
      </c>
    </row>
    <row r="1624" spans="1:16">
      <c r="A1624" s="6" t="s">
        <v>766</v>
      </c>
      <c r="B1624" s="7" t="s">
        <v>210</v>
      </c>
      <c r="C1624" s="7" t="s">
        <v>220</v>
      </c>
      <c r="D1624" s="7" t="s">
        <v>5</v>
      </c>
      <c r="E1624" s="5">
        <f t="shared" si="26"/>
        <v>99</v>
      </c>
      <c r="F1624" s="8">
        <v>10</v>
      </c>
      <c r="G1624" s="8">
        <v>0</v>
      </c>
      <c r="H1624" s="8">
        <v>68</v>
      </c>
      <c r="I1624" s="8">
        <v>0</v>
      </c>
      <c r="J1624" s="8">
        <v>0</v>
      </c>
      <c r="K1624" s="8">
        <v>15</v>
      </c>
      <c r="L1624" s="8">
        <v>2</v>
      </c>
      <c r="M1624" s="8">
        <v>4</v>
      </c>
      <c r="N1624" s="8">
        <v>0</v>
      </c>
      <c r="O1624" s="8">
        <v>0</v>
      </c>
      <c r="P1624" s="8">
        <v>0</v>
      </c>
    </row>
    <row r="1625" spans="1:16">
      <c r="A1625" s="6" t="s">
        <v>766</v>
      </c>
      <c r="B1625" s="7" t="s">
        <v>210</v>
      </c>
      <c r="C1625" s="7" t="s">
        <v>220</v>
      </c>
      <c r="D1625" s="7" t="s">
        <v>6</v>
      </c>
      <c r="E1625" s="5">
        <f t="shared" si="26"/>
        <v>219</v>
      </c>
      <c r="F1625" s="8">
        <v>19</v>
      </c>
      <c r="G1625" s="8">
        <v>0</v>
      </c>
      <c r="H1625" s="8">
        <v>192</v>
      </c>
      <c r="I1625" s="8">
        <v>0</v>
      </c>
      <c r="J1625" s="8">
        <v>0</v>
      </c>
      <c r="K1625" s="8">
        <v>6</v>
      </c>
      <c r="L1625" s="8">
        <v>2</v>
      </c>
      <c r="M1625" s="8">
        <v>0</v>
      </c>
      <c r="N1625" s="8">
        <v>0</v>
      </c>
      <c r="O1625" s="8">
        <v>0</v>
      </c>
      <c r="P1625" s="8">
        <v>0</v>
      </c>
    </row>
    <row r="1626" spans="1:16">
      <c r="A1626" s="6" t="s">
        <v>766</v>
      </c>
      <c r="B1626" s="7" t="s">
        <v>210</v>
      </c>
      <c r="C1626" s="7" t="s">
        <v>220</v>
      </c>
      <c r="D1626" s="7" t="s">
        <v>7</v>
      </c>
      <c r="E1626" s="5">
        <f t="shared" si="26"/>
        <v>323</v>
      </c>
      <c r="F1626" s="8">
        <v>7</v>
      </c>
      <c r="G1626" s="8">
        <v>0</v>
      </c>
      <c r="H1626" s="8">
        <v>248</v>
      </c>
      <c r="I1626" s="8">
        <v>0</v>
      </c>
      <c r="J1626" s="8">
        <v>0</v>
      </c>
      <c r="K1626" s="8">
        <v>55</v>
      </c>
      <c r="L1626" s="8">
        <v>13</v>
      </c>
      <c r="M1626" s="8">
        <v>0</v>
      </c>
      <c r="N1626" s="8">
        <v>0</v>
      </c>
      <c r="O1626" s="8">
        <v>0</v>
      </c>
      <c r="P1626" s="8">
        <v>0</v>
      </c>
    </row>
    <row r="1627" spans="1:16">
      <c r="A1627" s="6" t="s">
        <v>766</v>
      </c>
      <c r="B1627" s="7" t="s">
        <v>210</v>
      </c>
      <c r="C1627" s="7" t="s">
        <v>220</v>
      </c>
      <c r="D1627" s="7" t="s">
        <v>8</v>
      </c>
      <c r="E1627" s="5">
        <f t="shared" si="26"/>
        <v>6</v>
      </c>
      <c r="F1627" s="8">
        <v>5</v>
      </c>
      <c r="G1627" s="8">
        <v>0</v>
      </c>
      <c r="H1627" s="8">
        <v>1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</row>
    <row r="1628" spans="1:16">
      <c r="A1628" s="6" t="s">
        <v>766</v>
      </c>
      <c r="B1628" s="7" t="s">
        <v>210</v>
      </c>
      <c r="C1628" s="7" t="s">
        <v>220</v>
      </c>
      <c r="D1628" s="7" t="s">
        <v>9</v>
      </c>
      <c r="E1628" s="5">
        <f t="shared" si="26"/>
        <v>5</v>
      </c>
      <c r="F1628" s="8">
        <v>5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</row>
    <row r="1629" spans="1:16">
      <c r="A1629" s="6" t="s">
        <v>766</v>
      </c>
      <c r="B1629" s="7" t="s">
        <v>210</v>
      </c>
      <c r="C1629" s="7" t="s">
        <v>221</v>
      </c>
      <c r="D1629" s="7" t="s">
        <v>2</v>
      </c>
      <c r="E1629" s="5">
        <f t="shared" si="26"/>
        <v>262</v>
      </c>
      <c r="F1629" s="8">
        <v>173</v>
      </c>
      <c r="G1629" s="8">
        <v>0</v>
      </c>
      <c r="H1629" s="8">
        <v>54</v>
      </c>
      <c r="I1629" s="8">
        <v>0</v>
      </c>
      <c r="J1629" s="8">
        <v>0</v>
      </c>
      <c r="K1629" s="8">
        <v>0</v>
      </c>
      <c r="L1629" s="8">
        <v>0</v>
      </c>
      <c r="M1629" s="8">
        <v>33</v>
      </c>
      <c r="N1629" s="8">
        <v>2</v>
      </c>
      <c r="O1629" s="8">
        <v>0</v>
      </c>
      <c r="P1629" s="8">
        <v>0</v>
      </c>
    </row>
    <row r="1630" spans="1:16">
      <c r="A1630" s="6" t="s">
        <v>766</v>
      </c>
      <c r="B1630" s="7" t="s">
        <v>210</v>
      </c>
      <c r="C1630" s="7" t="s">
        <v>221</v>
      </c>
      <c r="D1630" s="7" t="s">
        <v>3</v>
      </c>
      <c r="E1630" s="5">
        <f t="shared" si="26"/>
        <v>383</v>
      </c>
      <c r="F1630" s="8">
        <v>257</v>
      </c>
      <c r="G1630" s="8">
        <v>0</v>
      </c>
      <c r="H1630" s="8">
        <v>104</v>
      </c>
      <c r="I1630" s="8">
        <v>0</v>
      </c>
      <c r="J1630" s="8">
        <v>0</v>
      </c>
      <c r="K1630" s="8">
        <v>0</v>
      </c>
      <c r="L1630" s="8">
        <v>17</v>
      </c>
      <c r="M1630" s="8">
        <v>5</v>
      </c>
      <c r="N1630" s="8">
        <v>0</v>
      </c>
      <c r="O1630" s="8">
        <v>0</v>
      </c>
      <c r="P1630" s="8">
        <v>0</v>
      </c>
    </row>
    <row r="1631" spans="1:16">
      <c r="A1631" s="6" t="s">
        <v>766</v>
      </c>
      <c r="B1631" s="7" t="s">
        <v>210</v>
      </c>
      <c r="C1631" s="7" t="s">
        <v>221</v>
      </c>
      <c r="D1631" s="7" t="s">
        <v>4</v>
      </c>
      <c r="E1631" s="5">
        <f t="shared" si="26"/>
        <v>300</v>
      </c>
      <c r="F1631" s="8">
        <v>56</v>
      </c>
      <c r="G1631" s="8">
        <v>0</v>
      </c>
      <c r="H1631" s="8">
        <v>116</v>
      </c>
      <c r="I1631" s="8">
        <v>0</v>
      </c>
      <c r="J1631" s="8">
        <v>0</v>
      </c>
      <c r="K1631" s="8">
        <v>76</v>
      </c>
      <c r="L1631" s="8">
        <v>50</v>
      </c>
      <c r="M1631" s="8">
        <v>2</v>
      </c>
      <c r="N1631" s="8">
        <v>0</v>
      </c>
      <c r="O1631" s="8">
        <v>0</v>
      </c>
      <c r="P1631" s="8">
        <v>0</v>
      </c>
    </row>
    <row r="1632" spans="1:16">
      <c r="A1632" s="6" t="s">
        <v>766</v>
      </c>
      <c r="B1632" s="7" t="s">
        <v>210</v>
      </c>
      <c r="C1632" s="7" t="s">
        <v>221</v>
      </c>
      <c r="D1632" s="7" t="s">
        <v>5</v>
      </c>
      <c r="E1632" s="5">
        <f t="shared" si="26"/>
        <v>6</v>
      </c>
      <c r="F1632" s="8">
        <v>1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5</v>
      </c>
      <c r="M1632" s="8">
        <v>0</v>
      </c>
      <c r="N1632" s="8">
        <v>0</v>
      </c>
      <c r="O1632" s="8">
        <v>0</v>
      </c>
      <c r="P1632" s="8">
        <v>0</v>
      </c>
    </row>
    <row r="1633" spans="1:16">
      <c r="A1633" s="6" t="s">
        <v>766</v>
      </c>
      <c r="B1633" s="7" t="s">
        <v>210</v>
      </c>
      <c r="C1633" s="7" t="s">
        <v>221</v>
      </c>
      <c r="D1633" s="7" t="s">
        <v>6</v>
      </c>
      <c r="E1633" s="5">
        <f t="shared" si="26"/>
        <v>1</v>
      </c>
      <c r="F1633" s="8">
        <v>1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</row>
    <row r="1634" spans="1:16">
      <c r="A1634" s="6" t="s">
        <v>766</v>
      </c>
      <c r="B1634" s="7" t="s">
        <v>210</v>
      </c>
      <c r="C1634" s="7" t="s">
        <v>221</v>
      </c>
      <c r="D1634" s="7" t="s">
        <v>7</v>
      </c>
      <c r="E1634" s="5">
        <f t="shared" si="26"/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</row>
    <row r="1635" spans="1:16">
      <c r="A1635" s="6" t="s">
        <v>766</v>
      </c>
      <c r="B1635" s="7" t="s">
        <v>210</v>
      </c>
      <c r="C1635" s="7" t="s">
        <v>221</v>
      </c>
      <c r="D1635" s="7" t="s">
        <v>8</v>
      </c>
      <c r="E1635" s="5">
        <f t="shared" si="26"/>
        <v>3</v>
      </c>
      <c r="F1635" s="8">
        <v>3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</row>
    <row r="1636" spans="1:16">
      <c r="A1636" s="6" t="s">
        <v>766</v>
      </c>
      <c r="B1636" s="7" t="s">
        <v>210</v>
      </c>
      <c r="C1636" s="7" t="s">
        <v>221</v>
      </c>
      <c r="D1636" s="7" t="s">
        <v>9</v>
      </c>
      <c r="E1636" s="5">
        <f t="shared" si="26"/>
        <v>1</v>
      </c>
      <c r="F1636" s="8">
        <v>1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</row>
    <row r="1637" spans="1:16">
      <c r="A1637" s="6" t="s">
        <v>766</v>
      </c>
      <c r="B1637" s="7" t="s">
        <v>210</v>
      </c>
      <c r="C1637" s="7" t="s">
        <v>222</v>
      </c>
      <c r="D1637" s="7" t="s">
        <v>2</v>
      </c>
      <c r="E1637" s="5">
        <f t="shared" si="26"/>
        <v>24</v>
      </c>
      <c r="F1637" s="8">
        <v>2</v>
      </c>
      <c r="G1637" s="8">
        <v>0</v>
      </c>
      <c r="H1637" s="8">
        <v>5</v>
      </c>
      <c r="I1637" s="8">
        <v>0</v>
      </c>
      <c r="J1637" s="8">
        <v>0</v>
      </c>
      <c r="K1637" s="8">
        <v>0</v>
      </c>
      <c r="L1637" s="8">
        <v>0</v>
      </c>
      <c r="M1637" s="8">
        <v>17</v>
      </c>
      <c r="N1637" s="8">
        <v>0</v>
      </c>
      <c r="O1637" s="8">
        <v>0</v>
      </c>
      <c r="P1637" s="8">
        <v>0</v>
      </c>
    </row>
    <row r="1638" spans="1:16">
      <c r="A1638" s="6" t="s">
        <v>766</v>
      </c>
      <c r="B1638" s="7" t="s">
        <v>210</v>
      </c>
      <c r="C1638" s="7" t="s">
        <v>222</v>
      </c>
      <c r="D1638" s="7" t="s">
        <v>3</v>
      </c>
      <c r="E1638" s="5">
        <f t="shared" si="26"/>
        <v>2</v>
      </c>
      <c r="F1638" s="8">
        <v>0</v>
      </c>
      <c r="G1638" s="8">
        <v>0</v>
      </c>
      <c r="H1638" s="8">
        <v>2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</row>
    <row r="1639" spans="1:16">
      <c r="A1639" s="6" t="s">
        <v>766</v>
      </c>
      <c r="B1639" s="7" t="s">
        <v>210</v>
      </c>
      <c r="C1639" s="7" t="s">
        <v>222</v>
      </c>
      <c r="D1639" s="7" t="s">
        <v>4</v>
      </c>
      <c r="E1639" s="5">
        <f t="shared" si="26"/>
        <v>2</v>
      </c>
      <c r="F1639" s="8">
        <v>1</v>
      </c>
      <c r="G1639" s="8">
        <v>0</v>
      </c>
      <c r="H1639" s="8">
        <v>1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</row>
    <row r="1640" spans="1:16">
      <c r="A1640" s="6" t="s">
        <v>766</v>
      </c>
      <c r="B1640" s="7" t="s">
        <v>210</v>
      </c>
      <c r="C1640" s="7" t="s">
        <v>222</v>
      </c>
      <c r="D1640" s="7" t="s">
        <v>5</v>
      </c>
      <c r="E1640" s="5">
        <f t="shared" si="26"/>
        <v>9</v>
      </c>
      <c r="F1640" s="8">
        <v>3</v>
      </c>
      <c r="G1640" s="8">
        <v>0</v>
      </c>
      <c r="H1640" s="8">
        <v>6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</row>
    <row r="1641" spans="1:16">
      <c r="A1641" s="6" t="s">
        <v>766</v>
      </c>
      <c r="B1641" s="7" t="s">
        <v>210</v>
      </c>
      <c r="C1641" s="7" t="s">
        <v>222</v>
      </c>
      <c r="D1641" s="7" t="s">
        <v>6</v>
      </c>
      <c r="E1641" s="5">
        <f t="shared" si="26"/>
        <v>2</v>
      </c>
      <c r="F1641" s="8">
        <v>1</v>
      </c>
      <c r="G1641" s="8">
        <v>0</v>
      </c>
      <c r="H1641" s="8">
        <v>1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</row>
    <row r="1642" spans="1:16">
      <c r="A1642" s="6" t="s">
        <v>766</v>
      </c>
      <c r="B1642" s="7" t="s">
        <v>210</v>
      </c>
      <c r="C1642" s="7" t="s">
        <v>222</v>
      </c>
      <c r="D1642" s="7" t="s">
        <v>7</v>
      </c>
      <c r="E1642" s="5">
        <f t="shared" si="26"/>
        <v>1</v>
      </c>
      <c r="F1642" s="8">
        <v>1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</row>
    <row r="1643" spans="1:16">
      <c r="A1643" s="6" t="s">
        <v>766</v>
      </c>
      <c r="B1643" s="7" t="s">
        <v>210</v>
      </c>
      <c r="C1643" s="7" t="s">
        <v>222</v>
      </c>
      <c r="D1643" s="7" t="s">
        <v>8</v>
      </c>
      <c r="E1643" s="5">
        <f t="shared" si="26"/>
        <v>4</v>
      </c>
      <c r="F1643" s="8">
        <v>4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</row>
    <row r="1644" spans="1:16">
      <c r="A1644" s="6" t="s">
        <v>766</v>
      </c>
      <c r="B1644" s="7" t="s">
        <v>210</v>
      </c>
      <c r="C1644" s="7" t="s">
        <v>222</v>
      </c>
      <c r="D1644" s="7" t="s">
        <v>9</v>
      </c>
      <c r="E1644" s="5">
        <f t="shared" si="26"/>
        <v>4</v>
      </c>
      <c r="F1644" s="8">
        <v>4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</row>
    <row r="1645" spans="1:16">
      <c r="A1645" s="6" t="s">
        <v>766</v>
      </c>
      <c r="B1645" s="7" t="s">
        <v>210</v>
      </c>
      <c r="C1645" s="7" t="s">
        <v>223</v>
      </c>
      <c r="D1645" s="7" t="s">
        <v>2</v>
      </c>
      <c r="E1645" s="5">
        <f t="shared" si="26"/>
        <v>73</v>
      </c>
      <c r="F1645" s="8">
        <v>53</v>
      </c>
      <c r="G1645" s="8">
        <v>0</v>
      </c>
      <c r="H1645" s="8">
        <v>9</v>
      </c>
      <c r="I1645" s="8">
        <v>0</v>
      </c>
      <c r="J1645" s="8">
        <v>0</v>
      </c>
      <c r="K1645" s="8">
        <v>0</v>
      </c>
      <c r="L1645" s="8">
        <v>0</v>
      </c>
      <c r="M1645" s="8">
        <v>11</v>
      </c>
      <c r="N1645" s="8">
        <v>0</v>
      </c>
      <c r="O1645" s="8">
        <v>0</v>
      </c>
      <c r="P1645" s="8">
        <v>0</v>
      </c>
    </row>
    <row r="1646" spans="1:16">
      <c r="A1646" s="6" t="s">
        <v>766</v>
      </c>
      <c r="B1646" s="7" t="s">
        <v>210</v>
      </c>
      <c r="C1646" s="7" t="s">
        <v>223</v>
      </c>
      <c r="D1646" s="7" t="s">
        <v>3</v>
      </c>
      <c r="E1646" s="5">
        <f t="shared" si="26"/>
        <v>16</v>
      </c>
      <c r="F1646" s="8">
        <v>0</v>
      </c>
      <c r="G1646" s="8">
        <v>0</v>
      </c>
      <c r="H1646" s="8">
        <v>7</v>
      </c>
      <c r="I1646" s="8">
        <v>0</v>
      </c>
      <c r="J1646" s="8">
        <v>0</v>
      </c>
      <c r="K1646" s="8">
        <v>0</v>
      </c>
      <c r="L1646" s="8">
        <v>0</v>
      </c>
      <c r="M1646" s="8">
        <v>9</v>
      </c>
      <c r="N1646" s="8">
        <v>0</v>
      </c>
      <c r="O1646" s="8">
        <v>0</v>
      </c>
      <c r="P1646" s="8">
        <v>0</v>
      </c>
    </row>
    <row r="1647" spans="1:16">
      <c r="A1647" s="6" t="s">
        <v>766</v>
      </c>
      <c r="B1647" s="7" t="s">
        <v>210</v>
      </c>
      <c r="C1647" s="7" t="s">
        <v>223</v>
      </c>
      <c r="D1647" s="7" t="s">
        <v>4</v>
      </c>
      <c r="E1647" s="5">
        <f t="shared" si="26"/>
        <v>16</v>
      </c>
      <c r="F1647" s="8">
        <v>8</v>
      </c>
      <c r="G1647" s="8">
        <v>0</v>
      </c>
      <c r="H1647" s="8">
        <v>3</v>
      </c>
      <c r="I1647" s="8">
        <v>0</v>
      </c>
      <c r="J1647" s="8">
        <v>0</v>
      </c>
      <c r="K1647" s="8">
        <v>0</v>
      </c>
      <c r="L1647" s="8">
        <v>4</v>
      </c>
      <c r="M1647" s="8">
        <v>1</v>
      </c>
      <c r="N1647" s="8">
        <v>0</v>
      </c>
      <c r="O1647" s="8">
        <v>0</v>
      </c>
      <c r="P1647" s="8">
        <v>0</v>
      </c>
    </row>
    <row r="1648" spans="1:16">
      <c r="A1648" s="6" t="s">
        <v>766</v>
      </c>
      <c r="B1648" s="7" t="s">
        <v>210</v>
      </c>
      <c r="C1648" s="7" t="s">
        <v>223</v>
      </c>
      <c r="D1648" s="7" t="s">
        <v>5</v>
      </c>
      <c r="E1648" s="5">
        <f t="shared" si="26"/>
        <v>128</v>
      </c>
      <c r="F1648" s="8">
        <v>25</v>
      </c>
      <c r="G1648" s="8">
        <v>0</v>
      </c>
      <c r="H1648" s="8">
        <v>65</v>
      </c>
      <c r="I1648" s="8">
        <v>0</v>
      </c>
      <c r="J1648" s="8">
        <v>0</v>
      </c>
      <c r="K1648" s="8">
        <v>0</v>
      </c>
      <c r="L1648" s="8">
        <v>12</v>
      </c>
      <c r="M1648" s="8">
        <v>26</v>
      </c>
      <c r="N1648" s="8">
        <v>0</v>
      </c>
      <c r="O1648" s="8">
        <v>0</v>
      </c>
      <c r="P1648" s="8">
        <v>0</v>
      </c>
    </row>
    <row r="1649" spans="1:16">
      <c r="A1649" s="6" t="s">
        <v>766</v>
      </c>
      <c r="B1649" s="7" t="s">
        <v>210</v>
      </c>
      <c r="C1649" s="7" t="s">
        <v>223</v>
      </c>
      <c r="D1649" s="7" t="s">
        <v>6</v>
      </c>
      <c r="E1649" s="5">
        <f t="shared" si="26"/>
        <v>27</v>
      </c>
      <c r="F1649" s="8">
        <v>2</v>
      </c>
      <c r="G1649" s="8">
        <v>0</v>
      </c>
      <c r="H1649" s="8">
        <v>18</v>
      </c>
      <c r="I1649" s="8">
        <v>0</v>
      </c>
      <c r="J1649" s="8">
        <v>0</v>
      </c>
      <c r="K1649" s="8">
        <v>0</v>
      </c>
      <c r="L1649" s="8">
        <v>1</v>
      </c>
      <c r="M1649" s="8">
        <v>6</v>
      </c>
      <c r="N1649" s="8">
        <v>0</v>
      </c>
      <c r="O1649" s="8">
        <v>0</v>
      </c>
      <c r="P1649" s="8">
        <v>0</v>
      </c>
    </row>
    <row r="1650" spans="1:16">
      <c r="A1650" s="6" t="s">
        <v>766</v>
      </c>
      <c r="B1650" s="7" t="s">
        <v>210</v>
      </c>
      <c r="C1650" s="7" t="s">
        <v>223</v>
      </c>
      <c r="D1650" s="7" t="s">
        <v>7</v>
      </c>
      <c r="E1650" s="5">
        <f t="shared" si="26"/>
        <v>63</v>
      </c>
      <c r="F1650" s="8">
        <v>3</v>
      </c>
      <c r="G1650" s="8">
        <v>0</v>
      </c>
      <c r="H1650" s="8">
        <v>1</v>
      </c>
      <c r="I1650" s="8">
        <v>0</v>
      </c>
      <c r="J1650" s="8">
        <v>0</v>
      </c>
      <c r="K1650" s="8">
        <v>59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</row>
    <row r="1651" spans="1:16">
      <c r="A1651" s="6" t="s">
        <v>766</v>
      </c>
      <c r="B1651" s="7" t="s">
        <v>210</v>
      </c>
      <c r="C1651" s="7" t="s">
        <v>223</v>
      </c>
      <c r="D1651" s="7" t="s">
        <v>8</v>
      </c>
      <c r="E1651" s="5">
        <f t="shared" si="26"/>
        <v>2</v>
      </c>
      <c r="F1651" s="8">
        <v>2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</row>
    <row r="1652" spans="1:16">
      <c r="A1652" s="6" t="s">
        <v>766</v>
      </c>
      <c r="B1652" s="7" t="s">
        <v>210</v>
      </c>
      <c r="C1652" s="7" t="s">
        <v>223</v>
      </c>
      <c r="D1652" s="7" t="s">
        <v>9</v>
      </c>
      <c r="E1652" s="5">
        <f t="shared" si="26"/>
        <v>12</v>
      </c>
      <c r="F1652" s="8">
        <v>12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</row>
    <row r="1653" spans="1:16">
      <c r="A1653" s="6" t="s">
        <v>766</v>
      </c>
      <c r="B1653" s="7" t="s">
        <v>210</v>
      </c>
      <c r="C1653" s="7" t="s">
        <v>224</v>
      </c>
      <c r="D1653" s="7" t="s">
        <v>2</v>
      </c>
      <c r="E1653" s="5">
        <f t="shared" si="26"/>
        <v>8</v>
      </c>
      <c r="F1653" s="8">
        <v>1</v>
      </c>
      <c r="G1653" s="8">
        <v>0</v>
      </c>
      <c r="H1653" s="8">
        <v>2</v>
      </c>
      <c r="I1653" s="8">
        <v>0</v>
      </c>
      <c r="J1653" s="8">
        <v>0</v>
      </c>
      <c r="K1653" s="8">
        <v>5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</row>
    <row r="1654" spans="1:16">
      <c r="A1654" s="6" t="s">
        <v>766</v>
      </c>
      <c r="B1654" s="7" t="s">
        <v>210</v>
      </c>
      <c r="C1654" s="7" t="s">
        <v>224</v>
      </c>
      <c r="D1654" s="7" t="s">
        <v>3</v>
      </c>
      <c r="E1654" s="5">
        <f t="shared" si="26"/>
        <v>10</v>
      </c>
      <c r="F1654" s="8">
        <v>0</v>
      </c>
      <c r="G1654" s="8">
        <v>0</v>
      </c>
      <c r="H1654" s="8">
        <v>8</v>
      </c>
      <c r="I1654" s="8">
        <v>0</v>
      </c>
      <c r="J1654" s="8">
        <v>0</v>
      </c>
      <c r="K1654" s="8">
        <v>2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</row>
    <row r="1655" spans="1:16">
      <c r="A1655" s="6" t="s">
        <v>766</v>
      </c>
      <c r="B1655" s="7" t="s">
        <v>210</v>
      </c>
      <c r="C1655" s="7" t="s">
        <v>224</v>
      </c>
      <c r="D1655" s="7" t="s">
        <v>4</v>
      </c>
      <c r="E1655" s="5">
        <f t="shared" si="26"/>
        <v>7</v>
      </c>
      <c r="F1655" s="8">
        <v>0</v>
      </c>
      <c r="G1655" s="8">
        <v>0</v>
      </c>
      <c r="H1655" s="8">
        <v>3</v>
      </c>
      <c r="I1655" s="8">
        <v>0</v>
      </c>
      <c r="J1655" s="8">
        <v>0</v>
      </c>
      <c r="K1655" s="8">
        <v>4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</row>
    <row r="1656" spans="1:16">
      <c r="A1656" s="6" t="s">
        <v>766</v>
      </c>
      <c r="B1656" s="7" t="s">
        <v>210</v>
      </c>
      <c r="C1656" s="7" t="s">
        <v>224</v>
      </c>
      <c r="D1656" s="7" t="s">
        <v>5</v>
      </c>
      <c r="E1656" s="5">
        <f t="shared" si="26"/>
        <v>51</v>
      </c>
      <c r="F1656" s="8">
        <v>1</v>
      </c>
      <c r="G1656" s="8">
        <v>0</v>
      </c>
      <c r="H1656" s="8">
        <v>30</v>
      </c>
      <c r="I1656" s="8">
        <v>0</v>
      </c>
      <c r="J1656" s="8">
        <v>0</v>
      </c>
      <c r="K1656" s="8">
        <v>20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</row>
    <row r="1657" spans="1:16">
      <c r="A1657" s="6" t="s">
        <v>766</v>
      </c>
      <c r="B1657" s="7" t="s">
        <v>210</v>
      </c>
      <c r="C1657" s="7" t="s">
        <v>224</v>
      </c>
      <c r="D1657" s="7" t="s">
        <v>6</v>
      </c>
      <c r="E1657" s="5">
        <f t="shared" si="26"/>
        <v>452</v>
      </c>
      <c r="F1657" s="8">
        <v>16</v>
      </c>
      <c r="G1657" s="8">
        <v>0</v>
      </c>
      <c r="H1657" s="8">
        <v>436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</row>
    <row r="1658" spans="1:16">
      <c r="A1658" s="6" t="s">
        <v>766</v>
      </c>
      <c r="B1658" s="7" t="s">
        <v>210</v>
      </c>
      <c r="C1658" s="7" t="s">
        <v>224</v>
      </c>
      <c r="D1658" s="7" t="s">
        <v>7</v>
      </c>
      <c r="E1658" s="5">
        <f t="shared" si="26"/>
        <v>577</v>
      </c>
      <c r="F1658" s="8">
        <v>4</v>
      </c>
      <c r="G1658" s="8">
        <v>0</v>
      </c>
      <c r="H1658" s="8">
        <v>445</v>
      </c>
      <c r="I1658" s="8">
        <v>0</v>
      </c>
      <c r="J1658" s="8">
        <v>0</v>
      </c>
      <c r="K1658" s="8">
        <v>123</v>
      </c>
      <c r="L1658" s="8">
        <v>0</v>
      </c>
      <c r="M1658" s="8">
        <v>5</v>
      </c>
      <c r="N1658" s="8">
        <v>0</v>
      </c>
      <c r="O1658" s="8">
        <v>0</v>
      </c>
      <c r="P1658" s="8">
        <v>0</v>
      </c>
    </row>
    <row r="1659" spans="1:16">
      <c r="A1659" s="6" t="s">
        <v>766</v>
      </c>
      <c r="B1659" s="7" t="s">
        <v>210</v>
      </c>
      <c r="C1659" s="7" t="s">
        <v>224</v>
      </c>
      <c r="D1659" s="7" t="s">
        <v>8</v>
      </c>
      <c r="E1659" s="5">
        <f t="shared" si="26"/>
        <v>1</v>
      </c>
      <c r="F1659" s="8">
        <v>1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</row>
    <row r="1660" spans="1:16">
      <c r="A1660" s="6" t="s">
        <v>766</v>
      </c>
      <c r="B1660" s="7" t="s">
        <v>210</v>
      </c>
      <c r="C1660" s="7" t="s">
        <v>224</v>
      </c>
      <c r="D1660" s="7" t="s">
        <v>9</v>
      </c>
      <c r="E1660" s="5">
        <f t="shared" si="26"/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</row>
    <row r="1661" spans="1:16">
      <c r="A1661" s="6" t="s">
        <v>766</v>
      </c>
      <c r="B1661" s="7" t="s">
        <v>210</v>
      </c>
      <c r="C1661" s="7" t="s">
        <v>225</v>
      </c>
      <c r="D1661" s="7" t="s">
        <v>2</v>
      </c>
      <c r="E1661" s="5">
        <f t="shared" si="26"/>
        <v>167</v>
      </c>
      <c r="F1661" s="8">
        <v>118</v>
      </c>
      <c r="G1661" s="8">
        <v>0</v>
      </c>
      <c r="H1661" s="8">
        <v>49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</row>
    <row r="1662" spans="1:16">
      <c r="A1662" s="6" t="s">
        <v>766</v>
      </c>
      <c r="B1662" s="7" t="s">
        <v>210</v>
      </c>
      <c r="C1662" s="7" t="s">
        <v>225</v>
      </c>
      <c r="D1662" s="7" t="s">
        <v>3</v>
      </c>
      <c r="E1662" s="5">
        <f t="shared" si="26"/>
        <v>506</v>
      </c>
      <c r="F1662" s="8">
        <v>353</v>
      </c>
      <c r="G1662" s="8">
        <v>0</v>
      </c>
      <c r="H1662" s="8">
        <v>153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</row>
    <row r="1663" spans="1:16">
      <c r="A1663" s="6" t="s">
        <v>766</v>
      </c>
      <c r="B1663" s="7" t="s">
        <v>210</v>
      </c>
      <c r="C1663" s="7" t="s">
        <v>225</v>
      </c>
      <c r="D1663" s="7" t="s">
        <v>4</v>
      </c>
      <c r="E1663" s="5">
        <f t="shared" si="26"/>
        <v>346</v>
      </c>
      <c r="F1663" s="8">
        <v>76</v>
      </c>
      <c r="G1663" s="8">
        <v>0</v>
      </c>
      <c r="H1663" s="8">
        <v>130</v>
      </c>
      <c r="I1663" s="8">
        <v>0</v>
      </c>
      <c r="J1663" s="8">
        <v>0</v>
      </c>
      <c r="K1663" s="8">
        <v>96</v>
      </c>
      <c r="L1663" s="8">
        <v>44</v>
      </c>
      <c r="M1663" s="8">
        <v>0</v>
      </c>
      <c r="N1663" s="8">
        <v>0</v>
      </c>
      <c r="O1663" s="8">
        <v>0</v>
      </c>
      <c r="P1663" s="8">
        <v>0</v>
      </c>
    </row>
    <row r="1664" spans="1:16">
      <c r="A1664" s="6" t="s">
        <v>766</v>
      </c>
      <c r="B1664" s="7" t="s">
        <v>210</v>
      </c>
      <c r="C1664" s="7" t="s">
        <v>225</v>
      </c>
      <c r="D1664" s="7" t="s">
        <v>5</v>
      </c>
      <c r="E1664" s="5">
        <f t="shared" si="26"/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</row>
    <row r="1665" spans="1:16">
      <c r="A1665" s="6" t="s">
        <v>766</v>
      </c>
      <c r="B1665" s="7" t="s">
        <v>210</v>
      </c>
      <c r="C1665" s="7" t="s">
        <v>225</v>
      </c>
      <c r="D1665" s="7" t="s">
        <v>6</v>
      </c>
      <c r="E1665" s="5">
        <f t="shared" si="26"/>
        <v>1</v>
      </c>
      <c r="F1665" s="8">
        <v>0</v>
      </c>
      <c r="G1665" s="8">
        <v>0</v>
      </c>
      <c r="H1665" s="8">
        <v>1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</row>
    <row r="1666" spans="1:16">
      <c r="A1666" s="6" t="s">
        <v>766</v>
      </c>
      <c r="B1666" s="7" t="s">
        <v>210</v>
      </c>
      <c r="C1666" s="7" t="s">
        <v>225</v>
      </c>
      <c r="D1666" s="7" t="s">
        <v>7</v>
      </c>
      <c r="E1666" s="5">
        <f t="shared" si="26"/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</row>
    <row r="1667" spans="1:16">
      <c r="A1667" s="6" t="s">
        <v>766</v>
      </c>
      <c r="B1667" s="7" t="s">
        <v>210</v>
      </c>
      <c r="C1667" s="7" t="s">
        <v>225</v>
      </c>
      <c r="D1667" s="7" t="s">
        <v>8</v>
      </c>
      <c r="E1667" s="5">
        <f t="shared" si="26"/>
        <v>7</v>
      </c>
      <c r="F1667" s="8">
        <v>7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</row>
    <row r="1668" spans="1:16">
      <c r="A1668" s="6" t="s">
        <v>766</v>
      </c>
      <c r="B1668" s="7" t="s">
        <v>210</v>
      </c>
      <c r="C1668" s="7" t="s">
        <v>225</v>
      </c>
      <c r="D1668" s="7" t="s">
        <v>9</v>
      </c>
      <c r="E1668" s="5">
        <f t="shared" si="26"/>
        <v>8</v>
      </c>
      <c r="F1668" s="8">
        <v>8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</row>
    <row r="1669" spans="1:16">
      <c r="A1669" s="6" t="s">
        <v>766</v>
      </c>
      <c r="B1669" s="7" t="s">
        <v>210</v>
      </c>
      <c r="C1669" s="7" t="s">
        <v>226</v>
      </c>
      <c r="D1669" s="7" t="s">
        <v>2</v>
      </c>
      <c r="E1669" s="5">
        <f t="shared" ref="E1669:E1732" si="27">SUM(F1669:P1669)</f>
        <v>8</v>
      </c>
      <c r="F1669" s="8">
        <v>8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</row>
    <row r="1670" spans="1:16">
      <c r="A1670" s="6" t="s">
        <v>766</v>
      </c>
      <c r="B1670" s="7" t="s">
        <v>210</v>
      </c>
      <c r="C1670" s="7" t="s">
        <v>226</v>
      </c>
      <c r="D1670" s="7" t="s">
        <v>3</v>
      </c>
      <c r="E1670" s="5">
        <f t="shared" si="27"/>
        <v>6</v>
      </c>
      <c r="F1670" s="8">
        <v>6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</row>
    <row r="1671" spans="1:16">
      <c r="A1671" s="6" t="s">
        <v>766</v>
      </c>
      <c r="B1671" s="7" t="s">
        <v>210</v>
      </c>
      <c r="C1671" s="7" t="s">
        <v>226</v>
      </c>
      <c r="D1671" s="7" t="s">
        <v>4</v>
      </c>
      <c r="E1671" s="5">
        <f t="shared" si="27"/>
        <v>5</v>
      </c>
      <c r="F1671" s="8">
        <v>5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</row>
    <row r="1672" spans="1:16">
      <c r="A1672" s="6" t="s">
        <v>766</v>
      </c>
      <c r="B1672" s="7" t="s">
        <v>210</v>
      </c>
      <c r="C1672" s="7" t="s">
        <v>226</v>
      </c>
      <c r="D1672" s="7" t="s">
        <v>5</v>
      </c>
      <c r="E1672" s="5">
        <f t="shared" si="27"/>
        <v>1</v>
      </c>
      <c r="F1672" s="8">
        <v>1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</row>
    <row r="1673" spans="1:16">
      <c r="A1673" s="6" t="s">
        <v>766</v>
      </c>
      <c r="B1673" s="7" t="s">
        <v>210</v>
      </c>
      <c r="C1673" s="7" t="s">
        <v>226</v>
      </c>
      <c r="D1673" s="7" t="s">
        <v>6</v>
      </c>
      <c r="E1673" s="5">
        <f t="shared" si="27"/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</row>
    <row r="1674" spans="1:16">
      <c r="A1674" s="6" t="s">
        <v>766</v>
      </c>
      <c r="B1674" s="7" t="s">
        <v>210</v>
      </c>
      <c r="C1674" s="7" t="s">
        <v>226</v>
      </c>
      <c r="D1674" s="7" t="s">
        <v>7</v>
      </c>
      <c r="E1674" s="5">
        <f t="shared" si="27"/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</row>
    <row r="1675" spans="1:16">
      <c r="A1675" s="6" t="s">
        <v>766</v>
      </c>
      <c r="B1675" s="7" t="s">
        <v>210</v>
      </c>
      <c r="C1675" s="7" t="s">
        <v>226</v>
      </c>
      <c r="D1675" s="7" t="s">
        <v>8</v>
      </c>
      <c r="E1675" s="5">
        <f t="shared" si="27"/>
        <v>3</v>
      </c>
      <c r="F1675" s="8">
        <v>3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</row>
    <row r="1676" spans="1:16">
      <c r="A1676" s="6" t="s">
        <v>766</v>
      </c>
      <c r="B1676" s="7" t="s">
        <v>210</v>
      </c>
      <c r="C1676" s="7" t="s">
        <v>226</v>
      </c>
      <c r="D1676" s="7" t="s">
        <v>9</v>
      </c>
      <c r="E1676" s="5">
        <f t="shared" si="27"/>
        <v>6</v>
      </c>
      <c r="F1676" s="8">
        <v>6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</row>
    <row r="1677" spans="1:16">
      <c r="A1677" s="6" t="s">
        <v>766</v>
      </c>
      <c r="B1677" s="7" t="s">
        <v>227</v>
      </c>
      <c r="C1677" s="7" t="s">
        <v>228</v>
      </c>
      <c r="D1677" s="7" t="s">
        <v>2</v>
      </c>
      <c r="E1677" s="5">
        <f t="shared" si="27"/>
        <v>215</v>
      </c>
      <c r="F1677" s="8">
        <v>1</v>
      </c>
      <c r="G1677" s="8">
        <v>0</v>
      </c>
      <c r="H1677" s="8">
        <v>153</v>
      </c>
      <c r="I1677" s="8">
        <v>0</v>
      </c>
      <c r="J1677" s="8">
        <v>0</v>
      </c>
      <c r="K1677" s="8">
        <v>59</v>
      </c>
      <c r="L1677" s="8">
        <v>0</v>
      </c>
      <c r="M1677" s="8">
        <v>2</v>
      </c>
      <c r="N1677" s="8">
        <v>0</v>
      </c>
      <c r="O1677" s="8">
        <v>0</v>
      </c>
      <c r="P1677" s="8">
        <v>0</v>
      </c>
    </row>
    <row r="1678" spans="1:16">
      <c r="A1678" s="6" t="s">
        <v>766</v>
      </c>
      <c r="B1678" s="7" t="s">
        <v>227</v>
      </c>
      <c r="C1678" s="7" t="s">
        <v>228</v>
      </c>
      <c r="D1678" s="7" t="s">
        <v>3</v>
      </c>
      <c r="E1678" s="5">
        <f t="shared" si="27"/>
        <v>25</v>
      </c>
      <c r="F1678" s="8">
        <v>5</v>
      </c>
      <c r="G1678" s="8">
        <v>0</v>
      </c>
      <c r="H1678" s="8">
        <v>20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</row>
    <row r="1679" spans="1:16">
      <c r="A1679" s="6" t="s">
        <v>766</v>
      </c>
      <c r="B1679" s="7" t="s">
        <v>227</v>
      </c>
      <c r="C1679" s="7" t="s">
        <v>228</v>
      </c>
      <c r="D1679" s="7" t="s">
        <v>4</v>
      </c>
      <c r="E1679" s="5">
        <f t="shared" si="27"/>
        <v>6</v>
      </c>
      <c r="F1679" s="8">
        <v>3</v>
      </c>
      <c r="G1679" s="8">
        <v>0</v>
      </c>
      <c r="H1679" s="8">
        <v>1</v>
      </c>
      <c r="I1679" s="8">
        <v>0</v>
      </c>
      <c r="J1679" s="8">
        <v>0</v>
      </c>
      <c r="K1679" s="8">
        <v>0</v>
      </c>
      <c r="L1679" s="8">
        <v>0</v>
      </c>
      <c r="M1679" s="8">
        <v>2</v>
      </c>
      <c r="N1679" s="8">
        <v>0</v>
      </c>
      <c r="O1679" s="8">
        <v>0</v>
      </c>
      <c r="P1679" s="8">
        <v>0</v>
      </c>
    </row>
    <row r="1680" spans="1:16">
      <c r="A1680" s="6" t="s">
        <v>766</v>
      </c>
      <c r="B1680" s="7" t="s">
        <v>227</v>
      </c>
      <c r="C1680" s="7" t="s">
        <v>228</v>
      </c>
      <c r="D1680" s="7" t="s">
        <v>5</v>
      </c>
      <c r="E1680" s="5">
        <f t="shared" si="27"/>
        <v>6</v>
      </c>
      <c r="F1680" s="8">
        <v>5</v>
      </c>
      <c r="G1680" s="8">
        <v>0</v>
      </c>
      <c r="H1680" s="8">
        <v>1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</row>
    <row r="1681" spans="1:16">
      <c r="A1681" s="6" t="s">
        <v>766</v>
      </c>
      <c r="B1681" s="7" t="s">
        <v>227</v>
      </c>
      <c r="C1681" s="7" t="s">
        <v>228</v>
      </c>
      <c r="D1681" s="7" t="s">
        <v>6</v>
      </c>
      <c r="E1681" s="5">
        <f t="shared" si="27"/>
        <v>2</v>
      </c>
      <c r="F1681" s="8">
        <v>2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</row>
    <row r="1682" spans="1:16">
      <c r="A1682" s="6" t="s">
        <v>766</v>
      </c>
      <c r="B1682" s="7" t="s">
        <v>227</v>
      </c>
      <c r="C1682" s="7" t="s">
        <v>228</v>
      </c>
      <c r="D1682" s="7" t="s">
        <v>7</v>
      </c>
      <c r="E1682" s="5">
        <f t="shared" si="27"/>
        <v>3</v>
      </c>
      <c r="F1682" s="8">
        <v>3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</row>
    <row r="1683" spans="1:16">
      <c r="A1683" s="6" t="s">
        <v>766</v>
      </c>
      <c r="B1683" s="7" t="s">
        <v>227</v>
      </c>
      <c r="C1683" s="7" t="s">
        <v>228</v>
      </c>
      <c r="D1683" s="7" t="s">
        <v>8</v>
      </c>
      <c r="E1683" s="5">
        <f t="shared" si="27"/>
        <v>9</v>
      </c>
      <c r="F1683" s="8">
        <v>9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</row>
    <row r="1684" spans="1:16">
      <c r="A1684" s="6" t="s">
        <v>766</v>
      </c>
      <c r="B1684" s="7" t="s">
        <v>227</v>
      </c>
      <c r="C1684" s="7" t="s">
        <v>228</v>
      </c>
      <c r="D1684" s="7" t="s">
        <v>9</v>
      </c>
      <c r="E1684" s="5">
        <f t="shared" si="27"/>
        <v>22</v>
      </c>
      <c r="F1684" s="8">
        <v>18</v>
      </c>
      <c r="G1684" s="8">
        <v>0</v>
      </c>
      <c r="H1684" s="8">
        <v>4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</row>
    <row r="1685" spans="1:16">
      <c r="A1685" s="6" t="s">
        <v>766</v>
      </c>
      <c r="B1685" s="7" t="s">
        <v>227</v>
      </c>
      <c r="C1685" s="7" t="s">
        <v>229</v>
      </c>
      <c r="D1685" s="7" t="s">
        <v>2</v>
      </c>
      <c r="E1685" s="5">
        <f t="shared" si="27"/>
        <v>25</v>
      </c>
      <c r="F1685" s="8">
        <v>10</v>
      </c>
      <c r="G1685" s="8">
        <v>0</v>
      </c>
      <c r="H1685" s="8">
        <v>12</v>
      </c>
      <c r="I1685" s="8">
        <v>0</v>
      </c>
      <c r="J1685" s="8">
        <v>0</v>
      </c>
      <c r="K1685" s="8">
        <v>0</v>
      </c>
      <c r="L1685" s="8">
        <v>0</v>
      </c>
      <c r="M1685" s="8">
        <v>3</v>
      </c>
      <c r="N1685" s="8">
        <v>0</v>
      </c>
      <c r="O1685" s="8">
        <v>0</v>
      </c>
      <c r="P1685" s="8">
        <v>0</v>
      </c>
    </row>
    <row r="1686" spans="1:16">
      <c r="A1686" s="6" t="s">
        <v>766</v>
      </c>
      <c r="B1686" s="7" t="s">
        <v>227</v>
      </c>
      <c r="C1686" s="7" t="s">
        <v>229</v>
      </c>
      <c r="D1686" s="7" t="s">
        <v>3</v>
      </c>
      <c r="E1686" s="5">
        <f t="shared" si="27"/>
        <v>13</v>
      </c>
      <c r="F1686" s="8">
        <v>6</v>
      </c>
      <c r="G1686" s="8">
        <v>0</v>
      </c>
      <c r="H1686" s="8">
        <v>6</v>
      </c>
      <c r="I1686" s="8">
        <v>0</v>
      </c>
      <c r="J1686" s="8">
        <v>0</v>
      </c>
      <c r="K1686" s="8">
        <v>0</v>
      </c>
      <c r="L1686" s="8">
        <v>0</v>
      </c>
      <c r="M1686" s="8">
        <v>1</v>
      </c>
      <c r="N1686" s="8">
        <v>0</v>
      </c>
      <c r="O1686" s="8">
        <v>0</v>
      </c>
      <c r="P1686" s="8">
        <v>0</v>
      </c>
    </row>
    <row r="1687" spans="1:16">
      <c r="A1687" s="6" t="s">
        <v>766</v>
      </c>
      <c r="B1687" s="7" t="s">
        <v>227</v>
      </c>
      <c r="C1687" s="7" t="s">
        <v>229</v>
      </c>
      <c r="D1687" s="7" t="s">
        <v>4</v>
      </c>
      <c r="E1687" s="5">
        <f t="shared" si="27"/>
        <v>9</v>
      </c>
      <c r="F1687" s="8">
        <v>9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</row>
    <row r="1688" spans="1:16">
      <c r="A1688" s="6" t="s">
        <v>766</v>
      </c>
      <c r="B1688" s="7" t="s">
        <v>227</v>
      </c>
      <c r="C1688" s="7" t="s">
        <v>229</v>
      </c>
      <c r="D1688" s="7" t="s">
        <v>5</v>
      </c>
      <c r="E1688" s="5">
        <f t="shared" si="27"/>
        <v>12</v>
      </c>
      <c r="F1688" s="8">
        <v>7</v>
      </c>
      <c r="G1688" s="8">
        <v>0</v>
      </c>
      <c r="H1688" s="8">
        <v>5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</row>
    <row r="1689" spans="1:16">
      <c r="A1689" s="6" t="s">
        <v>766</v>
      </c>
      <c r="B1689" s="7" t="s">
        <v>227</v>
      </c>
      <c r="C1689" s="7" t="s">
        <v>229</v>
      </c>
      <c r="D1689" s="7" t="s">
        <v>6</v>
      </c>
      <c r="E1689" s="5">
        <f t="shared" si="27"/>
        <v>13</v>
      </c>
      <c r="F1689" s="8">
        <v>10</v>
      </c>
      <c r="G1689" s="8">
        <v>0</v>
      </c>
      <c r="H1689" s="8">
        <v>3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</row>
    <row r="1690" spans="1:16">
      <c r="A1690" s="6" t="s">
        <v>766</v>
      </c>
      <c r="B1690" s="7" t="s">
        <v>227</v>
      </c>
      <c r="C1690" s="7" t="s">
        <v>229</v>
      </c>
      <c r="D1690" s="7" t="s">
        <v>7</v>
      </c>
      <c r="E1690" s="5">
        <f t="shared" si="27"/>
        <v>2</v>
      </c>
      <c r="F1690" s="8">
        <v>2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</row>
    <row r="1691" spans="1:16">
      <c r="A1691" s="6" t="s">
        <v>766</v>
      </c>
      <c r="B1691" s="7" t="s">
        <v>227</v>
      </c>
      <c r="C1691" s="7" t="s">
        <v>229</v>
      </c>
      <c r="D1691" s="7" t="s">
        <v>8</v>
      </c>
      <c r="E1691" s="5">
        <f t="shared" si="27"/>
        <v>23</v>
      </c>
      <c r="F1691" s="8">
        <v>20</v>
      </c>
      <c r="G1691" s="8">
        <v>0</v>
      </c>
      <c r="H1691" s="8">
        <v>3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</row>
    <row r="1692" spans="1:16">
      <c r="A1692" s="6" t="s">
        <v>766</v>
      </c>
      <c r="B1692" s="7" t="s">
        <v>227</v>
      </c>
      <c r="C1692" s="7" t="s">
        <v>229</v>
      </c>
      <c r="D1692" s="7" t="s">
        <v>9</v>
      </c>
      <c r="E1692" s="5">
        <f t="shared" si="27"/>
        <v>27</v>
      </c>
      <c r="F1692" s="8">
        <v>27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</row>
    <row r="1693" spans="1:16">
      <c r="A1693" s="6" t="s">
        <v>766</v>
      </c>
      <c r="B1693" s="7" t="s">
        <v>227</v>
      </c>
      <c r="C1693" s="7" t="s">
        <v>230</v>
      </c>
      <c r="D1693" s="7" t="s">
        <v>2</v>
      </c>
      <c r="E1693" s="5">
        <f t="shared" si="27"/>
        <v>33</v>
      </c>
      <c r="F1693" s="8">
        <v>1</v>
      </c>
      <c r="G1693" s="8">
        <v>0</v>
      </c>
      <c r="H1693" s="8">
        <v>10</v>
      </c>
      <c r="I1693" s="8">
        <v>0</v>
      </c>
      <c r="J1693" s="8">
        <v>0</v>
      </c>
      <c r="K1693" s="8">
        <v>1</v>
      </c>
      <c r="L1693" s="8">
        <v>0</v>
      </c>
      <c r="M1693" s="8">
        <v>21</v>
      </c>
      <c r="N1693" s="8">
        <v>0</v>
      </c>
      <c r="O1693" s="8">
        <v>0</v>
      </c>
      <c r="P1693" s="8">
        <v>0</v>
      </c>
    </row>
    <row r="1694" spans="1:16">
      <c r="A1694" s="6" t="s">
        <v>766</v>
      </c>
      <c r="B1694" s="7" t="s">
        <v>227</v>
      </c>
      <c r="C1694" s="7" t="s">
        <v>230</v>
      </c>
      <c r="D1694" s="7" t="s">
        <v>3</v>
      </c>
      <c r="E1694" s="5">
        <f t="shared" si="27"/>
        <v>29</v>
      </c>
      <c r="F1694" s="8">
        <v>1</v>
      </c>
      <c r="G1694" s="8">
        <v>0</v>
      </c>
      <c r="H1694" s="8">
        <v>4</v>
      </c>
      <c r="I1694" s="8">
        <v>0</v>
      </c>
      <c r="J1694" s="8">
        <v>0</v>
      </c>
      <c r="K1694" s="8">
        <v>19</v>
      </c>
      <c r="L1694" s="8">
        <v>0</v>
      </c>
      <c r="M1694" s="8">
        <v>5</v>
      </c>
      <c r="N1694" s="8">
        <v>0</v>
      </c>
      <c r="O1694" s="8">
        <v>0</v>
      </c>
      <c r="P1694" s="8">
        <v>0</v>
      </c>
    </row>
    <row r="1695" spans="1:16">
      <c r="A1695" s="6" t="s">
        <v>766</v>
      </c>
      <c r="B1695" s="7" t="s">
        <v>227</v>
      </c>
      <c r="C1695" s="7" t="s">
        <v>230</v>
      </c>
      <c r="D1695" s="7" t="s">
        <v>4</v>
      </c>
      <c r="E1695" s="5">
        <f t="shared" si="27"/>
        <v>5</v>
      </c>
      <c r="F1695" s="8">
        <v>1</v>
      </c>
      <c r="G1695" s="8">
        <v>0</v>
      </c>
      <c r="H1695" s="8">
        <v>3</v>
      </c>
      <c r="I1695" s="8">
        <v>0</v>
      </c>
      <c r="J1695" s="8">
        <v>0</v>
      </c>
      <c r="K1695" s="8">
        <v>0</v>
      </c>
      <c r="L1695" s="8">
        <v>0</v>
      </c>
      <c r="M1695" s="8">
        <v>1</v>
      </c>
      <c r="N1695" s="8">
        <v>0</v>
      </c>
      <c r="O1695" s="8">
        <v>0</v>
      </c>
      <c r="P1695" s="8">
        <v>0</v>
      </c>
    </row>
    <row r="1696" spans="1:16">
      <c r="A1696" s="6" t="s">
        <v>766</v>
      </c>
      <c r="B1696" s="7" t="s">
        <v>227</v>
      </c>
      <c r="C1696" s="7" t="s">
        <v>230</v>
      </c>
      <c r="D1696" s="7" t="s">
        <v>5</v>
      </c>
      <c r="E1696" s="5">
        <f t="shared" si="27"/>
        <v>61</v>
      </c>
      <c r="F1696" s="8">
        <v>1</v>
      </c>
      <c r="G1696" s="8">
        <v>0</v>
      </c>
      <c r="H1696" s="8">
        <v>27</v>
      </c>
      <c r="I1696" s="8">
        <v>0</v>
      </c>
      <c r="J1696" s="8">
        <v>0</v>
      </c>
      <c r="K1696" s="8">
        <v>5</v>
      </c>
      <c r="L1696" s="8">
        <v>0</v>
      </c>
      <c r="M1696" s="8">
        <v>28</v>
      </c>
      <c r="N1696" s="8">
        <v>0</v>
      </c>
      <c r="O1696" s="8">
        <v>0</v>
      </c>
      <c r="P1696" s="8">
        <v>0</v>
      </c>
    </row>
    <row r="1697" spans="1:16">
      <c r="A1697" s="6" t="s">
        <v>766</v>
      </c>
      <c r="B1697" s="7" t="s">
        <v>227</v>
      </c>
      <c r="C1697" s="7" t="s">
        <v>230</v>
      </c>
      <c r="D1697" s="7" t="s">
        <v>6</v>
      </c>
      <c r="E1697" s="5">
        <f t="shared" si="27"/>
        <v>45</v>
      </c>
      <c r="F1697" s="8">
        <v>0</v>
      </c>
      <c r="G1697" s="8">
        <v>0</v>
      </c>
      <c r="H1697" s="8">
        <v>16</v>
      </c>
      <c r="I1697" s="8">
        <v>0</v>
      </c>
      <c r="J1697" s="8">
        <v>0</v>
      </c>
      <c r="K1697" s="8">
        <v>6</v>
      </c>
      <c r="L1697" s="8">
        <v>0</v>
      </c>
      <c r="M1697" s="8">
        <v>23</v>
      </c>
      <c r="N1697" s="8">
        <v>0</v>
      </c>
      <c r="O1697" s="8">
        <v>0</v>
      </c>
      <c r="P1697" s="8">
        <v>0</v>
      </c>
    </row>
    <row r="1698" spans="1:16">
      <c r="A1698" s="6" t="s">
        <v>766</v>
      </c>
      <c r="B1698" s="7" t="s">
        <v>227</v>
      </c>
      <c r="C1698" s="7" t="s">
        <v>230</v>
      </c>
      <c r="D1698" s="7" t="s">
        <v>7</v>
      </c>
      <c r="E1698" s="5">
        <f t="shared" si="27"/>
        <v>208</v>
      </c>
      <c r="F1698" s="8">
        <v>3</v>
      </c>
      <c r="G1698" s="8">
        <v>0</v>
      </c>
      <c r="H1698" s="8">
        <v>54</v>
      </c>
      <c r="I1698" s="8">
        <v>0</v>
      </c>
      <c r="J1698" s="8">
        <v>0</v>
      </c>
      <c r="K1698" s="8">
        <v>3</v>
      </c>
      <c r="L1698" s="8">
        <v>0</v>
      </c>
      <c r="M1698" s="8">
        <v>148</v>
      </c>
      <c r="N1698" s="8">
        <v>0</v>
      </c>
      <c r="O1698" s="8">
        <v>0</v>
      </c>
      <c r="P1698" s="8">
        <v>0</v>
      </c>
    </row>
    <row r="1699" spans="1:16">
      <c r="A1699" s="6" t="s">
        <v>766</v>
      </c>
      <c r="B1699" s="7" t="s">
        <v>227</v>
      </c>
      <c r="C1699" s="7" t="s">
        <v>230</v>
      </c>
      <c r="D1699" s="7" t="s">
        <v>8</v>
      </c>
      <c r="E1699" s="5">
        <f t="shared" si="27"/>
        <v>172</v>
      </c>
      <c r="F1699" s="8">
        <v>36</v>
      </c>
      <c r="G1699" s="8">
        <v>0</v>
      </c>
      <c r="H1699" s="8">
        <v>125</v>
      </c>
      <c r="I1699" s="8">
        <v>0</v>
      </c>
      <c r="J1699" s="8">
        <v>0</v>
      </c>
      <c r="K1699" s="8">
        <v>1</v>
      </c>
      <c r="L1699" s="8">
        <v>3</v>
      </c>
      <c r="M1699" s="8">
        <v>7</v>
      </c>
      <c r="N1699" s="8">
        <v>0</v>
      </c>
      <c r="O1699" s="8">
        <v>0</v>
      </c>
      <c r="P1699" s="8">
        <v>0</v>
      </c>
    </row>
    <row r="1700" spans="1:16">
      <c r="A1700" s="6" t="s">
        <v>766</v>
      </c>
      <c r="B1700" s="7" t="s">
        <v>227</v>
      </c>
      <c r="C1700" s="7" t="s">
        <v>230</v>
      </c>
      <c r="D1700" s="7" t="s">
        <v>9</v>
      </c>
      <c r="E1700" s="5">
        <f t="shared" si="27"/>
        <v>10</v>
      </c>
      <c r="F1700" s="8">
        <v>3</v>
      </c>
      <c r="G1700" s="8">
        <v>0</v>
      </c>
      <c r="H1700" s="8">
        <v>2</v>
      </c>
      <c r="I1700" s="8">
        <v>0</v>
      </c>
      <c r="J1700" s="8">
        <v>0</v>
      </c>
      <c r="K1700" s="8">
        <v>3</v>
      </c>
      <c r="L1700" s="8">
        <v>0</v>
      </c>
      <c r="M1700" s="8">
        <v>2</v>
      </c>
      <c r="N1700" s="8">
        <v>0</v>
      </c>
      <c r="O1700" s="8">
        <v>0</v>
      </c>
      <c r="P1700" s="8">
        <v>0</v>
      </c>
    </row>
    <row r="1701" spans="1:16">
      <c r="A1701" s="6" t="s">
        <v>766</v>
      </c>
      <c r="B1701" s="7" t="s">
        <v>227</v>
      </c>
      <c r="C1701" s="7" t="s">
        <v>231</v>
      </c>
      <c r="D1701" s="7" t="s">
        <v>2</v>
      </c>
      <c r="E1701" s="5">
        <f t="shared" si="27"/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</row>
    <row r="1702" spans="1:16">
      <c r="A1702" s="6" t="s">
        <v>766</v>
      </c>
      <c r="B1702" s="7" t="s">
        <v>227</v>
      </c>
      <c r="C1702" s="7" t="s">
        <v>231</v>
      </c>
      <c r="D1702" s="7" t="s">
        <v>3</v>
      </c>
      <c r="E1702" s="5">
        <f t="shared" si="27"/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</row>
    <row r="1703" spans="1:16">
      <c r="A1703" s="6" t="s">
        <v>766</v>
      </c>
      <c r="B1703" s="7" t="s">
        <v>227</v>
      </c>
      <c r="C1703" s="7" t="s">
        <v>231</v>
      </c>
      <c r="D1703" s="7" t="s">
        <v>4</v>
      </c>
      <c r="E1703" s="5">
        <f t="shared" si="27"/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</row>
    <row r="1704" spans="1:16">
      <c r="A1704" s="6" t="s">
        <v>766</v>
      </c>
      <c r="B1704" s="7" t="s">
        <v>227</v>
      </c>
      <c r="C1704" s="7" t="s">
        <v>231</v>
      </c>
      <c r="D1704" s="7" t="s">
        <v>5</v>
      </c>
      <c r="E1704" s="5">
        <f t="shared" si="27"/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</row>
    <row r="1705" spans="1:16">
      <c r="A1705" s="6" t="s">
        <v>766</v>
      </c>
      <c r="B1705" s="7" t="s">
        <v>227</v>
      </c>
      <c r="C1705" s="7" t="s">
        <v>231</v>
      </c>
      <c r="D1705" s="7" t="s">
        <v>6</v>
      </c>
      <c r="E1705" s="5">
        <f t="shared" si="27"/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</row>
    <row r="1706" spans="1:16">
      <c r="A1706" s="6" t="s">
        <v>766</v>
      </c>
      <c r="B1706" s="7" t="s">
        <v>227</v>
      </c>
      <c r="C1706" s="7" t="s">
        <v>231</v>
      </c>
      <c r="D1706" s="7" t="s">
        <v>7</v>
      </c>
      <c r="E1706" s="5">
        <f t="shared" si="27"/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</row>
    <row r="1707" spans="1:16">
      <c r="A1707" s="6" t="s">
        <v>766</v>
      </c>
      <c r="B1707" s="7" t="s">
        <v>227</v>
      </c>
      <c r="C1707" s="7" t="s">
        <v>231</v>
      </c>
      <c r="D1707" s="7" t="s">
        <v>8</v>
      </c>
      <c r="E1707" s="5">
        <f t="shared" si="27"/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</row>
    <row r="1708" spans="1:16">
      <c r="A1708" s="6" t="s">
        <v>766</v>
      </c>
      <c r="B1708" s="7" t="s">
        <v>227</v>
      </c>
      <c r="C1708" s="7" t="s">
        <v>231</v>
      </c>
      <c r="D1708" s="7" t="s">
        <v>9</v>
      </c>
      <c r="E1708" s="5">
        <f t="shared" si="27"/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</row>
    <row r="1709" spans="1:16">
      <c r="A1709" s="6" t="s">
        <v>766</v>
      </c>
      <c r="B1709" s="7" t="s">
        <v>227</v>
      </c>
      <c r="C1709" s="7" t="s">
        <v>232</v>
      </c>
      <c r="D1709" s="7" t="s">
        <v>2</v>
      </c>
      <c r="E1709" s="5">
        <f t="shared" si="27"/>
        <v>42</v>
      </c>
      <c r="F1709" s="8">
        <v>1</v>
      </c>
      <c r="G1709" s="8">
        <v>0</v>
      </c>
      <c r="H1709" s="8">
        <v>14</v>
      </c>
      <c r="I1709" s="8">
        <v>0</v>
      </c>
      <c r="J1709" s="8">
        <v>0</v>
      </c>
      <c r="K1709" s="8">
        <v>24</v>
      </c>
      <c r="L1709" s="8">
        <v>2</v>
      </c>
      <c r="M1709" s="8">
        <v>1</v>
      </c>
      <c r="N1709" s="8">
        <v>0</v>
      </c>
      <c r="O1709" s="8">
        <v>0</v>
      </c>
      <c r="P1709" s="8">
        <v>0</v>
      </c>
    </row>
    <row r="1710" spans="1:16">
      <c r="A1710" s="6" t="s">
        <v>766</v>
      </c>
      <c r="B1710" s="7" t="s">
        <v>227</v>
      </c>
      <c r="C1710" s="7" t="s">
        <v>232</v>
      </c>
      <c r="D1710" s="7" t="s">
        <v>3</v>
      </c>
      <c r="E1710" s="5">
        <f t="shared" si="27"/>
        <v>18</v>
      </c>
      <c r="F1710" s="8">
        <v>1</v>
      </c>
      <c r="G1710" s="8">
        <v>0</v>
      </c>
      <c r="H1710" s="8">
        <v>17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</row>
    <row r="1711" spans="1:16">
      <c r="A1711" s="6" t="s">
        <v>766</v>
      </c>
      <c r="B1711" s="7" t="s">
        <v>227</v>
      </c>
      <c r="C1711" s="7" t="s">
        <v>232</v>
      </c>
      <c r="D1711" s="7" t="s">
        <v>4</v>
      </c>
      <c r="E1711" s="5">
        <f t="shared" si="27"/>
        <v>107</v>
      </c>
      <c r="F1711" s="8">
        <v>0</v>
      </c>
      <c r="G1711" s="8">
        <v>1</v>
      </c>
      <c r="H1711" s="8">
        <v>102</v>
      </c>
      <c r="I1711" s="8">
        <v>0</v>
      </c>
      <c r="J1711" s="8">
        <v>0</v>
      </c>
      <c r="K1711" s="8">
        <v>0</v>
      </c>
      <c r="L1711" s="8">
        <v>4</v>
      </c>
      <c r="M1711" s="8">
        <v>0</v>
      </c>
      <c r="N1711" s="8">
        <v>0</v>
      </c>
      <c r="O1711" s="8">
        <v>0</v>
      </c>
      <c r="P1711" s="8">
        <v>0</v>
      </c>
    </row>
    <row r="1712" spans="1:16">
      <c r="A1712" s="6" t="s">
        <v>766</v>
      </c>
      <c r="B1712" s="7" t="s">
        <v>227</v>
      </c>
      <c r="C1712" s="7" t="s">
        <v>232</v>
      </c>
      <c r="D1712" s="7" t="s">
        <v>5</v>
      </c>
      <c r="E1712" s="5">
        <f t="shared" si="27"/>
        <v>419</v>
      </c>
      <c r="F1712" s="8">
        <v>5</v>
      </c>
      <c r="G1712" s="8">
        <v>0</v>
      </c>
      <c r="H1712" s="8">
        <v>411</v>
      </c>
      <c r="I1712" s="8">
        <v>0</v>
      </c>
      <c r="J1712" s="8">
        <v>0</v>
      </c>
      <c r="K1712" s="8">
        <v>0</v>
      </c>
      <c r="L1712" s="8">
        <v>0</v>
      </c>
      <c r="M1712" s="8">
        <v>3</v>
      </c>
      <c r="N1712" s="8">
        <v>0</v>
      </c>
      <c r="O1712" s="8">
        <v>0</v>
      </c>
      <c r="P1712" s="8">
        <v>0</v>
      </c>
    </row>
    <row r="1713" spans="1:16">
      <c r="A1713" s="6" t="s">
        <v>766</v>
      </c>
      <c r="B1713" s="7" t="s">
        <v>227</v>
      </c>
      <c r="C1713" s="7" t="s">
        <v>232</v>
      </c>
      <c r="D1713" s="7" t="s">
        <v>6</v>
      </c>
      <c r="E1713" s="5">
        <f t="shared" si="27"/>
        <v>3</v>
      </c>
      <c r="F1713" s="8">
        <v>1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2</v>
      </c>
      <c r="N1713" s="8">
        <v>0</v>
      </c>
      <c r="O1713" s="8">
        <v>0</v>
      </c>
      <c r="P1713" s="8">
        <v>0</v>
      </c>
    </row>
    <row r="1714" spans="1:16">
      <c r="A1714" s="6" t="s">
        <v>766</v>
      </c>
      <c r="B1714" s="7" t="s">
        <v>227</v>
      </c>
      <c r="C1714" s="7" t="s">
        <v>232</v>
      </c>
      <c r="D1714" s="7" t="s">
        <v>7</v>
      </c>
      <c r="E1714" s="5">
        <f t="shared" si="27"/>
        <v>3</v>
      </c>
      <c r="F1714" s="8">
        <v>0</v>
      </c>
      <c r="G1714" s="8">
        <v>0</v>
      </c>
      <c r="H1714" s="8">
        <v>3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</row>
    <row r="1715" spans="1:16">
      <c r="A1715" s="6" t="s">
        <v>766</v>
      </c>
      <c r="B1715" s="7" t="s">
        <v>227</v>
      </c>
      <c r="C1715" s="7" t="s">
        <v>232</v>
      </c>
      <c r="D1715" s="7" t="s">
        <v>8</v>
      </c>
      <c r="E1715" s="5">
        <f t="shared" si="27"/>
        <v>7</v>
      </c>
      <c r="F1715" s="8">
        <v>5</v>
      </c>
      <c r="G1715" s="8">
        <v>0</v>
      </c>
      <c r="H1715" s="8">
        <v>2</v>
      </c>
      <c r="I1715" s="8">
        <v>0</v>
      </c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</row>
    <row r="1716" spans="1:16">
      <c r="A1716" s="6" t="s">
        <v>766</v>
      </c>
      <c r="B1716" s="7" t="s">
        <v>227</v>
      </c>
      <c r="C1716" s="7" t="s">
        <v>232</v>
      </c>
      <c r="D1716" s="7" t="s">
        <v>9</v>
      </c>
      <c r="E1716" s="5">
        <f t="shared" si="27"/>
        <v>15</v>
      </c>
      <c r="F1716" s="8">
        <v>15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</row>
    <row r="1717" spans="1:16">
      <c r="A1717" s="6" t="s">
        <v>766</v>
      </c>
      <c r="B1717" s="7" t="s">
        <v>227</v>
      </c>
      <c r="C1717" s="7" t="s">
        <v>233</v>
      </c>
      <c r="D1717" s="7" t="s">
        <v>2</v>
      </c>
      <c r="E1717" s="5">
        <f t="shared" si="27"/>
        <v>32</v>
      </c>
      <c r="F1717" s="8">
        <v>7</v>
      </c>
      <c r="G1717" s="8">
        <v>0</v>
      </c>
      <c r="H1717" s="8">
        <v>14</v>
      </c>
      <c r="I1717" s="8">
        <v>0</v>
      </c>
      <c r="J1717" s="8">
        <v>0</v>
      </c>
      <c r="K1717" s="8">
        <v>0</v>
      </c>
      <c r="L1717" s="8">
        <v>0</v>
      </c>
      <c r="M1717" s="8">
        <v>11</v>
      </c>
      <c r="N1717" s="8">
        <v>0</v>
      </c>
      <c r="O1717" s="8">
        <v>0</v>
      </c>
      <c r="P1717" s="8">
        <v>0</v>
      </c>
    </row>
    <row r="1718" spans="1:16">
      <c r="A1718" s="6" t="s">
        <v>766</v>
      </c>
      <c r="B1718" s="7" t="s">
        <v>227</v>
      </c>
      <c r="C1718" s="7" t="s">
        <v>233</v>
      </c>
      <c r="D1718" s="7" t="s">
        <v>3</v>
      </c>
      <c r="E1718" s="5">
        <f t="shared" si="27"/>
        <v>11</v>
      </c>
      <c r="F1718" s="8">
        <v>2</v>
      </c>
      <c r="G1718" s="8">
        <v>0</v>
      </c>
      <c r="H1718" s="8">
        <v>8</v>
      </c>
      <c r="I1718" s="8">
        <v>0</v>
      </c>
      <c r="J1718" s="8">
        <v>0</v>
      </c>
      <c r="K1718" s="8">
        <v>0</v>
      </c>
      <c r="L1718" s="8">
        <v>0</v>
      </c>
      <c r="M1718" s="8">
        <v>1</v>
      </c>
      <c r="N1718" s="8">
        <v>0</v>
      </c>
      <c r="O1718" s="8">
        <v>0</v>
      </c>
      <c r="P1718" s="8">
        <v>0</v>
      </c>
    </row>
    <row r="1719" spans="1:16">
      <c r="A1719" s="6" t="s">
        <v>766</v>
      </c>
      <c r="B1719" s="7" t="s">
        <v>227</v>
      </c>
      <c r="C1719" s="7" t="s">
        <v>233</v>
      </c>
      <c r="D1719" s="7" t="s">
        <v>4</v>
      </c>
      <c r="E1719" s="5">
        <f t="shared" si="27"/>
        <v>9</v>
      </c>
      <c r="F1719" s="8">
        <v>2</v>
      </c>
      <c r="G1719" s="8">
        <v>0</v>
      </c>
      <c r="H1719" s="8">
        <v>5</v>
      </c>
      <c r="I1719" s="8">
        <v>0</v>
      </c>
      <c r="J1719" s="8">
        <v>0</v>
      </c>
      <c r="K1719" s="8">
        <v>0</v>
      </c>
      <c r="L1719" s="8">
        <v>0</v>
      </c>
      <c r="M1719" s="8">
        <v>2</v>
      </c>
      <c r="N1719" s="8">
        <v>0</v>
      </c>
      <c r="O1719" s="8">
        <v>0</v>
      </c>
      <c r="P1719" s="8">
        <v>0</v>
      </c>
    </row>
    <row r="1720" spans="1:16">
      <c r="A1720" s="6" t="s">
        <v>766</v>
      </c>
      <c r="B1720" s="7" t="s">
        <v>227</v>
      </c>
      <c r="C1720" s="7" t="s">
        <v>233</v>
      </c>
      <c r="D1720" s="7" t="s">
        <v>5</v>
      </c>
      <c r="E1720" s="5">
        <f t="shared" si="27"/>
        <v>13</v>
      </c>
      <c r="F1720" s="8">
        <v>2</v>
      </c>
      <c r="G1720" s="8">
        <v>0</v>
      </c>
      <c r="H1720" s="8">
        <v>10</v>
      </c>
      <c r="I1720" s="8">
        <v>0</v>
      </c>
      <c r="J1720" s="8">
        <v>0</v>
      </c>
      <c r="K1720" s="8">
        <v>0</v>
      </c>
      <c r="L1720" s="8">
        <v>0</v>
      </c>
      <c r="M1720" s="8">
        <v>1</v>
      </c>
      <c r="N1720" s="8">
        <v>0</v>
      </c>
      <c r="O1720" s="8">
        <v>0</v>
      </c>
      <c r="P1720" s="8">
        <v>0</v>
      </c>
    </row>
    <row r="1721" spans="1:16">
      <c r="A1721" s="6" t="s">
        <v>766</v>
      </c>
      <c r="B1721" s="7" t="s">
        <v>227</v>
      </c>
      <c r="C1721" s="7" t="s">
        <v>233</v>
      </c>
      <c r="D1721" s="7" t="s">
        <v>6</v>
      </c>
      <c r="E1721" s="5">
        <f t="shared" si="27"/>
        <v>10</v>
      </c>
      <c r="F1721" s="8">
        <v>6</v>
      </c>
      <c r="G1721" s="8">
        <v>0</v>
      </c>
      <c r="H1721" s="8">
        <v>4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</row>
    <row r="1722" spans="1:16">
      <c r="A1722" s="6" t="s">
        <v>766</v>
      </c>
      <c r="B1722" s="7" t="s">
        <v>227</v>
      </c>
      <c r="C1722" s="7" t="s">
        <v>233</v>
      </c>
      <c r="D1722" s="7" t="s">
        <v>7</v>
      </c>
      <c r="E1722" s="5">
        <f t="shared" si="27"/>
        <v>1</v>
      </c>
      <c r="F1722" s="8">
        <v>1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</row>
    <row r="1723" spans="1:16">
      <c r="A1723" s="6" t="s">
        <v>766</v>
      </c>
      <c r="B1723" s="7" t="s">
        <v>227</v>
      </c>
      <c r="C1723" s="7" t="s">
        <v>233</v>
      </c>
      <c r="D1723" s="7" t="s">
        <v>8</v>
      </c>
      <c r="E1723" s="5">
        <f t="shared" si="27"/>
        <v>2</v>
      </c>
      <c r="F1723" s="8">
        <v>2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</row>
    <row r="1724" spans="1:16">
      <c r="A1724" s="6" t="s">
        <v>766</v>
      </c>
      <c r="B1724" s="7" t="s">
        <v>227</v>
      </c>
      <c r="C1724" s="7" t="s">
        <v>233</v>
      </c>
      <c r="D1724" s="7" t="s">
        <v>9</v>
      </c>
      <c r="E1724" s="5">
        <f t="shared" si="27"/>
        <v>17</v>
      </c>
      <c r="F1724" s="8">
        <v>16</v>
      </c>
      <c r="G1724" s="8">
        <v>0</v>
      </c>
      <c r="H1724" s="8">
        <v>1</v>
      </c>
      <c r="I1724" s="8">
        <v>0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</row>
    <row r="1725" spans="1:16">
      <c r="A1725" s="6" t="s">
        <v>766</v>
      </c>
      <c r="B1725" s="7" t="s">
        <v>227</v>
      </c>
      <c r="C1725" s="7" t="s">
        <v>234</v>
      </c>
      <c r="D1725" s="7" t="s">
        <v>2</v>
      </c>
      <c r="E1725" s="5">
        <f t="shared" si="27"/>
        <v>1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1</v>
      </c>
      <c r="N1725" s="8">
        <v>0</v>
      </c>
      <c r="O1725" s="8">
        <v>0</v>
      </c>
      <c r="P1725" s="8">
        <v>0</v>
      </c>
    </row>
    <row r="1726" spans="1:16">
      <c r="A1726" s="6" t="s">
        <v>766</v>
      </c>
      <c r="B1726" s="7" t="s">
        <v>227</v>
      </c>
      <c r="C1726" s="7" t="s">
        <v>234</v>
      </c>
      <c r="D1726" s="7" t="s">
        <v>3</v>
      </c>
      <c r="E1726" s="5">
        <f t="shared" si="27"/>
        <v>3</v>
      </c>
      <c r="F1726" s="8">
        <v>0</v>
      </c>
      <c r="G1726" s="8">
        <v>0</v>
      </c>
      <c r="H1726" s="8">
        <v>2</v>
      </c>
      <c r="I1726" s="8">
        <v>0</v>
      </c>
      <c r="J1726" s="8">
        <v>0</v>
      </c>
      <c r="K1726" s="8">
        <v>0</v>
      </c>
      <c r="L1726" s="8">
        <v>0</v>
      </c>
      <c r="M1726" s="8">
        <v>1</v>
      </c>
      <c r="N1726" s="8">
        <v>0</v>
      </c>
      <c r="O1726" s="8">
        <v>0</v>
      </c>
      <c r="P1726" s="8">
        <v>0</v>
      </c>
    </row>
    <row r="1727" spans="1:16">
      <c r="A1727" s="6" t="s">
        <v>766</v>
      </c>
      <c r="B1727" s="7" t="s">
        <v>227</v>
      </c>
      <c r="C1727" s="7" t="s">
        <v>234</v>
      </c>
      <c r="D1727" s="7" t="s">
        <v>4</v>
      </c>
      <c r="E1727" s="5">
        <f t="shared" si="27"/>
        <v>87</v>
      </c>
      <c r="F1727" s="8">
        <v>0</v>
      </c>
      <c r="G1727" s="8">
        <v>0</v>
      </c>
      <c r="H1727" s="8">
        <v>4</v>
      </c>
      <c r="I1727" s="8">
        <v>0</v>
      </c>
      <c r="J1727" s="8">
        <v>0</v>
      </c>
      <c r="K1727" s="8">
        <v>0</v>
      </c>
      <c r="L1727" s="8">
        <v>0</v>
      </c>
      <c r="M1727" s="8">
        <v>83</v>
      </c>
      <c r="N1727" s="8">
        <v>0</v>
      </c>
      <c r="O1727" s="8">
        <v>0</v>
      </c>
      <c r="P1727" s="8">
        <v>0</v>
      </c>
    </row>
    <row r="1728" spans="1:16">
      <c r="A1728" s="6" t="s">
        <v>766</v>
      </c>
      <c r="B1728" s="7" t="s">
        <v>227</v>
      </c>
      <c r="C1728" s="7" t="s">
        <v>234</v>
      </c>
      <c r="D1728" s="7" t="s">
        <v>5</v>
      </c>
      <c r="E1728" s="5">
        <f t="shared" si="27"/>
        <v>15</v>
      </c>
      <c r="F1728" s="8">
        <v>0</v>
      </c>
      <c r="G1728" s="8">
        <v>0</v>
      </c>
      <c r="H1728" s="8">
        <v>4</v>
      </c>
      <c r="I1728" s="8">
        <v>0</v>
      </c>
      <c r="J1728" s="8">
        <v>0</v>
      </c>
      <c r="K1728" s="8">
        <v>0</v>
      </c>
      <c r="L1728" s="8">
        <v>0</v>
      </c>
      <c r="M1728" s="8">
        <v>11</v>
      </c>
      <c r="N1728" s="8">
        <v>0</v>
      </c>
      <c r="O1728" s="8">
        <v>0</v>
      </c>
      <c r="P1728" s="8">
        <v>0</v>
      </c>
    </row>
    <row r="1729" spans="1:16">
      <c r="A1729" s="6" t="s">
        <v>766</v>
      </c>
      <c r="B1729" s="7" t="s">
        <v>227</v>
      </c>
      <c r="C1729" s="7" t="s">
        <v>234</v>
      </c>
      <c r="D1729" s="7" t="s">
        <v>6</v>
      </c>
      <c r="E1729" s="5">
        <f t="shared" si="27"/>
        <v>115</v>
      </c>
      <c r="F1729" s="8">
        <v>0</v>
      </c>
      <c r="G1729" s="8">
        <v>0</v>
      </c>
      <c r="H1729" s="8">
        <v>6</v>
      </c>
      <c r="I1729" s="8">
        <v>0</v>
      </c>
      <c r="J1729" s="8">
        <v>0</v>
      </c>
      <c r="K1729" s="8">
        <v>0</v>
      </c>
      <c r="L1729" s="8">
        <v>0</v>
      </c>
      <c r="M1729" s="8">
        <v>109</v>
      </c>
      <c r="N1729" s="8">
        <v>0</v>
      </c>
      <c r="O1729" s="8">
        <v>0</v>
      </c>
      <c r="P1729" s="8">
        <v>0</v>
      </c>
    </row>
    <row r="1730" spans="1:16">
      <c r="A1730" s="6" t="s">
        <v>766</v>
      </c>
      <c r="B1730" s="7" t="s">
        <v>227</v>
      </c>
      <c r="C1730" s="7" t="s">
        <v>234</v>
      </c>
      <c r="D1730" s="7" t="s">
        <v>7</v>
      </c>
      <c r="E1730" s="5">
        <f t="shared" si="27"/>
        <v>27</v>
      </c>
      <c r="F1730" s="8">
        <v>0</v>
      </c>
      <c r="G1730" s="8">
        <v>0</v>
      </c>
      <c r="H1730" s="8">
        <v>26</v>
      </c>
      <c r="I1730" s="8">
        <v>0</v>
      </c>
      <c r="J1730" s="8">
        <v>0</v>
      </c>
      <c r="K1730" s="8">
        <v>0</v>
      </c>
      <c r="L1730" s="8">
        <v>0</v>
      </c>
      <c r="M1730" s="8">
        <v>1</v>
      </c>
      <c r="N1730" s="8">
        <v>0</v>
      </c>
      <c r="O1730" s="8">
        <v>0</v>
      </c>
      <c r="P1730" s="8">
        <v>0</v>
      </c>
    </row>
    <row r="1731" spans="1:16">
      <c r="A1731" s="6" t="s">
        <v>766</v>
      </c>
      <c r="B1731" s="7" t="s">
        <v>227</v>
      </c>
      <c r="C1731" s="7" t="s">
        <v>234</v>
      </c>
      <c r="D1731" s="7" t="s">
        <v>8</v>
      </c>
      <c r="E1731" s="5">
        <f t="shared" si="27"/>
        <v>79</v>
      </c>
      <c r="F1731" s="8">
        <v>13</v>
      </c>
      <c r="G1731" s="8">
        <v>0</v>
      </c>
      <c r="H1731" s="8">
        <v>55</v>
      </c>
      <c r="I1731" s="8">
        <v>0</v>
      </c>
      <c r="J1731" s="8">
        <v>0</v>
      </c>
      <c r="K1731" s="8">
        <v>0</v>
      </c>
      <c r="L1731" s="8">
        <v>0</v>
      </c>
      <c r="M1731" s="8">
        <v>11</v>
      </c>
      <c r="N1731" s="8">
        <v>0</v>
      </c>
      <c r="O1731" s="8">
        <v>0</v>
      </c>
      <c r="P1731" s="8">
        <v>0</v>
      </c>
    </row>
    <row r="1732" spans="1:16">
      <c r="A1732" s="6" t="s">
        <v>766</v>
      </c>
      <c r="B1732" s="7" t="s">
        <v>227</v>
      </c>
      <c r="C1732" s="7" t="s">
        <v>234</v>
      </c>
      <c r="D1732" s="7" t="s">
        <v>9</v>
      </c>
      <c r="E1732" s="5">
        <f t="shared" si="27"/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</row>
    <row r="1733" spans="1:16">
      <c r="A1733" s="6" t="s">
        <v>766</v>
      </c>
      <c r="B1733" s="7" t="s">
        <v>227</v>
      </c>
      <c r="C1733" s="7" t="s">
        <v>235</v>
      </c>
      <c r="D1733" s="7" t="s">
        <v>2</v>
      </c>
      <c r="E1733" s="5">
        <f t="shared" ref="E1733:E1796" si="28">SUM(F1733:P1733)</f>
        <v>39</v>
      </c>
      <c r="F1733" s="8">
        <v>6</v>
      </c>
      <c r="G1733" s="8">
        <v>0</v>
      </c>
      <c r="H1733" s="8">
        <v>22</v>
      </c>
      <c r="I1733" s="8">
        <v>0</v>
      </c>
      <c r="J1733" s="8">
        <v>0</v>
      </c>
      <c r="K1733" s="8">
        <v>0</v>
      </c>
      <c r="L1733" s="8">
        <v>0</v>
      </c>
      <c r="M1733" s="8">
        <v>11</v>
      </c>
      <c r="N1733" s="8">
        <v>0</v>
      </c>
      <c r="O1733" s="8">
        <v>0</v>
      </c>
      <c r="P1733" s="8">
        <v>0</v>
      </c>
    </row>
    <row r="1734" spans="1:16">
      <c r="A1734" s="6" t="s">
        <v>766</v>
      </c>
      <c r="B1734" s="7" t="s">
        <v>227</v>
      </c>
      <c r="C1734" s="7" t="s">
        <v>235</v>
      </c>
      <c r="D1734" s="7" t="s">
        <v>3</v>
      </c>
      <c r="E1734" s="5">
        <f t="shared" si="28"/>
        <v>19</v>
      </c>
      <c r="F1734" s="8">
        <v>4</v>
      </c>
      <c r="G1734" s="8">
        <v>0</v>
      </c>
      <c r="H1734" s="8">
        <v>12</v>
      </c>
      <c r="I1734" s="8">
        <v>0</v>
      </c>
      <c r="J1734" s="8">
        <v>0</v>
      </c>
      <c r="K1734" s="8">
        <v>0</v>
      </c>
      <c r="L1734" s="8">
        <v>0</v>
      </c>
      <c r="M1734" s="8">
        <v>3</v>
      </c>
      <c r="N1734" s="8">
        <v>0</v>
      </c>
      <c r="O1734" s="8">
        <v>0</v>
      </c>
      <c r="P1734" s="8">
        <v>0</v>
      </c>
    </row>
    <row r="1735" spans="1:16">
      <c r="A1735" s="6" t="s">
        <v>766</v>
      </c>
      <c r="B1735" s="7" t="s">
        <v>227</v>
      </c>
      <c r="C1735" s="7" t="s">
        <v>235</v>
      </c>
      <c r="D1735" s="7" t="s">
        <v>4</v>
      </c>
      <c r="E1735" s="5">
        <f t="shared" si="28"/>
        <v>19</v>
      </c>
      <c r="F1735" s="8">
        <v>4</v>
      </c>
      <c r="G1735" s="8">
        <v>0</v>
      </c>
      <c r="H1735" s="8">
        <v>11</v>
      </c>
      <c r="I1735" s="8">
        <v>0</v>
      </c>
      <c r="J1735" s="8">
        <v>0</v>
      </c>
      <c r="K1735" s="8">
        <v>0</v>
      </c>
      <c r="L1735" s="8">
        <v>0</v>
      </c>
      <c r="M1735" s="8">
        <v>4</v>
      </c>
      <c r="N1735" s="8">
        <v>0</v>
      </c>
      <c r="O1735" s="8">
        <v>0</v>
      </c>
      <c r="P1735" s="8">
        <v>0</v>
      </c>
    </row>
    <row r="1736" spans="1:16">
      <c r="A1736" s="6" t="s">
        <v>766</v>
      </c>
      <c r="B1736" s="7" t="s">
        <v>227</v>
      </c>
      <c r="C1736" s="7" t="s">
        <v>235</v>
      </c>
      <c r="D1736" s="7" t="s">
        <v>5</v>
      </c>
      <c r="E1736" s="5">
        <f t="shared" si="28"/>
        <v>9</v>
      </c>
      <c r="F1736" s="8">
        <v>7</v>
      </c>
      <c r="G1736" s="8">
        <v>0</v>
      </c>
      <c r="H1736" s="8">
        <v>2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</row>
    <row r="1737" spans="1:16">
      <c r="A1737" s="6" t="s">
        <v>766</v>
      </c>
      <c r="B1737" s="7" t="s">
        <v>227</v>
      </c>
      <c r="C1737" s="7" t="s">
        <v>235</v>
      </c>
      <c r="D1737" s="7" t="s">
        <v>6</v>
      </c>
      <c r="E1737" s="5">
        <f t="shared" si="28"/>
        <v>15</v>
      </c>
      <c r="F1737" s="8">
        <v>12</v>
      </c>
      <c r="G1737" s="8">
        <v>0</v>
      </c>
      <c r="H1737" s="8">
        <v>3</v>
      </c>
      <c r="I1737" s="8">
        <v>0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</row>
    <row r="1738" spans="1:16">
      <c r="A1738" s="6" t="s">
        <v>766</v>
      </c>
      <c r="B1738" s="7" t="s">
        <v>227</v>
      </c>
      <c r="C1738" s="7" t="s">
        <v>235</v>
      </c>
      <c r="D1738" s="7" t="s">
        <v>7</v>
      </c>
      <c r="E1738" s="5">
        <f t="shared" si="28"/>
        <v>1</v>
      </c>
      <c r="F1738" s="8">
        <v>1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</row>
    <row r="1739" spans="1:16">
      <c r="A1739" s="6" t="s">
        <v>766</v>
      </c>
      <c r="B1739" s="7" t="s">
        <v>227</v>
      </c>
      <c r="C1739" s="7" t="s">
        <v>235</v>
      </c>
      <c r="D1739" s="7" t="s">
        <v>8</v>
      </c>
      <c r="E1739" s="5">
        <f t="shared" si="28"/>
        <v>25</v>
      </c>
      <c r="F1739" s="8">
        <v>21</v>
      </c>
      <c r="G1739" s="8">
        <v>0</v>
      </c>
      <c r="H1739" s="8">
        <v>4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</row>
    <row r="1740" spans="1:16">
      <c r="A1740" s="6" t="s">
        <v>766</v>
      </c>
      <c r="B1740" s="7" t="s">
        <v>227</v>
      </c>
      <c r="C1740" s="7" t="s">
        <v>235</v>
      </c>
      <c r="D1740" s="7" t="s">
        <v>9</v>
      </c>
      <c r="E1740" s="5">
        <f t="shared" si="28"/>
        <v>6</v>
      </c>
      <c r="F1740" s="8">
        <v>5</v>
      </c>
      <c r="G1740" s="8">
        <v>0</v>
      </c>
      <c r="H1740" s="8">
        <v>1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</row>
    <row r="1741" spans="1:16">
      <c r="A1741" s="6" t="s">
        <v>766</v>
      </c>
      <c r="B1741" s="7" t="s">
        <v>227</v>
      </c>
      <c r="C1741" s="7" t="s">
        <v>236</v>
      </c>
      <c r="D1741" s="7" t="s">
        <v>2</v>
      </c>
      <c r="E1741" s="5">
        <f t="shared" si="28"/>
        <v>33</v>
      </c>
      <c r="F1741" s="8">
        <v>5</v>
      </c>
      <c r="G1741" s="8">
        <v>1</v>
      </c>
      <c r="H1741" s="8">
        <v>14</v>
      </c>
      <c r="I1741" s="8">
        <v>0</v>
      </c>
      <c r="J1741" s="8">
        <v>0</v>
      </c>
      <c r="K1741" s="8">
        <v>0</v>
      </c>
      <c r="L1741" s="8">
        <v>1</v>
      </c>
      <c r="M1741" s="8">
        <v>12</v>
      </c>
      <c r="N1741" s="8">
        <v>0</v>
      </c>
      <c r="O1741" s="8">
        <v>0</v>
      </c>
      <c r="P1741" s="8">
        <v>0</v>
      </c>
    </row>
    <row r="1742" spans="1:16">
      <c r="A1742" s="6" t="s">
        <v>766</v>
      </c>
      <c r="B1742" s="7" t="s">
        <v>227</v>
      </c>
      <c r="C1742" s="7" t="s">
        <v>236</v>
      </c>
      <c r="D1742" s="7" t="s">
        <v>3</v>
      </c>
      <c r="E1742" s="5">
        <f t="shared" si="28"/>
        <v>29</v>
      </c>
      <c r="F1742" s="8">
        <v>4</v>
      </c>
      <c r="G1742" s="8">
        <v>0</v>
      </c>
      <c r="H1742" s="8">
        <v>16</v>
      </c>
      <c r="I1742" s="8">
        <v>0</v>
      </c>
      <c r="J1742" s="8">
        <v>0</v>
      </c>
      <c r="K1742" s="8">
        <v>1</v>
      </c>
      <c r="L1742" s="8">
        <v>0</v>
      </c>
      <c r="M1742" s="8">
        <v>8</v>
      </c>
      <c r="N1742" s="8">
        <v>0</v>
      </c>
      <c r="O1742" s="8">
        <v>0</v>
      </c>
      <c r="P1742" s="8">
        <v>0</v>
      </c>
    </row>
    <row r="1743" spans="1:16">
      <c r="A1743" s="6" t="s">
        <v>766</v>
      </c>
      <c r="B1743" s="7" t="s">
        <v>227</v>
      </c>
      <c r="C1743" s="7" t="s">
        <v>236</v>
      </c>
      <c r="D1743" s="7" t="s">
        <v>4</v>
      </c>
      <c r="E1743" s="5">
        <f t="shared" si="28"/>
        <v>76</v>
      </c>
      <c r="F1743" s="8">
        <v>4</v>
      </c>
      <c r="G1743" s="8">
        <v>0</v>
      </c>
      <c r="H1743" s="8">
        <v>65</v>
      </c>
      <c r="I1743" s="8">
        <v>0</v>
      </c>
      <c r="J1743" s="8">
        <v>0</v>
      </c>
      <c r="K1743" s="8">
        <v>1</v>
      </c>
      <c r="L1743" s="8">
        <v>0</v>
      </c>
      <c r="M1743" s="8">
        <v>6</v>
      </c>
      <c r="N1743" s="8">
        <v>0</v>
      </c>
      <c r="O1743" s="8">
        <v>0</v>
      </c>
      <c r="P1743" s="8">
        <v>0</v>
      </c>
    </row>
    <row r="1744" spans="1:16">
      <c r="A1744" s="6" t="s">
        <v>766</v>
      </c>
      <c r="B1744" s="7" t="s">
        <v>227</v>
      </c>
      <c r="C1744" s="7" t="s">
        <v>236</v>
      </c>
      <c r="D1744" s="7" t="s">
        <v>5</v>
      </c>
      <c r="E1744" s="5">
        <f t="shared" si="28"/>
        <v>211</v>
      </c>
      <c r="F1744" s="8">
        <v>19</v>
      </c>
      <c r="G1744" s="8">
        <v>0</v>
      </c>
      <c r="H1744" s="8">
        <v>129</v>
      </c>
      <c r="I1744" s="8">
        <v>0</v>
      </c>
      <c r="J1744" s="8">
        <v>0</v>
      </c>
      <c r="K1744" s="8">
        <v>15</v>
      </c>
      <c r="L1744" s="8">
        <v>1</v>
      </c>
      <c r="M1744" s="8">
        <v>47</v>
      </c>
      <c r="N1744" s="8">
        <v>0</v>
      </c>
      <c r="O1744" s="8">
        <v>0</v>
      </c>
      <c r="P1744" s="8">
        <v>0</v>
      </c>
    </row>
    <row r="1745" spans="1:16">
      <c r="A1745" s="6" t="s">
        <v>766</v>
      </c>
      <c r="B1745" s="7" t="s">
        <v>227</v>
      </c>
      <c r="C1745" s="7" t="s">
        <v>236</v>
      </c>
      <c r="D1745" s="7" t="s">
        <v>6</v>
      </c>
      <c r="E1745" s="5">
        <f t="shared" si="28"/>
        <v>217</v>
      </c>
      <c r="F1745" s="8">
        <v>20</v>
      </c>
      <c r="G1745" s="8">
        <v>0</v>
      </c>
      <c r="H1745" s="8">
        <v>177</v>
      </c>
      <c r="I1745" s="8">
        <v>0</v>
      </c>
      <c r="J1745" s="8">
        <v>0</v>
      </c>
      <c r="K1745" s="8">
        <v>2</v>
      </c>
      <c r="L1745" s="8">
        <v>1</v>
      </c>
      <c r="M1745" s="8">
        <v>17</v>
      </c>
      <c r="N1745" s="8">
        <v>0</v>
      </c>
      <c r="O1745" s="8">
        <v>0</v>
      </c>
      <c r="P1745" s="8">
        <v>0</v>
      </c>
    </row>
    <row r="1746" spans="1:16">
      <c r="A1746" s="6" t="s">
        <v>766</v>
      </c>
      <c r="B1746" s="7" t="s">
        <v>227</v>
      </c>
      <c r="C1746" s="7" t="s">
        <v>236</v>
      </c>
      <c r="D1746" s="7" t="s">
        <v>7</v>
      </c>
      <c r="E1746" s="5">
        <f t="shared" si="28"/>
        <v>1106</v>
      </c>
      <c r="F1746" s="8">
        <v>38</v>
      </c>
      <c r="G1746" s="8">
        <v>0</v>
      </c>
      <c r="H1746" s="8">
        <v>1060</v>
      </c>
      <c r="I1746" s="8">
        <v>0</v>
      </c>
      <c r="J1746" s="8">
        <v>0</v>
      </c>
      <c r="K1746" s="8">
        <v>0</v>
      </c>
      <c r="L1746" s="8">
        <v>0</v>
      </c>
      <c r="M1746" s="8">
        <v>8</v>
      </c>
      <c r="N1746" s="8">
        <v>0</v>
      </c>
      <c r="O1746" s="8">
        <v>0</v>
      </c>
      <c r="P1746" s="8">
        <v>0</v>
      </c>
    </row>
    <row r="1747" spans="1:16">
      <c r="A1747" s="6" t="s">
        <v>766</v>
      </c>
      <c r="B1747" s="7" t="s">
        <v>227</v>
      </c>
      <c r="C1747" s="7" t="s">
        <v>236</v>
      </c>
      <c r="D1747" s="7" t="s">
        <v>8</v>
      </c>
      <c r="E1747" s="5">
        <f t="shared" si="28"/>
        <v>2008</v>
      </c>
      <c r="F1747" s="8">
        <v>358</v>
      </c>
      <c r="G1747" s="8">
        <v>0</v>
      </c>
      <c r="H1747" s="8">
        <v>1634</v>
      </c>
      <c r="I1747" s="8">
        <v>0</v>
      </c>
      <c r="J1747" s="8">
        <v>0</v>
      </c>
      <c r="K1747" s="8">
        <v>0</v>
      </c>
      <c r="L1747" s="8">
        <v>3</v>
      </c>
      <c r="M1747" s="8">
        <v>13</v>
      </c>
      <c r="N1747" s="8">
        <v>0</v>
      </c>
      <c r="O1747" s="8">
        <v>0</v>
      </c>
      <c r="P1747" s="8">
        <v>0</v>
      </c>
    </row>
    <row r="1748" spans="1:16">
      <c r="A1748" s="6" t="s">
        <v>766</v>
      </c>
      <c r="B1748" s="7" t="s">
        <v>227</v>
      </c>
      <c r="C1748" s="7" t="s">
        <v>236</v>
      </c>
      <c r="D1748" s="7" t="s">
        <v>9</v>
      </c>
      <c r="E1748" s="5">
        <f t="shared" si="28"/>
        <v>13</v>
      </c>
      <c r="F1748" s="8">
        <v>5</v>
      </c>
      <c r="G1748" s="8">
        <v>0</v>
      </c>
      <c r="H1748" s="8">
        <v>7</v>
      </c>
      <c r="I1748" s="8">
        <v>0</v>
      </c>
      <c r="J1748" s="8">
        <v>0</v>
      </c>
      <c r="K1748" s="8">
        <v>0</v>
      </c>
      <c r="L1748" s="8">
        <v>0</v>
      </c>
      <c r="M1748" s="8">
        <v>1</v>
      </c>
      <c r="N1748" s="8">
        <v>0</v>
      </c>
      <c r="O1748" s="8">
        <v>0</v>
      </c>
      <c r="P1748" s="8">
        <v>0</v>
      </c>
    </row>
    <row r="1749" spans="1:16">
      <c r="A1749" s="6" t="s">
        <v>766</v>
      </c>
      <c r="B1749" s="7" t="s">
        <v>227</v>
      </c>
      <c r="C1749" s="7" t="s">
        <v>237</v>
      </c>
      <c r="D1749" s="7" t="s">
        <v>2</v>
      </c>
      <c r="E1749" s="5">
        <f t="shared" si="28"/>
        <v>15</v>
      </c>
      <c r="F1749" s="8">
        <v>7</v>
      </c>
      <c r="G1749" s="8">
        <v>0</v>
      </c>
      <c r="H1749" s="8">
        <v>3</v>
      </c>
      <c r="I1749" s="8">
        <v>0</v>
      </c>
      <c r="J1749" s="8">
        <v>0</v>
      </c>
      <c r="K1749" s="8">
        <v>1</v>
      </c>
      <c r="L1749" s="8">
        <v>0</v>
      </c>
      <c r="M1749" s="8">
        <v>4</v>
      </c>
      <c r="N1749" s="8">
        <v>0</v>
      </c>
      <c r="O1749" s="8">
        <v>0</v>
      </c>
      <c r="P1749" s="8">
        <v>0</v>
      </c>
    </row>
    <row r="1750" spans="1:16">
      <c r="A1750" s="6" t="s">
        <v>766</v>
      </c>
      <c r="B1750" s="7" t="s">
        <v>227</v>
      </c>
      <c r="C1750" s="7" t="s">
        <v>237</v>
      </c>
      <c r="D1750" s="7" t="s">
        <v>3</v>
      </c>
      <c r="E1750" s="5">
        <f t="shared" si="28"/>
        <v>15</v>
      </c>
      <c r="F1750" s="8">
        <v>7</v>
      </c>
      <c r="G1750" s="8">
        <v>0</v>
      </c>
      <c r="H1750" s="8">
        <v>7</v>
      </c>
      <c r="I1750" s="8">
        <v>0</v>
      </c>
      <c r="J1750" s="8">
        <v>0</v>
      </c>
      <c r="K1750" s="8">
        <v>0</v>
      </c>
      <c r="L1750" s="8">
        <v>0</v>
      </c>
      <c r="M1750" s="8">
        <v>1</v>
      </c>
      <c r="N1750" s="8">
        <v>0</v>
      </c>
      <c r="O1750" s="8">
        <v>0</v>
      </c>
      <c r="P1750" s="8">
        <v>0</v>
      </c>
    </row>
    <row r="1751" spans="1:16">
      <c r="A1751" s="6" t="s">
        <v>766</v>
      </c>
      <c r="B1751" s="7" t="s">
        <v>227</v>
      </c>
      <c r="C1751" s="7" t="s">
        <v>237</v>
      </c>
      <c r="D1751" s="7" t="s">
        <v>4</v>
      </c>
      <c r="E1751" s="5">
        <f t="shared" si="28"/>
        <v>27</v>
      </c>
      <c r="F1751" s="8">
        <v>21</v>
      </c>
      <c r="G1751" s="8">
        <v>0</v>
      </c>
      <c r="H1751" s="8">
        <v>3</v>
      </c>
      <c r="I1751" s="8">
        <v>0</v>
      </c>
      <c r="J1751" s="8">
        <v>0</v>
      </c>
      <c r="K1751" s="8">
        <v>0</v>
      </c>
      <c r="L1751" s="8">
        <v>0</v>
      </c>
      <c r="M1751" s="8">
        <v>3</v>
      </c>
      <c r="N1751" s="8">
        <v>0</v>
      </c>
      <c r="O1751" s="8">
        <v>0</v>
      </c>
      <c r="P1751" s="8">
        <v>0</v>
      </c>
    </row>
    <row r="1752" spans="1:16">
      <c r="A1752" s="6" t="s">
        <v>766</v>
      </c>
      <c r="B1752" s="7" t="s">
        <v>227</v>
      </c>
      <c r="C1752" s="7" t="s">
        <v>237</v>
      </c>
      <c r="D1752" s="7" t="s">
        <v>5</v>
      </c>
      <c r="E1752" s="5">
        <f t="shared" si="28"/>
        <v>42</v>
      </c>
      <c r="F1752" s="8">
        <v>30</v>
      </c>
      <c r="G1752" s="8">
        <v>0</v>
      </c>
      <c r="H1752" s="8">
        <v>6</v>
      </c>
      <c r="I1752" s="8">
        <v>0</v>
      </c>
      <c r="J1752" s="8">
        <v>0</v>
      </c>
      <c r="K1752" s="8">
        <v>0</v>
      </c>
      <c r="L1752" s="8">
        <v>3</v>
      </c>
      <c r="M1752" s="8">
        <v>3</v>
      </c>
      <c r="N1752" s="8">
        <v>0</v>
      </c>
      <c r="O1752" s="8">
        <v>0</v>
      </c>
      <c r="P1752" s="8">
        <v>0</v>
      </c>
    </row>
    <row r="1753" spans="1:16">
      <c r="A1753" s="6" t="s">
        <v>766</v>
      </c>
      <c r="B1753" s="7" t="s">
        <v>227</v>
      </c>
      <c r="C1753" s="7" t="s">
        <v>237</v>
      </c>
      <c r="D1753" s="7" t="s">
        <v>6</v>
      </c>
      <c r="E1753" s="5">
        <f t="shared" si="28"/>
        <v>10</v>
      </c>
      <c r="F1753" s="8">
        <v>5</v>
      </c>
      <c r="G1753" s="8">
        <v>0</v>
      </c>
      <c r="H1753" s="8">
        <v>3</v>
      </c>
      <c r="I1753" s="8">
        <v>0</v>
      </c>
      <c r="J1753" s="8">
        <v>0</v>
      </c>
      <c r="K1753" s="8">
        <v>0</v>
      </c>
      <c r="L1753" s="8">
        <v>0</v>
      </c>
      <c r="M1753" s="8">
        <v>2</v>
      </c>
      <c r="N1753" s="8">
        <v>0</v>
      </c>
      <c r="O1753" s="8">
        <v>0</v>
      </c>
      <c r="P1753" s="8">
        <v>0</v>
      </c>
    </row>
    <row r="1754" spans="1:16">
      <c r="A1754" s="6" t="s">
        <v>766</v>
      </c>
      <c r="B1754" s="7" t="s">
        <v>227</v>
      </c>
      <c r="C1754" s="7" t="s">
        <v>237</v>
      </c>
      <c r="D1754" s="7" t="s">
        <v>7</v>
      </c>
      <c r="E1754" s="5">
        <f t="shared" si="28"/>
        <v>6</v>
      </c>
      <c r="F1754" s="8">
        <v>2</v>
      </c>
      <c r="G1754" s="8">
        <v>0</v>
      </c>
      <c r="H1754" s="8">
        <v>4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</row>
    <row r="1755" spans="1:16">
      <c r="A1755" s="6" t="s">
        <v>766</v>
      </c>
      <c r="B1755" s="7" t="s">
        <v>227</v>
      </c>
      <c r="C1755" s="7" t="s">
        <v>237</v>
      </c>
      <c r="D1755" s="7" t="s">
        <v>8</v>
      </c>
      <c r="E1755" s="5">
        <f t="shared" si="28"/>
        <v>22</v>
      </c>
      <c r="F1755" s="8">
        <v>12</v>
      </c>
      <c r="G1755" s="8">
        <v>0</v>
      </c>
      <c r="H1755" s="8">
        <v>10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</row>
    <row r="1756" spans="1:16">
      <c r="A1756" s="6" t="s">
        <v>766</v>
      </c>
      <c r="B1756" s="7" t="s">
        <v>227</v>
      </c>
      <c r="C1756" s="7" t="s">
        <v>237</v>
      </c>
      <c r="D1756" s="7" t="s">
        <v>9</v>
      </c>
      <c r="E1756" s="5">
        <f t="shared" si="28"/>
        <v>21</v>
      </c>
      <c r="F1756" s="8">
        <v>21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</row>
    <row r="1757" spans="1:16">
      <c r="A1757" s="6" t="s">
        <v>766</v>
      </c>
      <c r="B1757" s="7" t="s">
        <v>227</v>
      </c>
      <c r="C1757" s="7" t="s">
        <v>238</v>
      </c>
      <c r="D1757" s="7" t="s">
        <v>2</v>
      </c>
      <c r="E1757" s="5">
        <f t="shared" si="28"/>
        <v>19</v>
      </c>
      <c r="F1757" s="8">
        <v>0</v>
      </c>
      <c r="G1757" s="8">
        <v>0</v>
      </c>
      <c r="H1757" s="8">
        <v>18</v>
      </c>
      <c r="I1757" s="8">
        <v>0</v>
      </c>
      <c r="J1757" s="8">
        <v>0</v>
      </c>
      <c r="K1757" s="8">
        <v>0</v>
      </c>
      <c r="L1757" s="8">
        <v>0</v>
      </c>
      <c r="M1757" s="8">
        <v>1</v>
      </c>
      <c r="N1757" s="8">
        <v>0</v>
      </c>
      <c r="O1757" s="8">
        <v>0</v>
      </c>
      <c r="P1757" s="8">
        <v>0</v>
      </c>
    </row>
    <row r="1758" spans="1:16">
      <c r="A1758" s="6" t="s">
        <v>766</v>
      </c>
      <c r="B1758" s="7" t="s">
        <v>227</v>
      </c>
      <c r="C1758" s="7" t="s">
        <v>238</v>
      </c>
      <c r="D1758" s="7" t="s">
        <v>3</v>
      </c>
      <c r="E1758" s="5">
        <f t="shared" si="28"/>
        <v>22</v>
      </c>
      <c r="F1758" s="8">
        <v>0</v>
      </c>
      <c r="G1758" s="8">
        <v>0</v>
      </c>
      <c r="H1758" s="8">
        <v>22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</row>
    <row r="1759" spans="1:16">
      <c r="A1759" s="6" t="s">
        <v>766</v>
      </c>
      <c r="B1759" s="7" t="s">
        <v>227</v>
      </c>
      <c r="C1759" s="7" t="s">
        <v>238</v>
      </c>
      <c r="D1759" s="7" t="s">
        <v>4</v>
      </c>
      <c r="E1759" s="5">
        <f t="shared" si="28"/>
        <v>41</v>
      </c>
      <c r="F1759" s="8">
        <v>8</v>
      </c>
      <c r="G1759" s="8">
        <v>0</v>
      </c>
      <c r="H1759" s="8">
        <v>28</v>
      </c>
      <c r="I1759" s="8">
        <v>0</v>
      </c>
      <c r="J1759" s="8">
        <v>0</v>
      </c>
      <c r="K1759" s="8">
        <v>0</v>
      </c>
      <c r="L1759" s="8">
        <v>0</v>
      </c>
      <c r="M1759" s="8">
        <v>5</v>
      </c>
      <c r="N1759" s="8">
        <v>0</v>
      </c>
      <c r="O1759" s="8">
        <v>0</v>
      </c>
      <c r="P1759" s="8">
        <v>0</v>
      </c>
    </row>
    <row r="1760" spans="1:16">
      <c r="A1760" s="6" t="s">
        <v>766</v>
      </c>
      <c r="B1760" s="7" t="s">
        <v>227</v>
      </c>
      <c r="C1760" s="7" t="s">
        <v>238</v>
      </c>
      <c r="D1760" s="7" t="s">
        <v>5</v>
      </c>
      <c r="E1760" s="5">
        <f t="shared" si="28"/>
        <v>5</v>
      </c>
      <c r="F1760" s="8">
        <v>5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</row>
    <row r="1761" spans="1:16">
      <c r="A1761" s="6" t="s">
        <v>766</v>
      </c>
      <c r="B1761" s="7" t="s">
        <v>227</v>
      </c>
      <c r="C1761" s="7" t="s">
        <v>238</v>
      </c>
      <c r="D1761" s="7" t="s">
        <v>6</v>
      </c>
      <c r="E1761" s="5">
        <f t="shared" si="28"/>
        <v>7</v>
      </c>
      <c r="F1761" s="8">
        <v>4</v>
      </c>
      <c r="G1761" s="8">
        <v>0</v>
      </c>
      <c r="H1761" s="8">
        <v>3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</row>
    <row r="1762" spans="1:16">
      <c r="A1762" s="6" t="s">
        <v>766</v>
      </c>
      <c r="B1762" s="7" t="s">
        <v>227</v>
      </c>
      <c r="C1762" s="7" t="s">
        <v>238</v>
      </c>
      <c r="D1762" s="7" t="s">
        <v>7</v>
      </c>
      <c r="E1762" s="5">
        <f t="shared" si="28"/>
        <v>5</v>
      </c>
      <c r="F1762" s="8">
        <v>2</v>
      </c>
      <c r="G1762" s="8">
        <v>0</v>
      </c>
      <c r="H1762" s="8">
        <v>3</v>
      </c>
      <c r="I1762" s="8">
        <v>0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</row>
    <row r="1763" spans="1:16">
      <c r="A1763" s="6" t="s">
        <v>766</v>
      </c>
      <c r="B1763" s="7" t="s">
        <v>227</v>
      </c>
      <c r="C1763" s="7" t="s">
        <v>238</v>
      </c>
      <c r="D1763" s="7" t="s">
        <v>8</v>
      </c>
      <c r="E1763" s="5">
        <f t="shared" si="28"/>
        <v>9</v>
      </c>
      <c r="F1763" s="8">
        <v>2</v>
      </c>
      <c r="G1763" s="8">
        <v>0</v>
      </c>
      <c r="H1763" s="8">
        <v>7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</row>
    <row r="1764" spans="1:16">
      <c r="A1764" s="6" t="s">
        <v>766</v>
      </c>
      <c r="B1764" s="7" t="s">
        <v>227</v>
      </c>
      <c r="C1764" s="7" t="s">
        <v>238</v>
      </c>
      <c r="D1764" s="7" t="s">
        <v>9</v>
      </c>
      <c r="E1764" s="5">
        <f t="shared" si="28"/>
        <v>4</v>
      </c>
      <c r="F1764" s="8">
        <v>3</v>
      </c>
      <c r="G1764" s="8">
        <v>0</v>
      </c>
      <c r="H1764" s="8">
        <v>1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</row>
    <row r="1765" spans="1:16">
      <c r="A1765" s="6" t="s">
        <v>766</v>
      </c>
      <c r="B1765" s="7" t="s">
        <v>227</v>
      </c>
      <c r="C1765" s="7" t="s">
        <v>239</v>
      </c>
      <c r="D1765" s="7" t="s">
        <v>2</v>
      </c>
      <c r="E1765" s="5">
        <f t="shared" si="28"/>
        <v>93</v>
      </c>
      <c r="F1765" s="8">
        <v>1</v>
      </c>
      <c r="G1765" s="8">
        <v>1</v>
      </c>
      <c r="H1765" s="8">
        <v>3</v>
      </c>
      <c r="I1765" s="8">
        <v>0</v>
      </c>
      <c r="J1765" s="8">
        <v>0</v>
      </c>
      <c r="K1765" s="8">
        <v>73</v>
      </c>
      <c r="L1765" s="8">
        <v>0</v>
      </c>
      <c r="M1765" s="8">
        <v>15</v>
      </c>
      <c r="N1765" s="8">
        <v>0</v>
      </c>
      <c r="O1765" s="8">
        <v>0</v>
      </c>
      <c r="P1765" s="8">
        <v>0</v>
      </c>
    </row>
    <row r="1766" spans="1:16">
      <c r="A1766" s="6" t="s">
        <v>766</v>
      </c>
      <c r="B1766" s="7" t="s">
        <v>227</v>
      </c>
      <c r="C1766" s="7" t="s">
        <v>239</v>
      </c>
      <c r="D1766" s="7" t="s">
        <v>3</v>
      </c>
      <c r="E1766" s="5">
        <f t="shared" si="28"/>
        <v>23</v>
      </c>
      <c r="F1766" s="8">
        <v>0</v>
      </c>
      <c r="G1766" s="8">
        <v>0</v>
      </c>
      <c r="H1766" s="8">
        <v>10</v>
      </c>
      <c r="I1766" s="8">
        <v>0</v>
      </c>
      <c r="J1766" s="8">
        <v>0</v>
      </c>
      <c r="K1766" s="8">
        <v>1</v>
      </c>
      <c r="L1766" s="8">
        <v>0</v>
      </c>
      <c r="M1766" s="8">
        <v>12</v>
      </c>
      <c r="N1766" s="8">
        <v>0</v>
      </c>
      <c r="O1766" s="8">
        <v>0</v>
      </c>
      <c r="P1766" s="8">
        <v>0</v>
      </c>
    </row>
    <row r="1767" spans="1:16">
      <c r="A1767" s="6" t="s">
        <v>766</v>
      </c>
      <c r="B1767" s="7" t="s">
        <v>227</v>
      </c>
      <c r="C1767" s="7" t="s">
        <v>239</v>
      </c>
      <c r="D1767" s="7" t="s">
        <v>4</v>
      </c>
      <c r="E1767" s="5">
        <f t="shared" si="28"/>
        <v>84</v>
      </c>
      <c r="F1767" s="8">
        <v>3</v>
      </c>
      <c r="G1767" s="8">
        <v>0</v>
      </c>
      <c r="H1767" s="8">
        <v>58</v>
      </c>
      <c r="I1767" s="8">
        <v>0</v>
      </c>
      <c r="J1767" s="8">
        <v>0</v>
      </c>
      <c r="K1767" s="8">
        <v>2</v>
      </c>
      <c r="L1767" s="8">
        <v>0</v>
      </c>
      <c r="M1767" s="8">
        <v>21</v>
      </c>
      <c r="N1767" s="8">
        <v>0</v>
      </c>
      <c r="O1767" s="8">
        <v>0</v>
      </c>
      <c r="P1767" s="8">
        <v>0</v>
      </c>
    </row>
    <row r="1768" spans="1:16">
      <c r="A1768" s="6" t="s">
        <v>766</v>
      </c>
      <c r="B1768" s="7" t="s">
        <v>227</v>
      </c>
      <c r="C1768" s="7" t="s">
        <v>239</v>
      </c>
      <c r="D1768" s="7" t="s">
        <v>5</v>
      </c>
      <c r="E1768" s="5">
        <f t="shared" si="28"/>
        <v>158</v>
      </c>
      <c r="F1768" s="8">
        <v>2</v>
      </c>
      <c r="G1768" s="8">
        <v>0</v>
      </c>
      <c r="H1768" s="8">
        <v>98</v>
      </c>
      <c r="I1768" s="8">
        <v>0</v>
      </c>
      <c r="J1768" s="8">
        <v>0</v>
      </c>
      <c r="K1768" s="8">
        <v>10</v>
      </c>
      <c r="L1768" s="8">
        <v>0</v>
      </c>
      <c r="M1768" s="8">
        <v>48</v>
      </c>
      <c r="N1768" s="8">
        <v>0</v>
      </c>
      <c r="O1768" s="8">
        <v>0</v>
      </c>
      <c r="P1768" s="8">
        <v>0</v>
      </c>
    </row>
    <row r="1769" spans="1:16">
      <c r="A1769" s="6" t="s">
        <v>766</v>
      </c>
      <c r="B1769" s="7" t="s">
        <v>227</v>
      </c>
      <c r="C1769" s="7" t="s">
        <v>239</v>
      </c>
      <c r="D1769" s="7" t="s">
        <v>6</v>
      </c>
      <c r="E1769" s="5">
        <f t="shared" si="28"/>
        <v>211</v>
      </c>
      <c r="F1769" s="8">
        <v>18</v>
      </c>
      <c r="G1769" s="8">
        <v>0</v>
      </c>
      <c r="H1769" s="8">
        <v>176</v>
      </c>
      <c r="I1769" s="8">
        <v>0</v>
      </c>
      <c r="J1769" s="8">
        <v>0</v>
      </c>
      <c r="K1769" s="8">
        <v>0</v>
      </c>
      <c r="L1769" s="8">
        <v>4</v>
      </c>
      <c r="M1769" s="8">
        <v>13</v>
      </c>
      <c r="N1769" s="8">
        <v>0</v>
      </c>
      <c r="O1769" s="8">
        <v>0</v>
      </c>
      <c r="P1769" s="8">
        <v>0</v>
      </c>
    </row>
    <row r="1770" spans="1:16">
      <c r="A1770" s="6" t="s">
        <v>766</v>
      </c>
      <c r="B1770" s="7" t="s">
        <v>227</v>
      </c>
      <c r="C1770" s="7" t="s">
        <v>239</v>
      </c>
      <c r="D1770" s="7" t="s">
        <v>7</v>
      </c>
      <c r="E1770" s="5">
        <f t="shared" si="28"/>
        <v>999</v>
      </c>
      <c r="F1770" s="8">
        <v>46</v>
      </c>
      <c r="G1770" s="8">
        <v>1</v>
      </c>
      <c r="H1770" s="8">
        <v>923</v>
      </c>
      <c r="I1770" s="8">
        <v>0</v>
      </c>
      <c r="J1770" s="8">
        <v>0</v>
      </c>
      <c r="K1770" s="8">
        <v>9</v>
      </c>
      <c r="L1770" s="8">
        <v>0</v>
      </c>
      <c r="M1770" s="8">
        <v>20</v>
      </c>
      <c r="N1770" s="8">
        <v>0</v>
      </c>
      <c r="O1770" s="8">
        <v>0</v>
      </c>
      <c r="P1770" s="8">
        <v>0</v>
      </c>
    </row>
    <row r="1771" spans="1:16">
      <c r="A1771" s="6" t="s">
        <v>766</v>
      </c>
      <c r="B1771" s="7" t="s">
        <v>227</v>
      </c>
      <c r="C1771" s="7" t="s">
        <v>239</v>
      </c>
      <c r="D1771" s="7" t="s">
        <v>8</v>
      </c>
      <c r="E1771" s="5">
        <f t="shared" si="28"/>
        <v>2034</v>
      </c>
      <c r="F1771" s="8">
        <v>434</v>
      </c>
      <c r="G1771" s="8">
        <v>0</v>
      </c>
      <c r="H1771" s="8">
        <v>1579</v>
      </c>
      <c r="I1771" s="8">
        <v>0</v>
      </c>
      <c r="J1771" s="8">
        <v>0</v>
      </c>
      <c r="K1771" s="8">
        <v>5</v>
      </c>
      <c r="L1771" s="8">
        <v>2</v>
      </c>
      <c r="M1771" s="8">
        <v>14</v>
      </c>
      <c r="N1771" s="8">
        <v>0</v>
      </c>
      <c r="O1771" s="8">
        <v>0</v>
      </c>
      <c r="P1771" s="8">
        <v>0</v>
      </c>
    </row>
    <row r="1772" spans="1:16">
      <c r="A1772" s="6" t="s">
        <v>766</v>
      </c>
      <c r="B1772" s="7" t="s">
        <v>227</v>
      </c>
      <c r="C1772" s="7" t="s">
        <v>239</v>
      </c>
      <c r="D1772" s="7" t="s">
        <v>9</v>
      </c>
      <c r="E1772" s="5">
        <f t="shared" si="28"/>
        <v>9</v>
      </c>
      <c r="F1772" s="8">
        <v>5</v>
      </c>
      <c r="G1772" s="8">
        <v>0</v>
      </c>
      <c r="H1772" s="8">
        <v>4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</row>
    <row r="1773" spans="1:16">
      <c r="A1773" s="6" t="s">
        <v>766</v>
      </c>
      <c r="B1773" s="7" t="s">
        <v>227</v>
      </c>
      <c r="C1773" s="7" t="s">
        <v>204</v>
      </c>
      <c r="D1773" s="7" t="s">
        <v>2</v>
      </c>
      <c r="E1773" s="5">
        <f t="shared" si="28"/>
        <v>42</v>
      </c>
      <c r="F1773" s="8">
        <v>5</v>
      </c>
      <c r="G1773" s="8">
        <v>0</v>
      </c>
      <c r="H1773" s="8">
        <v>32</v>
      </c>
      <c r="I1773" s="8">
        <v>0</v>
      </c>
      <c r="J1773" s="8">
        <v>0</v>
      </c>
      <c r="K1773" s="8">
        <v>0</v>
      </c>
      <c r="L1773" s="8">
        <v>0</v>
      </c>
      <c r="M1773" s="8">
        <v>5</v>
      </c>
      <c r="N1773" s="8">
        <v>0</v>
      </c>
      <c r="O1773" s="8">
        <v>0</v>
      </c>
      <c r="P1773" s="8">
        <v>0</v>
      </c>
    </row>
    <row r="1774" spans="1:16">
      <c r="A1774" s="6" t="s">
        <v>766</v>
      </c>
      <c r="B1774" s="7" t="s">
        <v>227</v>
      </c>
      <c r="C1774" s="7" t="s">
        <v>204</v>
      </c>
      <c r="D1774" s="7" t="s">
        <v>3</v>
      </c>
      <c r="E1774" s="5">
        <f t="shared" si="28"/>
        <v>23</v>
      </c>
      <c r="F1774" s="8">
        <v>3</v>
      </c>
      <c r="G1774" s="8">
        <v>0</v>
      </c>
      <c r="H1774" s="8">
        <v>19</v>
      </c>
      <c r="I1774" s="8">
        <v>0</v>
      </c>
      <c r="J1774" s="8">
        <v>0</v>
      </c>
      <c r="K1774" s="8">
        <v>0</v>
      </c>
      <c r="L1774" s="8">
        <v>0</v>
      </c>
      <c r="M1774" s="8">
        <v>1</v>
      </c>
      <c r="N1774" s="8">
        <v>0</v>
      </c>
      <c r="O1774" s="8">
        <v>0</v>
      </c>
      <c r="P1774" s="8">
        <v>0</v>
      </c>
    </row>
    <row r="1775" spans="1:16">
      <c r="A1775" s="6" t="s">
        <v>766</v>
      </c>
      <c r="B1775" s="7" t="s">
        <v>227</v>
      </c>
      <c r="C1775" s="7" t="s">
        <v>204</v>
      </c>
      <c r="D1775" s="7" t="s">
        <v>4</v>
      </c>
      <c r="E1775" s="5">
        <f t="shared" si="28"/>
        <v>23</v>
      </c>
      <c r="F1775" s="8">
        <v>8</v>
      </c>
      <c r="G1775" s="8">
        <v>0</v>
      </c>
      <c r="H1775" s="8">
        <v>15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</row>
    <row r="1776" spans="1:16">
      <c r="A1776" s="6" t="s">
        <v>766</v>
      </c>
      <c r="B1776" s="7" t="s">
        <v>227</v>
      </c>
      <c r="C1776" s="7" t="s">
        <v>204</v>
      </c>
      <c r="D1776" s="7" t="s">
        <v>5</v>
      </c>
      <c r="E1776" s="5">
        <f t="shared" si="28"/>
        <v>16</v>
      </c>
      <c r="F1776" s="8">
        <v>15</v>
      </c>
      <c r="G1776" s="8">
        <v>0</v>
      </c>
      <c r="H1776" s="8">
        <v>1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</row>
    <row r="1777" spans="1:16">
      <c r="A1777" s="6" t="s">
        <v>766</v>
      </c>
      <c r="B1777" s="7" t="s">
        <v>227</v>
      </c>
      <c r="C1777" s="7" t="s">
        <v>204</v>
      </c>
      <c r="D1777" s="7" t="s">
        <v>6</v>
      </c>
      <c r="E1777" s="5">
        <f t="shared" si="28"/>
        <v>5</v>
      </c>
      <c r="F1777" s="8">
        <v>5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</row>
    <row r="1778" spans="1:16">
      <c r="A1778" s="6" t="s">
        <v>766</v>
      </c>
      <c r="B1778" s="7" t="s">
        <v>227</v>
      </c>
      <c r="C1778" s="7" t="s">
        <v>204</v>
      </c>
      <c r="D1778" s="7" t="s">
        <v>7</v>
      </c>
      <c r="E1778" s="5">
        <f t="shared" si="28"/>
        <v>4</v>
      </c>
      <c r="F1778" s="8">
        <v>4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</row>
    <row r="1779" spans="1:16">
      <c r="A1779" s="6" t="s">
        <v>766</v>
      </c>
      <c r="B1779" s="7" t="s">
        <v>227</v>
      </c>
      <c r="C1779" s="7" t="s">
        <v>204</v>
      </c>
      <c r="D1779" s="7" t="s">
        <v>8</v>
      </c>
      <c r="E1779" s="5">
        <f t="shared" si="28"/>
        <v>15</v>
      </c>
      <c r="F1779" s="8">
        <v>12</v>
      </c>
      <c r="G1779" s="8">
        <v>0</v>
      </c>
      <c r="H1779" s="8">
        <v>3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</row>
    <row r="1780" spans="1:16">
      <c r="A1780" s="6" t="s">
        <v>766</v>
      </c>
      <c r="B1780" s="7" t="s">
        <v>227</v>
      </c>
      <c r="C1780" s="7" t="s">
        <v>204</v>
      </c>
      <c r="D1780" s="7" t="s">
        <v>9</v>
      </c>
      <c r="E1780" s="5">
        <f t="shared" si="28"/>
        <v>11</v>
      </c>
      <c r="F1780" s="8">
        <v>8</v>
      </c>
      <c r="G1780" s="8">
        <v>0</v>
      </c>
      <c r="H1780" s="8">
        <v>3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</row>
    <row r="1781" spans="1:16">
      <c r="A1781" s="6" t="s">
        <v>766</v>
      </c>
      <c r="B1781" s="7" t="s">
        <v>227</v>
      </c>
      <c r="C1781" s="7" t="s">
        <v>240</v>
      </c>
      <c r="D1781" s="7" t="s">
        <v>2</v>
      </c>
      <c r="E1781" s="5">
        <f t="shared" si="28"/>
        <v>18</v>
      </c>
      <c r="F1781" s="8">
        <v>2</v>
      </c>
      <c r="G1781" s="8">
        <v>0</v>
      </c>
      <c r="H1781" s="8">
        <v>2</v>
      </c>
      <c r="I1781" s="8">
        <v>0</v>
      </c>
      <c r="J1781" s="8">
        <v>0</v>
      </c>
      <c r="K1781" s="8">
        <v>0</v>
      </c>
      <c r="L1781" s="8">
        <v>1</v>
      </c>
      <c r="M1781" s="8">
        <v>13</v>
      </c>
      <c r="N1781" s="8">
        <v>0</v>
      </c>
      <c r="O1781" s="8">
        <v>0</v>
      </c>
      <c r="P1781" s="8">
        <v>0</v>
      </c>
    </row>
    <row r="1782" spans="1:16">
      <c r="A1782" s="6" t="s">
        <v>766</v>
      </c>
      <c r="B1782" s="7" t="s">
        <v>227</v>
      </c>
      <c r="C1782" s="7" t="s">
        <v>240</v>
      </c>
      <c r="D1782" s="7" t="s">
        <v>3</v>
      </c>
      <c r="E1782" s="5">
        <f t="shared" si="28"/>
        <v>14</v>
      </c>
      <c r="F1782" s="8">
        <v>0</v>
      </c>
      <c r="G1782" s="8">
        <v>0</v>
      </c>
      <c r="H1782" s="8">
        <v>2</v>
      </c>
      <c r="I1782" s="8">
        <v>0</v>
      </c>
      <c r="J1782" s="8">
        <v>0</v>
      </c>
      <c r="K1782" s="8">
        <v>4</v>
      </c>
      <c r="L1782" s="8">
        <v>0</v>
      </c>
      <c r="M1782" s="8">
        <v>8</v>
      </c>
      <c r="N1782" s="8">
        <v>0</v>
      </c>
      <c r="O1782" s="8">
        <v>0</v>
      </c>
      <c r="P1782" s="8">
        <v>0</v>
      </c>
    </row>
    <row r="1783" spans="1:16">
      <c r="A1783" s="6" t="s">
        <v>766</v>
      </c>
      <c r="B1783" s="7" t="s">
        <v>227</v>
      </c>
      <c r="C1783" s="7" t="s">
        <v>240</v>
      </c>
      <c r="D1783" s="7" t="s">
        <v>4</v>
      </c>
      <c r="E1783" s="5">
        <f t="shared" si="28"/>
        <v>14</v>
      </c>
      <c r="F1783" s="8">
        <v>0</v>
      </c>
      <c r="G1783" s="8">
        <v>0</v>
      </c>
      <c r="H1783" s="8">
        <v>6</v>
      </c>
      <c r="I1783" s="8">
        <v>0</v>
      </c>
      <c r="J1783" s="8">
        <v>0</v>
      </c>
      <c r="K1783" s="8">
        <v>2</v>
      </c>
      <c r="L1783" s="8">
        <v>0</v>
      </c>
      <c r="M1783" s="8">
        <v>6</v>
      </c>
      <c r="N1783" s="8">
        <v>0</v>
      </c>
      <c r="O1783" s="8">
        <v>0</v>
      </c>
      <c r="P1783" s="8">
        <v>0</v>
      </c>
    </row>
    <row r="1784" spans="1:16">
      <c r="A1784" s="6" t="s">
        <v>766</v>
      </c>
      <c r="B1784" s="7" t="s">
        <v>227</v>
      </c>
      <c r="C1784" s="7" t="s">
        <v>240</v>
      </c>
      <c r="D1784" s="7" t="s">
        <v>5</v>
      </c>
      <c r="E1784" s="5">
        <f t="shared" si="28"/>
        <v>97</v>
      </c>
      <c r="F1784" s="8">
        <v>3</v>
      </c>
      <c r="G1784" s="8">
        <v>0</v>
      </c>
      <c r="H1784" s="8">
        <v>38</v>
      </c>
      <c r="I1784" s="8">
        <v>0</v>
      </c>
      <c r="J1784" s="8">
        <v>0</v>
      </c>
      <c r="K1784" s="8">
        <v>3</v>
      </c>
      <c r="L1784" s="8">
        <v>2</v>
      </c>
      <c r="M1784" s="8">
        <v>51</v>
      </c>
      <c r="N1784" s="8">
        <v>0</v>
      </c>
      <c r="O1784" s="8">
        <v>0</v>
      </c>
      <c r="P1784" s="8">
        <v>0</v>
      </c>
    </row>
    <row r="1785" spans="1:16">
      <c r="A1785" s="6" t="s">
        <v>766</v>
      </c>
      <c r="B1785" s="7" t="s">
        <v>227</v>
      </c>
      <c r="C1785" s="7" t="s">
        <v>240</v>
      </c>
      <c r="D1785" s="7" t="s">
        <v>6</v>
      </c>
      <c r="E1785" s="5">
        <f t="shared" si="28"/>
        <v>49</v>
      </c>
      <c r="F1785" s="8">
        <v>1</v>
      </c>
      <c r="G1785" s="8">
        <v>0</v>
      </c>
      <c r="H1785" s="8">
        <v>19</v>
      </c>
      <c r="I1785" s="8">
        <v>0</v>
      </c>
      <c r="J1785" s="8">
        <v>0</v>
      </c>
      <c r="K1785" s="8">
        <v>1</v>
      </c>
      <c r="L1785" s="8">
        <v>0</v>
      </c>
      <c r="M1785" s="8">
        <v>28</v>
      </c>
      <c r="N1785" s="8">
        <v>0</v>
      </c>
      <c r="O1785" s="8">
        <v>0</v>
      </c>
      <c r="P1785" s="8">
        <v>0</v>
      </c>
    </row>
    <row r="1786" spans="1:16">
      <c r="A1786" s="6" t="s">
        <v>766</v>
      </c>
      <c r="B1786" s="7" t="s">
        <v>227</v>
      </c>
      <c r="C1786" s="7" t="s">
        <v>240</v>
      </c>
      <c r="D1786" s="7" t="s">
        <v>7</v>
      </c>
      <c r="E1786" s="5">
        <f t="shared" si="28"/>
        <v>120</v>
      </c>
      <c r="F1786" s="8">
        <v>2</v>
      </c>
      <c r="G1786" s="8">
        <v>0</v>
      </c>
      <c r="H1786" s="8">
        <v>100</v>
      </c>
      <c r="I1786" s="8">
        <v>0</v>
      </c>
      <c r="J1786" s="8">
        <v>0</v>
      </c>
      <c r="K1786" s="8">
        <v>0</v>
      </c>
      <c r="L1786" s="8">
        <v>0</v>
      </c>
      <c r="M1786" s="8">
        <v>18</v>
      </c>
      <c r="N1786" s="8">
        <v>0</v>
      </c>
      <c r="O1786" s="8">
        <v>0</v>
      </c>
      <c r="P1786" s="8">
        <v>0</v>
      </c>
    </row>
    <row r="1787" spans="1:16">
      <c r="A1787" s="6" t="s">
        <v>766</v>
      </c>
      <c r="B1787" s="7" t="s">
        <v>227</v>
      </c>
      <c r="C1787" s="7" t="s">
        <v>240</v>
      </c>
      <c r="D1787" s="7" t="s">
        <v>8</v>
      </c>
      <c r="E1787" s="5">
        <f t="shared" si="28"/>
        <v>289</v>
      </c>
      <c r="F1787" s="8">
        <v>37</v>
      </c>
      <c r="G1787" s="8">
        <v>1</v>
      </c>
      <c r="H1787" s="8">
        <v>202</v>
      </c>
      <c r="I1787" s="8">
        <v>0</v>
      </c>
      <c r="J1787" s="8">
        <v>0</v>
      </c>
      <c r="K1787" s="8">
        <v>1</v>
      </c>
      <c r="L1787" s="8">
        <v>4</v>
      </c>
      <c r="M1787" s="8">
        <v>44</v>
      </c>
      <c r="N1787" s="8">
        <v>0</v>
      </c>
      <c r="O1787" s="8">
        <v>0</v>
      </c>
      <c r="P1787" s="8">
        <v>0</v>
      </c>
    </row>
    <row r="1788" spans="1:16">
      <c r="A1788" s="6" t="s">
        <v>766</v>
      </c>
      <c r="B1788" s="7" t="s">
        <v>227</v>
      </c>
      <c r="C1788" s="7" t="s">
        <v>240</v>
      </c>
      <c r="D1788" s="7" t="s">
        <v>9</v>
      </c>
      <c r="E1788" s="5">
        <f t="shared" si="28"/>
        <v>9</v>
      </c>
      <c r="F1788" s="8">
        <v>6</v>
      </c>
      <c r="G1788" s="8">
        <v>0</v>
      </c>
      <c r="H1788" s="8">
        <v>1</v>
      </c>
      <c r="I1788" s="8">
        <v>0</v>
      </c>
      <c r="J1788" s="8">
        <v>0</v>
      </c>
      <c r="K1788" s="8">
        <v>0</v>
      </c>
      <c r="L1788" s="8">
        <v>0</v>
      </c>
      <c r="M1788" s="8">
        <v>2</v>
      </c>
      <c r="N1788" s="8">
        <v>0</v>
      </c>
      <c r="O1788" s="8">
        <v>0</v>
      </c>
      <c r="P1788" s="8">
        <v>0</v>
      </c>
    </row>
    <row r="1789" spans="1:16">
      <c r="A1789" s="6" t="s">
        <v>766</v>
      </c>
      <c r="B1789" s="7" t="s">
        <v>227</v>
      </c>
      <c r="C1789" s="7" t="s">
        <v>241</v>
      </c>
      <c r="D1789" s="7" t="s">
        <v>2</v>
      </c>
      <c r="E1789" s="5">
        <f t="shared" si="28"/>
        <v>33</v>
      </c>
      <c r="F1789" s="8">
        <v>2</v>
      </c>
      <c r="G1789" s="8">
        <v>0</v>
      </c>
      <c r="H1789" s="8">
        <v>29</v>
      </c>
      <c r="I1789" s="8">
        <v>0</v>
      </c>
      <c r="J1789" s="8">
        <v>0</v>
      </c>
      <c r="K1789" s="8">
        <v>0</v>
      </c>
      <c r="L1789" s="8">
        <v>0</v>
      </c>
      <c r="M1789" s="8">
        <v>2</v>
      </c>
      <c r="N1789" s="8">
        <v>0</v>
      </c>
      <c r="O1789" s="8">
        <v>0</v>
      </c>
      <c r="P1789" s="8">
        <v>0</v>
      </c>
    </row>
    <row r="1790" spans="1:16">
      <c r="A1790" s="6" t="s">
        <v>766</v>
      </c>
      <c r="B1790" s="7" t="s">
        <v>227</v>
      </c>
      <c r="C1790" s="7" t="s">
        <v>241</v>
      </c>
      <c r="D1790" s="7" t="s">
        <v>3</v>
      </c>
      <c r="E1790" s="5">
        <f t="shared" si="28"/>
        <v>12</v>
      </c>
      <c r="F1790" s="8">
        <v>0</v>
      </c>
      <c r="G1790" s="8">
        <v>0</v>
      </c>
      <c r="H1790" s="8">
        <v>11</v>
      </c>
      <c r="I1790" s="8">
        <v>0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  <c r="O1790" s="8">
        <v>0</v>
      </c>
      <c r="P1790" s="8">
        <v>0</v>
      </c>
    </row>
    <row r="1791" spans="1:16">
      <c r="A1791" s="6" t="s">
        <v>766</v>
      </c>
      <c r="B1791" s="7" t="s">
        <v>227</v>
      </c>
      <c r="C1791" s="7" t="s">
        <v>241</v>
      </c>
      <c r="D1791" s="7" t="s">
        <v>4</v>
      </c>
      <c r="E1791" s="5">
        <f t="shared" si="28"/>
        <v>20</v>
      </c>
      <c r="F1791" s="8">
        <v>2</v>
      </c>
      <c r="G1791" s="8">
        <v>0</v>
      </c>
      <c r="H1791" s="8">
        <v>17</v>
      </c>
      <c r="I1791" s="8">
        <v>0</v>
      </c>
      <c r="J1791" s="8">
        <v>0</v>
      </c>
      <c r="K1791" s="8">
        <v>0</v>
      </c>
      <c r="L1791" s="8">
        <v>0</v>
      </c>
      <c r="M1791" s="8">
        <v>1</v>
      </c>
      <c r="N1791" s="8">
        <v>0</v>
      </c>
      <c r="O1791" s="8">
        <v>0</v>
      </c>
      <c r="P1791" s="8">
        <v>0</v>
      </c>
    </row>
    <row r="1792" spans="1:16">
      <c r="A1792" s="6" t="s">
        <v>766</v>
      </c>
      <c r="B1792" s="7" t="s">
        <v>227</v>
      </c>
      <c r="C1792" s="7" t="s">
        <v>241</v>
      </c>
      <c r="D1792" s="7" t="s">
        <v>5</v>
      </c>
      <c r="E1792" s="5">
        <f t="shared" si="28"/>
        <v>11</v>
      </c>
      <c r="F1792" s="8">
        <v>5</v>
      </c>
      <c r="G1792" s="8">
        <v>0</v>
      </c>
      <c r="H1792" s="8">
        <v>6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</row>
    <row r="1793" spans="1:16">
      <c r="A1793" s="6" t="s">
        <v>766</v>
      </c>
      <c r="B1793" s="7" t="s">
        <v>227</v>
      </c>
      <c r="C1793" s="7" t="s">
        <v>241</v>
      </c>
      <c r="D1793" s="7" t="s">
        <v>6</v>
      </c>
      <c r="E1793" s="5">
        <f t="shared" si="28"/>
        <v>7</v>
      </c>
      <c r="F1793" s="8">
        <v>4</v>
      </c>
      <c r="G1793" s="8">
        <v>0</v>
      </c>
      <c r="H1793" s="8">
        <v>3</v>
      </c>
      <c r="I1793" s="8">
        <v>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</row>
    <row r="1794" spans="1:16">
      <c r="A1794" s="6" t="s">
        <v>766</v>
      </c>
      <c r="B1794" s="7" t="s">
        <v>227</v>
      </c>
      <c r="C1794" s="7" t="s">
        <v>241</v>
      </c>
      <c r="D1794" s="7" t="s">
        <v>7</v>
      </c>
      <c r="E1794" s="5">
        <f t="shared" si="28"/>
        <v>6</v>
      </c>
      <c r="F1794" s="8">
        <v>1</v>
      </c>
      <c r="G1794" s="8">
        <v>0</v>
      </c>
      <c r="H1794" s="8">
        <v>5</v>
      </c>
      <c r="I1794" s="8">
        <v>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</row>
    <row r="1795" spans="1:16">
      <c r="A1795" s="6" t="s">
        <v>766</v>
      </c>
      <c r="B1795" s="7" t="s">
        <v>227</v>
      </c>
      <c r="C1795" s="7" t="s">
        <v>241</v>
      </c>
      <c r="D1795" s="7" t="s">
        <v>8</v>
      </c>
      <c r="E1795" s="5">
        <f t="shared" si="28"/>
        <v>17</v>
      </c>
      <c r="F1795" s="8">
        <v>13</v>
      </c>
      <c r="G1795" s="8">
        <v>0</v>
      </c>
      <c r="H1795" s="8">
        <v>4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</row>
    <row r="1796" spans="1:16">
      <c r="A1796" s="6" t="s">
        <v>766</v>
      </c>
      <c r="B1796" s="7" t="s">
        <v>227</v>
      </c>
      <c r="C1796" s="7" t="s">
        <v>241</v>
      </c>
      <c r="D1796" s="7" t="s">
        <v>9</v>
      </c>
      <c r="E1796" s="5">
        <f t="shared" si="28"/>
        <v>11</v>
      </c>
      <c r="F1796" s="8">
        <v>8</v>
      </c>
      <c r="G1796" s="8">
        <v>0</v>
      </c>
      <c r="H1796" s="8">
        <v>3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</row>
    <row r="1797" spans="1:16">
      <c r="A1797" s="6" t="s">
        <v>766</v>
      </c>
      <c r="B1797" s="7" t="s">
        <v>227</v>
      </c>
      <c r="C1797" s="7" t="s">
        <v>242</v>
      </c>
      <c r="D1797" s="7" t="s">
        <v>2</v>
      </c>
      <c r="E1797" s="5">
        <f t="shared" ref="E1797:E1860" si="29">SUM(F1797:P1797)</f>
        <v>376</v>
      </c>
      <c r="F1797" s="8">
        <v>37</v>
      </c>
      <c r="G1797" s="8">
        <v>0</v>
      </c>
      <c r="H1797" s="8">
        <v>170</v>
      </c>
      <c r="I1797" s="8">
        <v>0</v>
      </c>
      <c r="J1797" s="8">
        <v>0</v>
      </c>
      <c r="K1797" s="8">
        <v>154</v>
      </c>
      <c r="L1797" s="8">
        <v>15</v>
      </c>
      <c r="M1797" s="8">
        <v>0</v>
      </c>
      <c r="N1797" s="8">
        <v>0</v>
      </c>
      <c r="O1797" s="8">
        <v>0</v>
      </c>
      <c r="P1797" s="8">
        <v>0</v>
      </c>
    </row>
    <row r="1798" spans="1:16">
      <c r="A1798" s="6" t="s">
        <v>766</v>
      </c>
      <c r="B1798" s="7" t="s">
        <v>227</v>
      </c>
      <c r="C1798" s="7" t="s">
        <v>242</v>
      </c>
      <c r="D1798" s="7" t="s">
        <v>3</v>
      </c>
      <c r="E1798" s="5">
        <f t="shared" si="29"/>
        <v>156</v>
      </c>
      <c r="F1798" s="8">
        <v>0</v>
      </c>
      <c r="G1798" s="8">
        <v>0</v>
      </c>
      <c r="H1798" s="8">
        <v>114</v>
      </c>
      <c r="I1798" s="8">
        <v>0</v>
      </c>
      <c r="J1798" s="8">
        <v>0</v>
      </c>
      <c r="K1798" s="8">
        <v>42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</row>
    <row r="1799" spans="1:16">
      <c r="A1799" s="6" t="s">
        <v>766</v>
      </c>
      <c r="B1799" s="7" t="s">
        <v>227</v>
      </c>
      <c r="C1799" s="7" t="s">
        <v>242</v>
      </c>
      <c r="D1799" s="7" t="s">
        <v>4</v>
      </c>
      <c r="E1799" s="5">
        <f t="shared" si="29"/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</row>
    <row r="1800" spans="1:16">
      <c r="A1800" s="6" t="s">
        <v>766</v>
      </c>
      <c r="B1800" s="7" t="s">
        <v>227</v>
      </c>
      <c r="C1800" s="7" t="s">
        <v>242</v>
      </c>
      <c r="D1800" s="7" t="s">
        <v>5</v>
      </c>
      <c r="E1800" s="5">
        <f t="shared" si="29"/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</row>
    <row r="1801" spans="1:16">
      <c r="A1801" s="6" t="s">
        <v>766</v>
      </c>
      <c r="B1801" s="7" t="s">
        <v>227</v>
      </c>
      <c r="C1801" s="7" t="s">
        <v>242</v>
      </c>
      <c r="D1801" s="7" t="s">
        <v>6</v>
      </c>
      <c r="E1801" s="5">
        <f t="shared" si="29"/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</row>
    <row r="1802" spans="1:16">
      <c r="A1802" s="6" t="s">
        <v>766</v>
      </c>
      <c r="B1802" s="7" t="s">
        <v>227</v>
      </c>
      <c r="C1802" s="7" t="s">
        <v>242</v>
      </c>
      <c r="D1802" s="7" t="s">
        <v>7</v>
      </c>
      <c r="E1802" s="5">
        <f t="shared" si="29"/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</row>
    <row r="1803" spans="1:16">
      <c r="A1803" s="6" t="s">
        <v>766</v>
      </c>
      <c r="B1803" s="7" t="s">
        <v>227</v>
      </c>
      <c r="C1803" s="7" t="s">
        <v>242</v>
      </c>
      <c r="D1803" s="7" t="s">
        <v>8</v>
      </c>
      <c r="E1803" s="5">
        <f t="shared" si="29"/>
        <v>2</v>
      </c>
      <c r="F1803" s="8">
        <v>1</v>
      </c>
      <c r="G1803" s="8">
        <v>0</v>
      </c>
      <c r="H1803" s="8">
        <v>1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</row>
    <row r="1804" spans="1:16">
      <c r="A1804" s="6" t="s">
        <v>766</v>
      </c>
      <c r="B1804" s="7" t="s">
        <v>227</v>
      </c>
      <c r="C1804" s="7" t="s">
        <v>242</v>
      </c>
      <c r="D1804" s="7" t="s">
        <v>9</v>
      </c>
      <c r="E1804" s="5">
        <f t="shared" si="29"/>
        <v>9</v>
      </c>
      <c r="F1804" s="8">
        <v>9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</row>
    <row r="1805" spans="1:16">
      <c r="A1805" s="6" t="s">
        <v>766</v>
      </c>
      <c r="B1805" s="7" t="s">
        <v>227</v>
      </c>
      <c r="C1805" s="7" t="s">
        <v>243</v>
      </c>
      <c r="D1805" s="7" t="s">
        <v>2</v>
      </c>
      <c r="E1805" s="5">
        <f t="shared" si="29"/>
        <v>58</v>
      </c>
      <c r="F1805" s="8">
        <v>5</v>
      </c>
      <c r="G1805" s="8">
        <v>1</v>
      </c>
      <c r="H1805" s="8">
        <v>9</v>
      </c>
      <c r="I1805" s="8">
        <v>0</v>
      </c>
      <c r="J1805" s="8">
        <v>0</v>
      </c>
      <c r="K1805" s="8">
        <v>8</v>
      </c>
      <c r="L1805" s="8">
        <v>0</v>
      </c>
      <c r="M1805" s="8">
        <v>35</v>
      </c>
      <c r="N1805" s="8">
        <v>0</v>
      </c>
      <c r="O1805" s="8">
        <v>0</v>
      </c>
      <c r="P1805" s="8">
        <v>0</v>
      </c>
    </row>
    <row r="1806" spans="1:16">
      <c r="A1806" s="6" t="s">
        <v>766</v>
      </c>
      <c r="B1806" s="7" t="s">
        <v>227</v>
      </c>
      <c r="C1806" s="7" t="s">
        <v>243</v>
      </c>
      <c r="D1806" s="7" t="s">
        <v>3</v>
      </c>
      <c r="E1806" s="5">
        <f t="shared" si="29"/>
        <v>73</v>
      </c>
      <c r="F1806" s="8">
        <v>6</v>
      </c>
      <c r="G1806" s="8">
        <v>0</v>
      </c>
      <c r="H1806" s="8">
        <v>44</v>
      </c>
      <c r="I1806" s="8">
        <v>0</v>
      </c>
      <c r="J1806" s="8">
        <v>0</v>
      </c>
      <c r="K1806" s="8">
        <v>3</v>
      </c>
      <c r="L1806" s="8">
        <v>0</v>
      </c>
      <c r="M1806" s="8">
        <v>20</v>
      </c>
      <c r="N1806" s="8">
        <v>0</v>
      </c>
      <c r="O1806" s="8">
        <v>0</v>
      </c>
      <c r="P1806" s="8">
        <v>0</v>
      </c>
    </row>
    <row r="1807" spans="1:16">
      <c r="A1807" s="6" t="s">
        <v>766</v>
      </c>
      <c r="B1807" s="7" t="s">
        <v>227</v>
      </c>
      <c r="C1807" s="7" t="s">
        <v>243</v>
      </c>
      <c r="D1807" s="7" t="s">
        <v>4</v>
      </c>
      <c r="E1807" s="5">
        <f t="shared" si="29"/>
        <v>119</v>
      </c>
      <c r="F1807" s="8">
        <v>2</v>
      </c>
      <c r="G1807" s="8">
        <v>0</v>
      </c>
      <c r="H1807" s="8">
        <v>68</v>
      </c>
      <c r="I1807" s="8">
        <v>0</v>
      </c>
      <c r="J1807" s="8">
        <v>0</v>
      </c>
      <c r="K1807" s="8">
        <v>12</v>
      </c>
      <c r="L1807" s="8">
        <v>0</v>
      </c>
      <c r="M1807" s="8">
        <v>37</v>
      </c>
      <c r="N1807" s="8">
        <v>0</v>
      </c>
      <c r="O1807" s="8">
        <v>0</v>
      </c>
      <c r="P1807" s="8">
        <v>0</v>
      </c>
    </row>
    <row r="1808" spans="1:16">
      <c r="A1808" s="6" t="s">
        <v>766</v>
      </c>
      <c r="B1808" s="7" t="s">
        <v>227</v>
      </c>
      <c r="C1808" s="7" t="s">
        <v>243</v>
      </c>
      <c r="D1808" s="7" t="s">
        <v>5</v>
      </c>
      <c r="E1808" s="5">
        <f t="shared" si="29"/>
        <v>328</v>
      </c>
      <c r="F1808" s="8">
        <v>10</v>
      </c>
      <c r="G1808" s="8">
        <v>0</v>
      </c>
      <c r="H1808" s="8">
        <v>182</v>
      </c>
      <c r="I1808" s="8">
        <v>0</v>
      </c>
      <c r="J1808" s="8">
        <v>0</v>
      </c>
      <c r="K1808" s="8">
        <v>13</v>
      </c>
      <c r="L1808" s="8">
        <v>0</v>
      </c>
      <c r="M1808" s="8">
        <v>123</v>
      </c>
      <c r="N1808" s="8">
        <v>0</v>
      </c>
      <c r="O1808" s="8">
        <v>0</v>
      </c>
      <c r="P1808" s="8">
        <v>0</v>
      </c>
    </row>
    <row r="1809" spans="1:16">
      <c r="A1809" s="6" t="s">
        <v>766</v>
      </c>
      <c r="B1809" s="7" t="s">
        <v>227</v>
      </c>
      <c r="C1809" s="7" t="s">
        <v>243</v>
      </c>
      <c r="D1809" s="7" t="s">
        <v>6</v>
      </c>
      <c r="E1809" s="5">
        <f t="shared" si="29"/>
        <v>509</v>
      </c>
      <c r="F1809" s="8">
        <v>26</v>
      </c>
      <c r="G1809" s="8">
        <v>0</v>
      </c>
      <c r="H1809" s="8">
        <v>416</v>
      </c>
      <c r="I1809" s="8">
        <v>0</v>
      </c>
      <c r="J1809" s="8">
        <v>0</v>
      </c>
      <c r="K1809" s="8">
        <v>0</v>
      </c>
      <c r="L1809" s="8">
        <v>5</v>
      </c>
      <c r="M1809" s="8">
        <v>62</v>
      </c>
      <c r="N1809" s="8">
        <v>0</v>
      </c>
      <c r="O1809" s="8">
        <v>0</v>
      </c>
      <c r="P1809" s="8">
        <v>0</v>
      </c>
    </row>
    <row r="1810" spans="1:16">
      <c r="A1810" s="6" t="s">
        <v>766</v>
      </c>
      <c r="B1810" s="7" t="s">
        <v>227</v>
      </c>
      <c r="C1810" s="7" t="s">
        <v>243</v>
      </c>
      <c r="D1810" s="7" t="s">
        <v>7</v>
      </c>
      <c r="E1810" s="5">
        <f t="shared" si="29"/>
        <v>1439</v>
      </c>
      <c r="F1810" s="8">
        <v>60</v>
      </c>
      <c r="G1810" s="8">
        <v>0</v>
      </c>
      <c r="H1810" s="8">
        <v>1306</v>
      </c>
      <c r="I1810" s="8">
        <v>0</v>
      </c>
      <c r="J1810" s="8">
        <v>0</v>
      </c>
      <c r="K1810" s="8">
        <v>9</v>
      </c>
      <c r="L1810" s="8">
        <v>0</v>
      </c>
      <c r="M1810" s="8">
        <v>64</v>
      </c>
      <c r="N1810" s="8">
        <v>0</v>
      </c>
      <c r="O1810" s="8">
        <v>0</v>
      </c>
      <c r="P1810" s="8">
        <v>0</v>
      </c>
    </row>
    <row r="1811" spans="1:16">
      <c r="A1811" s="6" t="s">
        <v>766</v>
      </c>
      <c r="B1811" s="7" t="s">
        <v>227</v>
      </c>
      <c r="C1811" s="7" t="s">
        <v>243</v>
      </c>
      <c r="D1811" s="7" t="s">
        <v>8</v>
      </c>
      <c r="E1811" s="5">
        <f t="shared" si="29"/>
        <v>4085</v>
      </c>
      <c r="F1811" s="8">
        <v>565</v>
      </c>
      <c r="G1811" s="8">
        <v>4</v>
      </c>
      <c r="H1811" s="8">
        <v>3366</v>
      </c>
      <c r="I1811" s="8">
        <v>0</v>
      </c>
      <c r="J1811" s="8">
        <v>0</v>
      </c>
      <c r="K1811" s="8">
        <v>4</v>
      </c>
      <c r="L1811" s="8">
        <v>10</v>
      </c>
      <c r="M1811" s="8">
        <v>136</v>
      </c>
      <c r="N1811" s="8">
        <v>0</v>
      </c>
      <c r="O1811" s="8">
        <v>0</v>
      </c>
      <c r="P1811" s="8">
        <v>0</v>
      </c>
    </row>
    <row r="1812" spans="1:16">
      <c r="A1812" s="6" t="s">
        <v>766</v>
      </c>
      <c r="B1812" s="7" t="s">
        <v>227</v>
      </c>
      <c r="C1812" s="7" t="s">
        <v>243</v>
      </c>
      <c r="D1812" s="7" t="s">
        <v>9</v>
      </c>
      <c r="E1812" s="5">
        <f t="shared" si="29"/>
        <v>42</v>
      </c>
      <c r="F1812" s="8">
        <v>25</v>
      </c>
      <c r="G1812" s="8">
        <v>0</v>
      </c>
      <c r="H1812" s="8">
        <v>9</v>
      </c>
      <c r="I1812" s="8">
        <v>0</v>
      </c>
      <c r="J1812" s="8">
        <v>0</v>
      </c>
      <c r="K1812" s="8">
        <v>0</v>
      </c>
      <c r="L1812" s="8">
        <v>0</v>
      </c>
      <c r="M1812" s="8">
        <v>8</v>
      </c>
      <c r="N1812" s="8">
        <v>0</v>
      </c>
      <c r="O1812" s="8">
        <v>0</v>
      </c>
      <c r="P1812" s="8">
        <v>0</v>
      </c>
    </row>
    <row r="1813" spans="1:16">
      <c r="A1813" s="6" t="s">
        <v>766</v>
      </c>
      <c r="B1813" s="7" t="s">
        <v>244</v>
      </c>
      <c r="C1813" s="7" t="s">
        <v>72</v>
      </c>
      <c r="D1813" s="7" t="s">
        <v>2</v>
      </c>
      <c r="E1813" s="5">
        <f t="shared" si="29"/>
        <v>18</v>
      </c>
      <c r="F1813" s="8">
        <v>3</v>
      </c>
      <c r="G1813" s="8">
        <v>0</v>
      </c>
      <c r="H1813" s="8">
        <v>11</v>
      </c>
      <c r="I1813" s="8">
        <v>0</v>
      </c>
      <c r="J1813" s="8">
        <v>0</v>
      </c>
      <c r="K1813" s="8">
        <v>0</v>
      </c>
      <c r="L1813" s="8">
        <v>0</v>
      </c>
      <c r="M1813" s="8">
        <v>4</v>
      </c>
      <c r="N1813" s="8">
        <v>0</v>
      </c>
      <c r="O1813" s="8">
        <v>0</v>
      </c>
      <c r="P1813" s="8">
        <v>0</v>
      </c>
    </row>
    <row r="1814" spans="1:16">
      <c r="A1814" s="6" t="s">
        <v>766</v>
      </c>
      <c r="B1814" s="7" t="s">
        <v>244</v>
      </c>
      <c r="C1814" s="7" t="s">
        <v>72</v>
      </c>
      <c r="D1814" s="7" t="s">
        <v>3</v>
      </c>
      <c r="E1814" s="5">
        <f t="shared" si="29"/>
        <v>24</v>
      </c>
      <c r="F1814" s="8">
        <v>2</v>
      </c>
      <c r="G1814" s="8">
        <v>0</v>
      </c>
      <c r="H1814" s="8">
        <v>22</v>
      </c>
      <c r="I1814" s="8">
        <v>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</row>
    <row r="1815" spans="1:16">
      <c r="A1815" s="6" t="s">
        <v>766</v>
      </c>
      <c r="B1815" s="7" t="s">
        <v>244</v>
      </c>
      <c r="C1815" s="7" t="s">
        <v>72</v>
      </c>
      <c r="D1815" s="7" t="s">
        <v>4</v>
      </c>
      <c r="E1815" s="5">
        <f t="shared" si="29"/>
        <v>4</v>
      </c>
      <c r="F1815" s="8">
        <v>3</v>
      </c>
      <c r="G1815" s="8">
        <v>0</v>
      </c>
      <c r="H1815" s="8">
        <v>1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</row>
    <row r="1816" spans="1:16">
      <c r="A1816" s="6" t="s">
        <v>766</v>
      </c>
      <c r="B1816" s="7" t="s">
        <v>244</v>
      </c>
      <c r="C1816" s="7" t="s">
        <v>72</v>
      </c>
      <c r="D1816" s="7" t="s">
        <v>5</v>
      </c>
      <c r="E1816" s="5">
        <f t="shared" si="29"/>
        <v>1</v>
      </c>
      <c r="F1816" s="8">
        <v>1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</row>
    <row r="1817" spans="1:16">
      <c r="A1817" s="6" t="s">
        <v>766</v>
      </c>
      <c r="B1817" s="7" t="s">
        <v>244</v>
      </c>
      <c r="C1817" s="7" t="s">
        <v>72</v>
      </c>
      <c r="D1817" s="7" t="s">
        <v>6</v>
      </c>
      <c r="E1817" s="5">
        <f t="shared" si="29"/>
        <v>1</v>
      </c>
      <c r="F1817" s="8">
        <v>1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</row>
    <row r="1818" spans="1:16">
      <c r="A1818" s="6" t="s">
        <v>766</v>
      </c>
      <c r="B1818" s="7" t="s">
        <v>244</v>
      </c>
      <c r="C1818" s="7" t="s">
        <v>72</v>
      </c>
      <c r="D1818" s="7" t="s">
        <v>7</v>
      </c>
      <c r="E1818" s="5">
        <f t="shared" si="29"/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</row>
    <row r="1819" spans="1:16">
      <c r="A1819" s="6" t="s">
        <v>766</v>
      </c>
      <c r="B1819" s="7" t="s">
        <v>244</v>
      </c>
      <c r="C1819" s="7" t="s">
        <v>72</v>
      </c>
      <c r="D1819" s="7" t="s">
        <v>8</v>
      </c>
      <c r="E1819" s="5">
        <f t="shared" si="29"/>
        <v>13</v>
      </c>
      <c r="F1819" s="8">
        <v>12</v>
      </c>
      <c r="G1819" s="8">
        <v>0</v>
      </c>
      <c r="H1819" s="8">
        <v>1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</row>
    <row r="1820" spans="1:16">
      <c r="A1820" s="6" t="s">
        <v>766</v>
      </c>
      <c r="B1820" s="7" t="s">
        <v>244</v>
      </c>
      <c r="C1820" s="7" t="s">
        <v>72</v>
      </c>
      <c r="D1820" s="7" t="s">
        <v>9</v>
      </c>
      <c r="E1820" s="5">
        <f t="shared" si="29"/>
        <v>2</v>
      </c>
      <c r="F1820" s="8">
        <v>0</v>
      </c>
      <c r="G1820" s="8">
        <v>0</v>
      </c>
      <c r="H1820" s="8">
        <v>2</v>
      </c>
      <c r="I1820" s="8">
        <v>0</v>
      </c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</row>
    <row r="1821" spans="1:16">
      <c r="A1821" s="6" t="s">
        <v>766</v>
      </c>
      <c r="B1821" s="7" t="s">
        <v>244</v>
      </c>
      <c r="C1821" s="7" t="s">
        <v>245</v>
      </c>
      <c r="D1821" s="7" t="s">
        <v>2</v>
      </c>
      <c r="E1821" s="5">
        <f t="shared" si="29"/>
        <v>110</v>
      </c>
      <c r="F1821" s="8">
        <v>1</v>
      </c>
      <c r="G1821" s="8">
        <v>0</v>
      </c>
      <c r="H1821" s="8">
        <v>22</v>
      </c>
      <c r="I1821" s="8">
        <v>0</v>
      </c>
      <c r="J1821" s="8">
        <v>0</v>
      </c>
      <c r="K1821" s="8">
        <v>47</v>
      </c>
      <c r="L1821" s="8">
        <v>1</v>
      </c>
      <c r="M1821" s="8">
        <v>39</v>
      </c>
      <c r="N1821" s="8">
        <v>0</v>
      </c>
      <c r="O1821" s="8">
        <v>0</v>
      </c>
      <c r="P1821" s="8">
        <v>0</v>
      </c>
    </row>
    <row r="1822" spans="1:16">
      <c r="A1822" s="6" t="s">
        <v>766</v>
      </c>
      <c r="B1822" s="7" t="s">
        <v>244</v>
      </c>
      <c r="C1822" s="7" t="s">
        <v>245</v>
      </c>
      <c r="D1822" s="7" t="s">
        <v>3</v>
      </c>
      <c r="E1822" s="5">
        <f t="shared" si="29"/>
        <v>37</v>
      </c>
      <c r="F1822" s="8">
        <v>2</v>
      </c>
      <c r="G1822" s="8">
        <v>0</v>
      </c>
      <c r="H1822" s="8">
        <v>7</v>
      </c>
      <c r="I1822" s="8">
        <v>0</v>
      </c>
      <c r="J1822" s="8">
        <v>0</v>
      </c>
      <c r="K1822" s="8">
        <v>0</v>
      </c>
      <c r="L1822" s="8">
        <v>0</v>
      </c>
      <c r="M1822" s="8">
        <v>28</v>
      </c>
      <c r="N1822" s="8">
        <v>0</v>
      </c>
      <c r="O1822" s="8">
        <v>0</v>
      </c>
      <c r="P1822" s="8">
        <v>0</v>
      </c>
    </row>
    <row r="1823" spans="1:16">
      <c r="A1823" s="6" t="s">
        <v>766</v>
      </c>
      <c r="B1823" s="7" t="s">
        <v>244</v>
      </c>
      <c r="C1823" s="7" t="s">
        <v>245</v>
      </c>
      <c r="D1823" s="7" t="s">
        <v>4</v>
      </c>
      <c r="E1823" s="5">
        <f t="shared" si="29"/>
        <v>47</v>
      </c>
      <c r="F1823" s="8">
        <v>0</v>
      </c>
      <c r="G1823" s="8">
        <v>0</v>
      </c>
      <c r="H1823" s="8">
        <v>17</v>
      </c>
      <c r="I1823" s="8">
        <v>0</v>
      </c>
      <c r="J1823" s="8">
        <v>0</v>
      </c>
      <c r="K1823" s="8">
        <v>11</v>
      </c>
      <c r="L1823" s="8">
        <v>0</v>
      </c>
      <c r="M1823" s="8">
        <v>19</v>
      </c>
      <c r="N1823" s="8">
        <v>0</v>
      </c>
      <c r="O1823" s="8">
        <v>0</v>
      </c>
      <c r="P1823" s="8">
        <v>0</v>
      </c>
    </row>
    <row r="1824" spans="1:16">
      <c r="A1824" s="6" t="s">
        <v>766</v>
      </c>
      <c r="B1824" s="7" t="s">
        <v>244</v>
      </c>
      <c r="C1824" s="7" t="s">
        <v>245</v>
      </c>
      <c r="D1824" s="7" t="s">
        <v>5</v>
      </c>
      <c r="E1824" s="5">
        <f t="shared" si="29"/>
        <v>147</v>
      </c>
      <c r="F1824" s="8">
        <v>1</v>
      </c>
      <c r="G1824" s="8">
        <v>0</v>
      </c>
      <c r="H1824" s="8">
        <v>62</v>
      </c>
      <c r="I1824" s="8">
        <v>0</v>
      </c>
      <c r="J1824" s="8">
        <v>0</v>
      </c>
      <c r="K1824" s="8">
        <v>5</v>
      </c>
      <c r="L1824" s="8">
        <v>0</v>
      </c>
      <c r="M1824" s="8">
        <v>79</v>
      </c>
      <c r="N1824" s="8">
        <v>0</v>
      </c>
      <c r="O1824" s="8">
        <v>0</v>
      </c>
      <c r="P1824" s="8">
        <v>0</v>
      </c>
    </row>
    <row r="1825" spans="1:16">
      <c r="A1825" s="6" t="s">
        <v>766</v>
      </c>
      <c r="B1825" s="7" t="s">
        <v>244</v>
      </c>
      <c r="C1825" s="7" t="s">
        <v>245</v>
      </c>
      <c r="D1825" s="7" t="s">
        <v>6</v>
      </c>
      <c r="E1825" s="5">
        <f t="shared" si="29"/>
        <v>134</v>
      </c>
      <c r="F1825" s="8">
        <v>5</v>
      </c>
      <c r="G1825" s="8">
        <v>0</v>
      </c>
      <c r="H1825" s="8">
        <v>83</v>
      </c>
      <c r="I1825" s="8">
        <v>0</v>
      </c>
      <c r="J1825" s="8">
        <v>0</v>
      </c>
      <c r="K1825" s="8">
        <v>2</v>
      </c>
      <c r="L1825" s="8">
        <v>3</v>
      </c>
      <c r="M1825" s="8">
        <v>41</v>
      </c>
      <c r="N1825" s="8">
        <v>0</v>
      </c>
      <c r="O1825" s="8">
        <v>0</v>
      </c>
      <c r="P1825" s="8">
        <v>0</v>
      </c>
    </row>
    <row r="1826" spans="1:16">
      <c r="A1826" s="6" t="s">
        <v>766</v>
      </c>
      <c r="B1826" s="7" t="s">
        <v>244</v>
      </c>
      <c r="C1826" s="7" t="s">
        <v>245</v>
      </c>
      <c r="D1826" s="7" t="s">
        <v>7</v>
      </c>
      <c r="E1826" s="5">
        <f t="shared" si="29"/>
        <v>354</v>
      </c>
      <c r="F1826" s="8">
        <v>19</v>
      </c>
      <c r="G1826" s="8">
        <v>0</v>
      </c>
      <c r="H1826" s="8">
        <v>263</v>
      </c>
      <c r="I1826" s="8">
        <v>0</v>
      </c>
      <c r="J1826" s="8">
        <v>0</v>
      </c>
      <c r="K1826" s="8">
        <v>17</v>
      </c>
      <c r="L1826" s="8">
        <v>2</v>
      </c>
      <c r="M1826" s="8">
        <v>53</v>
      </c>
      <c r="N1826" s="8">
        <v>0</v>
      </c>
      <c r="O1826" s="8">
        <v>0</v>
      </c>
      <c r="P1826" s="8">
        <v>0</v>
      </c>
    </row>
    <row r="1827" spans="1:16">
      <c r="A1827" s="6" t="s">
        <v>766</v>
      </c>
      <c r="B1827" s="7" t="s">
        <v>244</v>
      </c>
      <c r="C1827" s="7" t="s">
        <v>245</v>
      </c>
      <c r="D1827" s="7" t="s">
        <v>8</v>
      </c>
      <c r="E1827" s="5">
        <f t="shared" si="29"/>
        <v>1093</v>
      </c>
      <c r="F1827" s="8">
        <v>119</v>
      </c>
      <c r="G1827" s="8">
        <v>0</v>
      </c>
      <c r="H1827" s="8">
        <v>892</v>
      </c>
      <c r="I1827" s="8">
        <v>0</v>
      </c>
      <c r="J1827" s="8">
        <v>0</v>
      </c>
      <c r="K1827" s="8">
        <v>2</v>
      </c>
      <c r="L1827" s="8">
        <v>8</v>
      </c>
      <c r="M1827" s="8">
        <v>72</v>
      </c>
      <c r="N1827" s="8">
        <v>0</v>
      </c>
      <c r="O1827" s="8">
        <v>0</v>
      </c>
      <c r="P1827" s="8">
        <v>0</v>
      </c>
    </row>
    <row r="1828" spans="1:16">
      <c r="A1828" s="6" t="s">
        <v>766</v>
      </c>
      <c r="B1828" s="7" t="s">
        <v>244</v>
      </c>
      <c r="C1828" s="7" t="s">
        <v>245</v>
      </c>
      <c r="D1828" s="7" t="s">
        <v>9</v>
      </c>
      <c r="E1828" s="5">
        <f t="shared" si="29"/>
        <v>17</v>
      </c>
      <c r="F1828" s="8">
        <v>11</v>
      </c>
      <c r="G1828" s="8">
        <v>0</v>
      </c>
      <c r="H1828" s="8">
        <v>6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</row>
    <row r="1829" spans="1:16">
      <c r="A1829" s="6" t="s">
        <v>766</v>
      </c>
      <c r="B1829" s="7" t="s">
        <v>244</v>
      </c>
      <c r="C1829" s="7" t="s">
        <v>246</v>
      </c>
      <c r="D1829" s="7" t="s">
        <v>2</v>
      </c>
      <c r="E1829" s="5">
        <f t="shared" si="29"/>
        <v>28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17</v>
      </c>
      <c r="M1829" s="8">
        <v>11</v>
      </c>
      <c r="N1829" s="8">
        <v>0</v>
      </c>
      <c r="O1829" s="8">
        <v>0</v>
      </c>
      <c r="P1829" s="8">
        <v>0</v>
      </c>
    </row>
    <row r="1830" spans="1:16">
      <c r="A1830" s="6" t="s">
        <v>766</v>
      </c>
      <c r="B1830" s="7" t="s">
        <v>244</v>
      </c>
      <c r="C1830" s="7" t="s">
        <v>246</v>
      </c>
      <c r="D1830" s="7" t="s">
        <v>3</v>
      </c>
      <c r="E1830" s="5">
        <f t="shared" si="29"/>
        <v>28</v>
      </c>
      <c r="F1830" s="8">
        <v>1</v>
      </c>
      <c r="G1830" s="8">
        <v>0</v>
      </c>
      <c r="H1830" s="8">
        <v>15</v>
      </c>
      <c r="I1830" s="8">
        <v>0</v>
      </c>
      <c r="J1830" s="8">
        <v>0</v>
      </c>
      <c r="K1830" s="8">
        <v>12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</row>
    <row r="1831" spans="1:16">
      <c r="A1831" s="6" t="s">
        <v>766</v>
      </c>
      <c r="B1831" s="7" t="s">
        <v>244</v>
      </c>
      <c r="C1831" s="7" t="s">
        <v>246</v>
      </c>
      <c r="D1831" s="7" t="s">
        <v>4</v>
      </c>
      <c r="E1831" s="5">
        <f t="shared" si="29"/>
        <v>148</v>
      </c>
      <c r="F1831" s="8">
        <v>1</v>
      </c>
      <c r="G1831" s="8">
        <v>0</v>
      </c>
      <c r="H1831" s="8">
        <v>78</v>
      </c>
      <c r="I1831" s="8">
        <v>0</v>
      </c>
      <c r="J1831" s="8">
        <v>0</v>
      </c>
      <c r="K1831" s="8">
        <v>69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</row>
    <row r="1832" spans="1:16">
      <c r="A1832" s="6" t="s">
        <v>766</v>
      </c>
      <c r="B1832" s="7" t="s">
        <v>244</v>
      </c>
      <c r="C1832" s="7" t="s">
        <v>246</v>
      </c>
      <c r="D1832" s="7" t="s">
        <v>5</v>
      </c>
      <c r="E1832" s="5">
        <f t="shared" si="29"/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</row>
    <row r="1833" spans="1:16">
      <c r="A1833" s="6" t="s">
        <v>766</v>
      </c>
      <c r="B1833" s="7" t="s">
        <v>244</v>
      </c>
      <c r="C1833" s="7" t="s">
        <v>246</v>
      </c>
      <c r="D1833" s="7" t="s">
        <v>6</v>
      </c>
      <c r="E1833" s="5">
        <f t="shared" si="29"/>
        <v>1</v>
      </c>
      <c r="F1833" s="8">
        <v>1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</row>
    <row r="1834" spans="1:16">
      <c r="A1834" s="6" t="s">
        <v>766</v>
      </c>
      <c r="B1834" s="7" t="s">
        <v>244</v>
      </c>
      <c r="C1834" s="7" t="s">
        <v>246</v>
      </c>
      <c r="D1834" s="7" t="s">
        <v>7</v>
      </c>
      <c r="E1834" s="5">
        <f t="shared" si="29"/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</row>
    <row r="1835" spans="1:16">
      <c r="A1835" s="6" t="s">
        <v>766</v>
      </c>
      <c r="B1835" s="7" t="s">
        <v>244</v>
      </c>
      <c r="C1835" s="7" t="s">
        <v>246</v>
      </c>
      <c r="D1835" s="7" t="s">
        <v>8</v>
      </c>
      <c r="E1835" s="5">
        <f t="shared" si="29"/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</row>
    <row r="1836" spans="1:16">
      <c r="A1836" s="6" t="s">
        <v>766</v>
      </c>
      <c r="B1836" s="7" t="s">
        <v>244</v>
      </c>
      <c r="C1836" s="7" t="s">
        <v>246</v>
      </c>
      <c r="D1836" s="7" t="s">
        <v>9</v>
      </c>
      <c r="E1836" s="5">
        <f t="shared" si="29"/>
        <v>4</v>
      </c>
      <c r="F1836" s="8">
        <v>4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</row>
    <row r="1837" spans="1:16">
      <c r="A1837" s="6" t="s">
        <v>766</v>
      </c>
      <c r="B1837" s="7" t="s">
        <v>244</v>
      </c>
      <c r="C1837" s="7" t="s">
        <v>247</v>
      </c>
      <c r="D1837" s="7" t="s">
        <v>2</v>
      </c>
      <c r="E1837" s="5">
        <f t="shared" si="29"/>
        <v>54</v>
      </c>
      <c r="F1837" s="8">
        <v>0</v>
      </c>
      <c r="G1837" s="8">
        <v>0</v>
      </c>
      <c r="H1837" s="8">
        <v>2</v>
      </c>
      <c r="I1837" s="8">
        <v>0</v>
      </c>
      <c r="J1837" s="8">
        <v>0</v>
      </c>
      <c r="K1837" s="8">
        <v>1</v>
      </c>
      <c r="L1837" s="8">
        <v>2</v>
      </c>
      <c r="M1837" s="8">
        <v>49</v>
      </c>
      <c r="N1837" s="8">
        <v>0</v>
      </c>
      <c r="O1837" s="8">
        <v>0</v>
      </c>
      <c r="P1837" s="8">
        <v>0</v>
      </c>
    </row>
    <row r="1838" spans="1:16">
      <c r="A1838" s="6" t="s">
        <v>766</v>
      </c>
      <c r="B1838" s="7" t="s">
        <v>244</v>
      </c>
      <c r="C1838" s="7" t="s">
        <v>247</v>
      </c>
      <c r="D1838" s="7" t="s">
        <v>3</v>
      </c>
      <c r="E1838" s="5">
        <f t="shared" si="29"/>
        <v>30</v>
      </c>
      <c r="F1838" s="8">
        <v>0</v>
      </c>
      <c r="G1838" s="8">
        <v>0</v>
      </c>
      <c r="H1838" s="8">
        <v>6</v>
      </c>
      <c r="I1838" s="8">
        <v>0</v>
      </c>
      <c r="J1838" s="8">
        <v>0</v>
      </c>
      <c r="K1838" s="8">
        <v>0</v>
      </c>
      <c r="L1838" s="8">
        <v>0</v>
      </c>
      <c r="M1838" s="8">
        <v>24</v>
      </c>
      <c r="N1838" s="8">
        <v>0</v>
      </c>
      <c r="O1838" s="8">
        <v>0</v>
      </c>
      <c r="P1838" s="8">
        <v>0</v>
      </c>
    </row>
    <row r="1839" spans="1:16">
      <c r="A1839" s="6" t="s">
        <v>766</v>
      </c>
      <c r="B1839" s="7" t="s">
        <v>244</v>
      </c>
      <c r="C1839" s="7" t="s">
        <v>247</v>
      </c>
      <c r="D1839" s="7" t="s">
        <v>4</v>
      </c>
      <c r="E1839" s="5">
        <f t="shared" si="29"/>
        <v>42</v>
      </c>
      <c r="F1839" s="8">
        <v>0</v>
      </c>
      <c r="G1839" s="8">
        <v>0</v>
      </c>
      <c r="H1839" s="8">
        <v>25</v>
      </c>
      <c r="I1839" s="8">
        <v>0</v>
      </c>
      <c r="J1839" s="8">
        <v>0</v>
      </c>
      <c r="K1839" s="8">
        <v>0</v>
      </c>
      <c r="L1839" s="8">
        <v>1</v>
      </c>
      <c r="M1839" s="8">
        <v>16</v>
      </c>
      <c r="N1839" s="8">
        <v>0</v>
      </c>
      <c r="O1839" s="8">
        <v>0</v>
      </c>
      <c r="P1839" s="8">
        <v>0</v>
      </c>
    </row>
    <row r="1840" spans="1:16">
      <c r="A1840" s="6" t="s">
        <v>766</v>
      </c>
      <c r="B1840" s="7" t="s">
        <v>244</v>
      </c>
      <c r="C1840" s="7" t="s">
        <v>247</v>
      </c>
      <c r="D1840" s="7" t="s">
        <v>5</v>
      </c>
      <c r="E1840" s="5">
        <f t="shared" si="29"/>
        <v>211</v>
      </c>
      <c r="F1840" s="8">
        <v>8</v>
      </c>
      <c r="G1840" s="8">
        <v>0</v>
      </c>
      <c r="H1840" s="8">
        <v>66</v>
      </c>
      <c r="I1840" s="8">
        <v>0</v>
      </c>
      <c r="J1840" s="8">
        <v>0</v>
      </c>
      <c r="K1840" s="8">
        <v>7</v>
      </c>
      <c r="L1840" s="8">
        <v>4</v>
      </c>
      <c r="M1840" s="8">
        <v>126</v>
      </c>
      <c r="N1840" s="8">
        <v>0</v>
      </c>
      <c r="O1840" s="8">
        <v>0</v>
      </c>
      <c r="P1840" s="8">
        <v>0</v>
      </c>
    </row>
    <row r="1841" spans="1:16">
      <c r="A1841" s="6" t="s">
        <v>766</v>
      </c>
      <c r="B1841" s="7" t="s">
        <v>244</v>
      </c>
      <c r="C1841" s="7" t="s">
        <v>247</v>
      </c>
      <c r="D1841" s="7" t="s">
        <v>6</v>
      </c>
      <c r="E1841" s="5">
        <f t="shared" si="29"/>
        <v>242</v>
      </c>
      <c r="F1841" s="8">
        <v>8</v>
      </c>
      <c r="G1841" s="8">
        <v>0</v>
      </c>
      <c r="H1841" s="8">
        <v>125</v>
      </c>
      <c r="I1841" s="8">
        <v>0</v>
      </c>
      <c r="J1841" s="8">
        <v>0</v>
      </c>
      <c r="K1841" s="8">
        <v>5</v>
      </c>
      <c r="L1841" s="8">
        <v>8</v>
      </c>
      <c r="M1841" s="8">
        <v>96</v>
      </c>
      <c r="N1841" s="8">
        <v>0</v>
      </c>
      <c r="O1841" s="8">
        <v>0</v>
      </c>
      <c r="P1841" s="8">
        <v>0</v>
      </c>
    </row>
    <row r="1842" spans="1:16">
      <c r="A1842" s="6" t="s">
        <v>766</v>
      </c>
      <c r="B1842" s="7" t="s">
        <v>244</v>
      </c>
      <c r="C1842" s="7" t="s">
        <v>247</v>
      </c>
      <c r="D1842" s="7" t="s">
        <v>7</v>
      </c>
      <c r="E1842" s="5">
        <f t="shared" si="29"/>
        <v>529</v>
      </c>
      <c r="F1842" s="8">
        <v>9</v>
      </c>
      <c r="G1842" s="8">
        <v>0</v>
      </c>
      <c r="H1842" s="8">
        <v>449</v>
      </c>
      <c r="I1842" s="8">
        <v>0</v>
      </c>
      <c r="J1842" s="8">
        <v>0</v>
      </c>
      <c r="K1842" s="8">
        <v>22</v>
      </c>
      <c r="L1842" s="8">
        <v>3</v>
      </c>
      <c r="M1842" s="8">
        <v>46</v>
      </c>
      <c r="N1842" s="8">
        <v>0</v>
      </c>
      <c r="O1842" s="8">
        <v>0</v>
      </c>
      <c r="P1842" s="8">
        <v>0</v>
      </c>
    </row>
    <row r="1843" spans="1:16">
      <c r="A1843" s="6" t="s">
        <v>766</v>
      </c>
      <c r="B1843" s="7" t="s">
        <v>244</v>
      </c>
      <c r="C1843" s="7" t="s">
        <v>247</v>
      </c>
      <c r="D1843" s="7" t="s">
        <v>8</v>
      </c>
      <c r="E1843" s="5">
        <f t="shared" si="29"/>
        <v>2024</v>
      </c>
      <c r="F1843" s="8">
        <v>285</v>
      </c>
      <c r="G1843" s="8">
        <v>1</v>
      </c>
      <c r="H1843" s="8">
        <v>1665</v>
      </c>
      <c r="I1843" s="8">
        <v>0</v>
      </c>
      <c r="J1843" s="8">
        <v>0</v>
      </c>
      <c r="K1843" s="8">
        <v>15</v>
      </c>
      <c r="L1843" s="8">
        <v>22</v>
      </c>
      <c r="M1843" s="8">
        <v>36</v>
      </c>
      <c r="N1843" s="8">
        <v>0</v>
      </c>
      <c r="O1843" s="8">
        <v>0</v>
      </c>
      <c r="P1843" s="8">
        <v>0</v>
      </c>
    </row>
    <row r="1844" spans="1:16">
      <c r="A1844" s="6" t="s">
        <v>766</v>
      </c>
      <c r="B1844" s="7" t="s">
        <v>244</v>
      </c>
      <c r="C1844" s="7" t="s">
        <v>247</v>
      </c>
      <c r="D1844" s="7" t="s">
        <v>9</v>
      </c>
      <c r="E1844" s="5">
        <f t="shared" si="29"/>
        <v>37</v>
      </c>
      <c r="F1844" s="8">
        <v>19</v>
      </c>
      <c r="G1844" s="8">
        <v>0</v>
      </c>
      <c r="H1844" s="8">
        <v>18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</row>
    <row r="1845" spans="1:16">
      <c r="A1845" s="6" t="s">
        <v>766</v>
      </c>
      <c r="B1845" s="7" t="s">
        <v>244</v>
      </c>
      <c r="C1845" s="7" t="s">
        <v>248</v>
      </c>
      <c r="D1845" s="7" t="s">
        <v>2</v>
      </c>
      <c r="E1845" s="5">
        <f t="shared" si="29"/>
        <v>99</v>
      </c>
      <c r="F1845" s="8">
        <v>3</v>
      </c>
      <c r="G1845" s="8">
        <v>1</v>
      </c>
      <c r="H1845" s="8">
        <v>60</v>
      </c>
      <c r="I1845" s="8">
        <v>0</v>
      </c>
      <c r="J1845" s="8">
        <v>0</v>
      </c>
      <c r="K1845" s="8">
        <v>9</v>
      </c>
      <c r="L1845" s="8">
        <v>1</v>
      </c>
      <c r="M1845" s="8">
        <v>25</v>
      </c>
      <c r="N1845" s="8">
        <v>0</v>
      </c>
      <c r="O1845" s="8">
        <v>0</v>
      </c>
      <c r="P1845" s="8">
        <v>0</v>
      </c>
    </row>
    <row r="1846" spans="1:16">
      <c r="A1846" s="6" t="s">
        <v>766</v>
      </c>
      <c r="B1846" s="7" t="s">
        <v>244</v>
      </c>
      <c r="C1846" s="7" t="s">
        <v>248</v>
      </c>
      <c r="D1846" s="7" t="s">
        <v>3</v>
      </c>
      <c r="E1846" s="5">
        <f t="shared" si="29"/>
        <v>31</v>
      </c>
      <c r="F1846" s="8">
        <v>0</v>
      </c>
      <c r="G1846" s="8">
        <v>1</v>
      </c>
      <c r="H1846" s="8">
        <v>9</v>
      </c>
      <c r="I1846" s="8">
        <v>0</v>
      </c>
      <c r="J1846" s="8">
        <v>0</v>
      </c>
      <c r="K1846" s="8">
        <v>1</v>
      </c>
      <c r="L1846" s="8">
        <v>0</v>
      </c>
      <c r="M1846" s="8">
        <v>20</v>
      </c>
      <c r="N1846" s="8">
        <v>0</v>
      </c>
      <c r="O1846" s="8">
        <v>0</v>
      </c>
      <c r="P1846" s="8">
        <v>0</v>
      </c>
    </row>
    <row r="1847" spans="1:16">
      <c r="A1847" s="6" t="s">
        <v>766</v>
      </c>
      <c r="B1847" s="7" t="s">
        <v>244</v>
      </c>
      <c r="C1847" s="7" t="s">
        <v>248</v>
      </c>
      <c r="D1847" s="7" t="s">
        <v>4</v>
      </c>
      <c r="E1847" s="5">
        <f t="shared" si="29"/>
        <v>56</v>
      </c>
      <c r="F1847" s="8">
        <v>1</v>
      </c>
      <c r="G1847" s="8">
        <v>0</v>
      </c>
      <c r="H1847" s="8">
        <v>18</v>
      </c>
      <c r="I1847" s="8">
        <v>0</v>
      </c>
      <c r="J1847" s="8">
        <v>0</v>
      </c>
      <c r="K1847" s="8">
        <v>14</v>
      </c>
      <c r="L1847" s="8">
        <v>0</v>
      </c>
      <c r="M1847" s="8">
        <v>23</v>
      </c>
      <c r="N1847" s="8">
        <v>0</v>
      </c>
      <c r="O1847" s="8">
        <v>0</v>
      </c>
      <c r="P1847" s="8">
        <v>0</v>
      </c>
    </row>
    <row r="1848" spans="1:16">
      <c r="A1848" s="6" t="s">
        <v>766</v>
      </c>
      <c r="B1848" s="7" t="s">
        <v>244</v>
      </c>
      <c r="C1848" s="7" t="s">
        <v>248</v>
      </c>
      <c r="D1848" s="7" t="s">
        <v>5</v>
      </c>
      <c r="E1848" s="5">
        <f t="shared" si="29"/>
        <v>260</v>
      </c>
      <c r="F1848" s="8">
        <v>5</v>
      </c>
      <c r="G1848" s="8">
        <v>0</v>
      </c>
      <c r="H1848" s="8">
        <v>113</v>
      </c>
      <c r="I1848" s="8">
        <v>0</v>
      </c>
      <c r="J1848" s="8">
        <v>0</v>
      </c>
      <c r="K1848" s="8">
        <v>24</v>
      </c>
      <c r="L1848" s="8">
        <v>1</v>
      </c>
      <c r="M1848" s="8">
        <v>117</v>
      </c>
      <c r="N1848" s="8">
        <v>0</v>
      </c>
      <c r="O1848" s="8">
        <v>0</v>
      </c>
      <c r="P1848" s="8">
        <v>0</v>
      </c>
    </row>
    <row r="1849" spans="1:16">
      <c r="A1849" s="6" t="s">
        <v>766</v>
      </c>
      <c r="B1849" s="7" t="s">
        <v>244</v>
      </c>
      <c r="C1849" s="7" t="s">
        <v>248</v>
      </c>
      <c r="D1849" s="7" t="s">
        <v>6</v>
      </c>
      <c r="E1849" s="5">
        <f t="shared" si="29"/>
        <v>164</v>
      </c>
      <c r="F1849" s="8">
        <v>12</v>
      </c>
      <c r="G1849" s="8">
        <v>0</v>
      </c>
      <c r="H1849" s="8">
        <v>102</v>
      </c>
      <c r="I1849" s="8">
        <v>0</v>
      </c>
      <c r="J1849" s="8">
        <v>0</v>
      </c>
      <c r="K1849" s="8">
        <v>0</v>
      </c>
      <c r="L1849" s="8">
        <v>4</v>
      </c>
      <c r="M1849" s="8">
        <v>46</v>
      </c>
      <c r="N1849" s="8">
        <v>0</v>
      </c>
      <c r="O1849" s="8">
        <v>0</v>
      </c>
      <c r="P1849" s="8">
        <v>0</v>
      </c>
    </row>
    <row r="1850" spans="1:16">
      <c r="A1850" s="6" t="s">
        <v>766</v>
      </c>
      <c r="B1850" s="7" t="s">
        <v>244</v>
      </c>
      <c r="C1850" s="7" t="s">
        <v>248</v>
      </c>
      <c r="D1850" s="7" t="s">
        <v>7</v>
      </c>
      <c r="E1850" s="5">
        <f t="shared" si="29"/>
        <v>313</v>
      </c>
      <c r="F1850" s="8">
        <v>11</v>
      </c>
      <c r="G1850" s="8">
        <v>0</v>
      </c>
      <c r="H1850" s="8">
        <v>262</v>
      </c>
      <c r="I1850" s="8">
        <v>0</v>
      </c>
      <c r="J1850" s="8">
        <v>0</v>
      </c>
      <c r="K1850" s="8">
        <v>2</v>
      </c>
      <c r="L1850" s="8">
        <v>2</v>
      </c>
      <c r="M1850" s="8">
        <v>36</v>
      </c>
      <c r="N1850" s="8">
        <v>0</v>
      </c>
      <c r="O1850" s="8">
        <v>0</v>
      </c>
      <c r="P1850" s="8">
        <v>0</v>
      </c>
    </row>
    <row r="1851" spans="1:16">
      <c r="A1851" s="6" t="s">
        <v>766</v>
      </c>
      <c r="B1851" s="7" t="s">
        <v>244</v>
      </c>
      <c r="C1851" s="7" t="s">
        <v>248</v>
      </c>
      <c r="D1851" s="7" t="s">
        <v>8</v>
      </c>
      <c r="E1851" s="5">
        <f t="shared" si="29"/>
        <v>643</v>
      </c>
      <c r="F1851" s="8">
        <v>89</v>
      </c>
      <c r="G1851" s="8">
        <v>0</v>
      </c>
      <c r="H1851" s="8">
        <v>495</v>
      </c>
      <c r="I1851" s="8">
        <v>0</v>
      </c>
      <c r="J1851" s="8">
        <v>0</v>
      </c>
      <c r="K1851" s="8">
        <v>1</v>
      </c>
      <c r="L1851" s="8">
        <v>7</v>
      </c>
      <c r="M1851" s="8">
        <v>51</v>
      </c>
      <c r="N1851" s="8">
        <v>0</v>
      </c>
      <c r="O1851" s="8">
        <v>0</v>
      </c>
      <c r="P1851" s="8">
        <v>0</v>
      </c>
    </row>
    <row r="1852" spans="1:16">
      <c r="A1852" s="6" t="s">
        <v>766</v>
      </c>
      <c r="B1852" s="7" t="s">
        <v>244</v>
      </c>
      <c r="C1852" s="7" t="s">
        <v>248</v>
      </c>
      <c r="D1852" s="7" t="s">
        <v>9</v>
      </c>
      <c r="E1852" s="5">
        <f t="shared" si="29"/>
        <v>18</v>
      </c>
      <c r="F1852" s="8">
        <v>17</v>
      </c>
      <c r="G1852" s="8">
        <v>0</v>
      </c>
      <c r="H1852" s="8">
        <v>1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</row>
    <row r="1853" spans="1:16">
      <c r="A1853" s="6" t="s">
        <v>766</v>
      </c>
      <c r="B1853" s="7" t="s">
        <v>244</v>
      </c>
      <c r="C1853" s="7" t="s">
        <v>249</v>
      </c>
      <c r="D1853" s="7" t="s">
        <v>2</v>
      </c>
      <c r="E1853" s="5">
        <f t="shared" si="29"/>
        <v>29</v>
      </c>
      <c r="F1853" s="8">
        <v>0</v>
      </c>
      <c r="G1853" s="8">
        <v>0</v>
      </c>
      <c r="H1853" s="8">
        <v>29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</row>
    <row r="1854" spans="1:16">
      <c r="A1854" s="6" t="s">
        <v>766</v>
      </c>
      <c r="B1854" s="7" t="s">
        <v>244</v>
      </c>
      <c r="C1854" s="7" t="s">
        <v>249</v>
      </c>
      <c r="D1854" s="7" t="s">
        <v>3</v>
      </c>
      <c r="E1854" s="5">
        <f t="shared" si="29"/>
        <v>183</v>
      </c>
      <c r="F1854" s="8">
        <v>1</v>
      </c>
      <c r="G1854" s="8">
        <v>0</v>
      </c>
      <c r="H1854" s="8">
        <v>133</v>
      </c>
      <c r="I1854" s="8">
        <v>0</v>
      </c>
      <c r="J1854" s="8">
        <v>0</v>
      </c>
      <c r="K1854" s="8">
        <v>49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</row>
    <row r="1855" spans="1:16">
      <c r="A1855" s="6" t="s">
        <v>766</v>
      </c>
      <c r="B1855" s="7" t="s">
        <v>244</v>
      </c>
      <c r="C1855" s="7" t="s">
        <v>249</v>
      </c>
      <c r="D1855" s="7" t="s">
        <v>4</v>
      </c>
      <c r="E1855" s="5">
        <f t="shared" si="29"/>
        <v>19</v>
      </c>
      <c r="F1855" s="8">
        <v>0</v>
      </c>
      <c r="G1855" s="8">
        <v>0</v>
      </c>
      <c r="H1855" s="8">
        <v>19</v>
      </c>
      <c r="I1855" s="8">
        <v>0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</row>
    <row r="1856" spans="1:16">
      <c r="A1856" s="6" t="s">
        <v>766</v>
      </c>
      <c r="B1856" s="7" t="s">
        <v>244</v>
      </c>
      <c r="C1856" s="7" t="s">
        <v>249</v>
      </c>
      <c r="D1856" s="7" t="s">
        <v>5</v>
      </c>
      <c r="E1856" s="5">
        <f t="shared" si="29"/>
        <v>2</v>
      </c>
      <c r="F1856" s="8">
        <v>2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</row>
    <row r="1857" spans="1:16">
      <c r="A1857" s="6" t="s">
        <v>766</v>
      </c>
      <c r="B1857" s="7" t="s">
        <v>244</v>
      </c>
      <c r="C1857" s="7" t="s">
        <v>249</v>
      </c>
      <c r="D1857" s="7" t="s">
        <v>6</v>
      </c>
      <c r="E1857" s="5">
        <f t="shared" si="29"/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</row>
    <row r="1858" spans="1:16">
      <c r="A1858" s="6" t="s">
        <v>766</v>
      </c>
      <c r="B1858" s="7" t="s">
        <v>244</v>
      </c>
      <c r="C1858" s="7" t="s">
        <v>249</v>
      </c>
      <c r="D1858" s="7" t="s">
        <v>7</v>
      </c>
      <c r="E1858" s="5">
        <f t="shared" si="29"/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</row>
    <row r="1859" spans="1:16">
      <c r="A1859" s="6" t="s">
        <v>766</v>
      </c>
      <c r="B1859" s="7" t="s">
        <v>244</v>
      </c>
      <c r="C1859" s="7" t="s">
        <v>249</v>
      </c>
      <c r="D1859" s="7" t="s">
        <v>8</v>
      </c>
      <c r="E1859" s="5">
        <f t="shared" si="29"/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</row>
    <row r="1860" spans="1:16">
      <c r="A1860" s="6" t="s">
        <v>766</v>
      </c>
      <c r="B1860" s="7" t="s">
        <v>244</v>
      </c>
      <c r="C1860" s="7" t="s">
        <v>249</v>
      </c>
      <c r="D1860" s="7" t="s">
        <v>9</v>
      </c>
      <c r="E1860" s="5">
        <f t="shared" si="29"/>
        <v>2</v>
      </c>
      <c r="F1860" s="8">
        <v>2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</row>
    <row r="1861" spans="1:16">
      <c r="A1861" s="6" t="s">
        <v>766</v>
      </c>
      <c r="B1861" s="7" t="s">
        <v>244</v>
      </c>
      <c r="C1861" s="7" t="s">
        <v>250</v>
      </c>
      <c r="D1861" s="7" t="s">
        <v>2</v>
      </c>
      <c r="E1861" s="5">
        <f t="shared" ref="E1861:E1924" si="30">SUM(F1861:P1861)</f>
        <v>15</v>
      </c>
      <c r="F1861" s="8">
        <v>0</v>
      </c>
      <c r="G1861" s="8">
        <v>0</v>
      </c>
      <c r="H1861" s="8">
        <v>3</v>
      </c>
      <c r="I1861" s="8">
        <v>0</v>
      </c>
      <c r="J1861" s="8">
        <v>0</v>
      </c>
      <c r="K1861" s="8">
        <v>0</v>
      </c>
      <c r="L1861" s="8">
        <v>0</v>
      </c>
      <c r="M1861" s="8">
        <v>11</v>
      </c>
      <c r="N1861" s="8">
        <v>1</v>
      </c>
      <c r="O1861" s="8">
        <v>0</v>
      </c>
      <c r="P1861" s="8">
        <v>0</v>
      </c>
    </row>
    <row r="1862" spans="1:16">
      <c r="A1862" s="6" t="s">
        <v>766</v>
      </c>
      <c r="B1862" s="7" t="s">
        <v>244</v>
      </c>
      <c r="C1862" s="7" t="s">
        <v>250</v>
      </c>
      <c r="D1862" s="7" t="s">
        <v>3</v>
      </c>
      <c r="E1862" s="5">
        <f t="shared" si="30"/>
        <v>22</v>
      </c>
      <c r="F1862" s="8">
        <v>0</v>
      </c>
      <c r="G1862" s="8">
        <v>1</v>
      </c>
      <c r="H1862" s="8">
        <v>3</v>
      </c>
      <c r="I1862" s="8">
        <v>0</v>
      </c>
      <c r="J1862" s="8">
        <v>0</v>
      </c>
      <c r="K1862" s="8">
        <v>0</v>
      </c>
      <c r="L1862" s="8">
        <v>0</v>
      </c>
      <c r="M1862" s="8">
        <v>18</v>
      </c>
      <c r="N1862" s="8">
        <v>0</v>
      </c>
      <c r="O1862" s="8">
        <v>0</v>
      </c>
      <c r="P1862" s="8">
        <v>0</v>
      </c>
    </row>
    <row r="1863" spans="1:16">
      <c r="A1863" s="6" t="s">
        <v>766</v>
      </c>
      <c r="B1863" s="7" t="s">
        <v>244</v>
      </c>
      <c r="C1863" s="7" t="s">
        <v>250</v>
      </c>
      <c r="D1863" s="7" t="s">
        <v>4</v>
      </c>
      <c r="E1863" s="5">
        <f t="shared" si="30"/>
        <v>13</v>
      </c>
      <c r="F1863" s="8">
        <v>0</v>
      </c>
      <c r="G1863" s="8">
        <v>0</v>
      </c>
      <c r="H1863" s="8">
        <v>4</v>
      </c>
      <c r="I1863" s="8">
        <v>0</v>
      </c>
      <c r="J1863" s="8">
        <v>0</v>
      </c>
      <c r="K1863" s="8">
        <v>0</v>
      </c>
      <c r="L1863" s="8">
        <v>0</v>
      </c>
      <c r="M1863" s="8">
        <v>9</v>
      </c>
      <c r="N1863" s="8">
        <v>0</v>
      </c>
      <c r="O1863" s="8">
        <v>0</v>
      </c>
      <c r="P1863" s="8">
        <v>0</v>
      </c>
    </row>
    <row r="1864" spans="1:16">
      <c r="A1864" s="6" t="s">
        <v>766</v>
      </c>
      <c r="B1864" s="7" t="s">
        <v>244</v>
      </c>
      <c r="C1864" s="7" t="s">
        <v>250</v>
      </c>
      <c r="D1864" s="7" t="s">
        <v>5</v>
      </c>
      <c r="E1864" s="5">
        <f t="shared" si="30"/>
        <v>58</v>
      </c>
      <c r="F1864" s="8">
        <v>2</v>
      </c>
      <c r="G1864" s="8">
        <v>0</v>
      </c>
      <c r="H1864" s="8">
        <v>12</v>
      </c>
      <c r="I1864" s="8">
        <v>0</v>
      </c>
      <c r="J1864" s="8">
        <v>0</v>
      </c>
      <c r="K1864" s="8">
        <v>6</v>
      </c>
      <c r="L1864" s="8">
        <v>0</v>
      </c>
      <c r="M1864" s="8">
        <v>38</v>
      </c>
      <c r="N1864" s="8">
        <v>0</v>
      </c>
      <c r="O1864" s="8">
        <v>0</v>
      </c>
      <c r="P1864" s="8">
        <v>0</v>
      </c>
    </row>
    <row r="1865" spans="1:16">
      <c r="A1865" s="6" t="s">
        <v>766</v>
      </c>
      <c r="B1865" s="7" t="s">
        <v>244</v>
      </c>
      <c r="C1865" s="7" t="s">
        <v>250</v>
      </c>
      <c r="D1865" s="7" t="s">
        <v>6</v>
      </c>
      <c r="E1865" s="5">
        <f t="shared" si="30"/>
        <v>249</v>
      </c>
      <c r="F1865" s="8">
        <v>2</v>
      </c>
      <c r="G1865" s="8">
        <v>1</v>
      </c>
      <c r="H1865" s="8">
        <v>15</v>
      </c>
      <c r="I1865" s="8">
        <v>0</v>
      </c>
      <c r="J1865" s="8">
        <v>0</v>
      </c>
      <c r="K1865" s="8">
        <v>0</v>
      </c>
      <c r="L1865" s="8">
        <v>2</v>
      </c>
      <c r="M1865" s="8">
        <v>229</v>
      </c>
      <c r="N1865" s="8">
        <v>0</v>
      </c>
      <c r="O1865" s="8">
        <v>0</v>
      </c>
      <c r="P1865" s="8">
        <v>0</v>
      </c>
    </row>
    <row r="1866" spans="1:16">
      <c r="A1866" s="6" t="s">
        <v>766</v>
      </c>
      <c r="B1866" s="7" t="s">
        <v>244</v>
      </c>
      <c r="C1866" s="7" t="s">
        <v>250</v>
      </c>
      <c r="D1866" s="7" t="s">
        <v>7</v>
      </c>
      <c r="E1866" s="5">
        <f t="shared" si="30"/>
        <v>938</v>
      </c>
      <c r="F1866" s="8">
        <v>13</v>
      </c>
      <c r="G1866" s="8">
        <v>0</v>
      </c>
      <c r="H1866" s="8">
        <v>213</v>
      </c>
      <c r="I1866" s="8">
        <v>0</v>
      </c>
      <c r="J1866" s="8">
        <v>0</v>
      </c>
      <c r="K1866" s="8">
        <v>14</v>
      </c>
      <c r="L1866" s="8">
        <v>3</v>
      </c>
      <c r="M1866" s="8">
        <v>695</v>
      </c>
      <c r="N1866" s="8">
        <v>0</v>
      </c>
      <c r="O1866" s="8">
        <v>0</v>
      </c>
      <c r="P1866" s="8">
        <v>0</v>
      </c>
    </row>
    <row r="1867" spans="1:16">
      <c r="A1867" s="6" t="s">
        <v>766</v>
      </c>
      <c r="B1867" s="7" t="s">
        <v>244</v>
      </c>
      <c r="C1867" s="7" t="s">
        <v>250</v>
      </c>
      <c r="D1867" s="7" t="s">
        <v>8</v>
      </c>
      <c r="E1867" s="5">
        <f t="shared" si="30"/>
        <v>347</v>
      </c>
      <c r="F1867" s="8">
        <v>81</v>
      </c>
      <c r="G1867" s="8">
        <v>0</v>
      </c>
      <c r="H1867" s="8">
        <v>217</v>
      </c>
      <c r="I1867" s="8">
        <v>0</v>
      </c>
      <c r="J1867" s="8">
        <v>0</v>
      </c>
      <c r="K1867" s="8">
        <v>26</v>
      </c>
      <c r="L1867" s="8">
        <v>1</v>
      </c>
      <c r="M1867" s="8">
        <v>22</v>
      </c>
      <c r="N1867" s="8">
        <v>0</v>
      </c>
      <c r="O1867" s="8">
        <v>0</v>
      </c>
      <c r="P1867" s="8">
        <v>0</v>
      </c>
    </row>
    <row r="1868" spans="1:16">
      <c r="A1868" s="6" t="s">
        <v>766</v>
      </c>
      <c r="B1868" s="7" t="s">
        <v>244</v>
      </c>
      <c r="C1868" s="7" t="s">
        <v>250</v>
      </c>
      <c r="D1868" s="7" t="s">
        <v>9</v>
      </c>
      <c r="E1868" s="5">
        <f t="shared" si="30"/>
        <v>16</v>
      </c>
      <c r="F1868" s="8">
        <v>14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2</v>
      </c>
      <c r="N1868" s="8">
        <v>0</v>
      </c>
      <c r="O1868" s="8">
        <v>0</v>
      </c>
      <c r="P1868" s="8">
        <v>0</v>
      </c>
    </row>
    <row r="1869" spans="1:16">
      <c r="A1869" s="6" t="s">
        <v>766</v>
      </c>
      <c r="B1869" s="7" t="s">
        <v>244</v>
      </c>
      <c r="C1869" s="7" t="s">
        <v>81</v>
      </c>
      <c r="D1869" s="7" t="s">
        <v>2</v>
      </c>
      <c r="E1869" s="5">
        <f t="shared" si="30"/>
        <v>24</v>
      </c>
      <c r="F1869" s="8">
        <v>1</v>
      </c>
      <c r="G1869" s="8">
        <v>0</v>
      </c>
      <c r="H1869" s="8">
        <v>0</v>
      </c>
      <c r="I1869" s="8">
        <v>0</v>
      </c>
      <c r="J1869" s="8">
        <v>0</v>
      </c>
      <c r="K1869" s="8">
        <v>23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</row>
    <row r="1870" spans="1:16">
      <c r="A1870" s="6" t="s">
        <v>766</v>
      </c>
      <c r="B1870" s="7" t="s">
        <v>244</v>
      </c>
      <c r="C1870" s="7" t="s">
        <v>81</v>
      </c>
      <c r="D1870" s="7" t="s">
        <v>3</v>
      </c>
      <c r="E1870" s="5">
        <f t="shared" si="30"/>
        <v>35</v>
      </c>
      <c r="F1870" s="8">
        <v>0</v>
      </c>
      <c r="G1870" s="8">
        <v>0</v>
      </c>
      <c r="H1870" s="8">
        <v>2</v>
      </c>
      <c r="I1870" s="8">
        <v>0</v>
      </c>
      <c r="J1870" s="8">
        <v>0</v>
      </c>
      <c r="K1870" s="8">
        <v>33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</row>
    <row r="1871" spans="1:16">
      <c r="A1871" s="6" t="s">
        <v>766</v>
      </c>
      <c r="B1871" s="7" t="s">
        <v>244</v>
      </c>
      <c r="C1871" s="7" t="s">
        <v>81</v>
      </c>
      <c r="D1871" s="7" t="s">
        <v>4</v>
      </c>
      <c r="E1871" s="5">
        <f t="shared" si="30"/>
        <v>3</v>
      </c>
      <c r="F1871" s="8">
        <v>1</v>
      </c>
      <c r="G1871" s="8">
        <v>0</v>
      </c>
      <c r="H1871" s="8">
        <v>2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</row>
    <row r="1872" spans="1:16">
      <c r="A1872" s="6" t="s">
        <v>766</v>
      </c>
      <c r="B1872" s="7" t="s">
        <v>244</v>
      </c>
      <c r="C1872" s="7" t="s">
        <v>81</v>
      </c>
      <c r="D1872" s="7" t="s">
        <v>5</v>
      </c>
      <c r="E1872" s="5">
        <f t="shared" si="30"/>
        <v>18</v>
      </c>
      <c r="F1872" s="8">
        <v>1</v>
      </c>
      <c r="G1872" s="8">
        <v>0</v>
      </c>
      <c r="H1872" s="8">
        <v>11</v>
      </c>
      <c r="I1872" s="8">
        <v>0</v>
      </c>
      <c r="J1872" s="8">
        <v>0</v>
      </c>
      <c r="K1872" s="8">
        <v>0</v>
      </c>
      <c r="L1872" s="8">
        <v>0</v>
      </c>
      <c r="M1872" s="8">
        <v>6</v>
      </c>
      <c r="N1872" s="8">
        <v>0</v>
      </c>
      <c r="O1872" s="8">
        <v>0</v>
      </c>
      <c r="P1872" s="8">
        <v>0</v>
      </c>
    </row>
    <row r="1873" spans="1:16">
      <c r="A1873" s="6" t="s">
        <v>766</v>
      </c>
      <c r="B1873" s="7" t="s">
        <v>244</v>
      </c>
      <c r="C1873" s="7" t="s">
        <v>81</v>
      </c>
      <c r="D1873" s="7" t="s">
        <v>6</v>
      </c>
      <c r="E1873" s="5">
        <f t="shared" si="30"/>
        <v>69</v>
      </c>
      <c r="F1873" s="8">
        <v>5</v>
      </c>
      <c r="G1873" s="8">
        <v>0</v>
      </c>
      <c r="H1873" s="8">
        <v>20</v>
      </c>
      <c r="I1873" s="8">
        <v>0</v>
      </c>
      <c r="J1873" s="8">
        <v>0</v>
      </c>
      <c r="K1873" s="8">
        <v>0</v>
      </c>
      <c r="L1873" s="8">
        <v>0</v>
      </c>
      <c r="M1873" s="8">
        <v>44</v>
      </c>
      <c r="N1873" s="8">
        <v>0</v>
      </c>
      <c r="O1873" s="8">
        <v>0</v>
      </c>
      <c r="P1873" s="8">
        <v>0</v>
      </c>
    </row>
    <row r="1874" spans="1:16">
      <c r="A1874" s="6" t="s">
        <v>766</v>
      </c>
      <c r="B1874" s="7" t="s">
        <v>244</v>
      </c>
      <c r="C1874" s="7" t="s">
        <v>81</v>
      </c>
      <c r="D1874" s="7" t="s">
        <v>7</v>
      </c>
      <c r="E1874" s="5">
        <f t="shared" si="30"/>
        <v>315</v>
      </c>
      <c r="F1874" s="8">
        <v>6</v>
      </c>
      <c r="G1874" s="8">
        <v>0</v>
      </c>
      <c r="H1874" s="8">
        <v>252</v>
      </c>
      <c r="I1874" s="8">
        <v>0</v>
      </c>
      <c r="J1874" s="8">
        <v>0</v>
      </c>
      <c r="K1874" s="8">
        <v>0</v>
      </c>
      <c r="L1874" s="8">
        <v>0</v>
      </c>
      <c r="M1874" s="8">
        <v>57</v>
      </c>
      <c r="N1874" s="8">
        <v>0</v>
      </c>
      <c r="O1874" s="8">
        <v>0</v>
      </c>
      <c r="P1874" s="8">
        <v>0</v>
      </c>
    </row>
    <row r="1875" spans="1:16">
      <c r="A1875" s="6" t="s">
        <v>766</v>
      </c>
      <c r="B1875" s="7" t="s">
        <v>244</v>
      </c>
      <c r="C1875" s="7" t="s">
        <v>81</v>
      </c>
      <c r="D1875" s="7" t="s">
        <v>8</v>
      </c>
      <c r="E1875" s="5">
        <f t="shared" si="30"/>
        <v>303</v>
      </c>
      <c r="F1875" s="8">
        <v>103</v>
      </c>
      <c r="G1875" s="8">
        <v>0</v>
      </c>
      <c r="H1875" s="8">
        <v>196</v>
      </c>
      <c r="I1875" s="8">
        <v>0</v>
      </c>
      <c r="J1875" s="8">
        <v>0</v>
      </c>
      <c r="K1875" s="8">
        <v>0</v>
      </c>
      <c r="L1875" s="8">
        <v>1</v>
      </c>
      <c r="M1875" s="8">
        <v>3</v>
      </c>
      <c r="N1875" s="8">
        <v>0</v>
      </c>
      <c r="O1875" s="8">
        <v>0</v>
      </c>
      <c r="P1875" s="8">
        <v>0</v>
      </c>
    </row>
    <row r="1876" spans="1:16">
      <c r="A1876" s="6" t="s">
        <v>766</v>
      </c>
      <c r="B1876" s="7" t="s">
        <v>244</v>
      </c>
      <c r="C1876" s="7" t="s">
        <v>81</v>
      </c>
      <c r="D1876" s="7" t="s">
        <v>9</v>
      </c>
      <c r="E1876" s="5">
        <f t="shared" si="30"/>
        <v>1</v>
      </c>
      <c r="F1876" s="8">
        <v>1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</row>
    <row r="1877" spans="1:16">
      <c r="A1877" s="6" t="s">
        <v>766</v>
      </c>
      <c r="B1877" s="7" t="s">
        <v>244</v>
      </c>
      <c r="C1877" s="7" t="s">
        <v>251</v>
      </c>
      <c r="D1877" s="7" t="s">
        <v>2</v>
      </c>
      <c r="E1877" s="5">
        <f t="shared" si="30"/>
        <v>31</v>
      </c>
      <c r="F1877" s="8">
        <v>0</v>
      </c>
      <c r="G1877" s="8">
        <v>0</v>
      </c>
      <c r="H1877" s="8">
        <v>3</v>
      </c>
      <c r="I1877" s="8">
        <v>0</v>
      </c>
      <c r="J1877" s="8">
        <v>0</v>
      </c>
      <c r="K1877" s="8">
        <v>7</v>
      </c>
      <c r="L1877" s="8">
        <v>0</v>
      </c>
      <c r="M1877" s="8">
        <v>21</v>
      </c>
      <c r="N1877" s="8">
        <v>0</v>
      </c>
      <c r="O1877" s="8">
        <v>0</v>
      </c>
      <c r="P1877" s="8">
        <v>0</v>
      </c>
    </row>
    <row r="1878" spans="1:16">
      <c r="A1878" s="6" t="s">
        <v>766</v>
      </c>
      <c r="B1878" s="7" t="s">
        <v>244</v>
      </c>
      <c r="C1878" s="7" t="s">
        <v>251</v>
      </c>
      <c r="D1878" s="7" t="s">
        <v>3</v>
      </c>
      <c r="E1878" s="5">
        <f t="shared" si="30"/>
        <v>15</v>
      </c>
      <c r="F1878" s="8">
        <v>0</v>
      </c>
      <c r="G1878" s="8">
        <v>0</v>
      </c>
      <c r="H1878" s="8">
        <v>3</v>
      </c>
      <c r="I1878" s="8">
        <v>0</v>
      </c>
      <c r="J1878" s="8">
        <v>0</v>
      </c>
      <c r="K1878" s="8">
        <v>0</v>
      </c>
      <c r="L1878" s="8">
        <v>0</v>
      </c>
      <c r="M1878" s="8">
        <v>12</v>
      </c>
      <c r="N1878" s="8">
        <v>0</v>
      </c>
      <c r="O1878" s="8">
        <v>0</v>
      </c>
      <c r="P1878" s="8">
        <v>0</v>
      </c>
    </row>
    <row r="1879" spans="1:16">
      <c r="A1879" s="6" t="s">
        <v>766</v>
      </c>
      <c r="B1879" s="7" t="s">
        <v>244</v>
      </c>
      <c r="C1879" s="7" t="s">
        <v>251</v>
      </c>
      <c r="D1879" s="7" t="s">
        <v>4</v>
      </c>
      <c r="E1879" s="5">
        <f t="shared" si="30"/>
        <v>22</v>
      </c>
      <c r="F1879" s="8">
        <v>1</v>
      </c>
      <c r="G1879" s="8">
        <v>0</v>
      </c>
      <c r="H1879" s="8">
        <v>2</v>
      </c>
      <c r="I1879" s="8">
        <v>0</v>
      </c>
      <c r="J1879" s="8">
        <v>0</v>
      </c>
      <c r="K1879" s="8">
        <v>16</v>
      </c>
      <c r="L1879" s="8">
        <v>0</v>
      </c>
      <c r="M1879" s="8">
        <v>3</v>
      </c>
      <c r="N1879" s="8">
        <v>0</v>
      </c>
      <c r="O1879" s="8">
        <v>0</v>
      </c>
      <c r="P1879" s="8">
        <v>0</v>
      </c>
    </row>
    <row r="1880" spans="1:16">
      <c r="A1880" s="6" t="s">
        <v>766</v>
      </c>
      <c r="B1880" s="7" t="s">
        <v>244</v>
      </c>
      <c r="C1880" s="7" t="s">
        <v>251</v>
      </c>
      <c r="D1880" s="7" t="s">
        <v>5</v>
      </c>
      <c r="E1880" s="5">
        <f t="shared" si="30"/>
        <v>95</v>
      </c>
      <c r="F1880" s="8">
        <v>0</v>
      </c>
      <c r="G1880" s="8">
        <v>0</v>
      </c>
      <c r="H1880" s="8">
        <v>8</v>
      </c>
      <c r="I1880" s="8">
        <v>0</v>
      </c>
      <c r="J1880" s="8">
        <v>0</v>
      </c>
      <c r="K1880" s="8">
        <v>27</v>
      </c>
      <c r="L1880" s="8">
        <v>0</v>
      </c>
      <c r="M1880" s="8">
        <v>60</v>
      </c>
      <c r="N1880" s="8">
        <v>0</v>
      </c>
      <c r="O1880" s="8">
        <v>0</v>
      </c>
      <c r="P1880" s="8">
        <v>0</v>
      </c>
    </row>
    <row r="1881" spans="1:16">
      <c r="A1881" s="6" t="s">
        <v>766</v>
      </c>
      <c r="B1881" s="7" t="s">
        <v>244</v>
      </c>
      <c r="C1881" s="7" t="s">
        <v>251</v>
      </c>
      <c r="D1881" s="7" t="s">
        <v>6</v>
      </c>
      <c r="E1881" s="5">
        <f t="shared" si="30"/>
        <v>61</v>
      </c>
      <c r="F1881" s="8">
        <v>1</v>
      </c>
      <c r="G1881" s="8">
        <v>0</v>
      </c>
      <c r="H1881" s="8">
        <v>21</v>
      </c>
      <c r="I1881" s="8">
        <v>0</v>
      </c>
      <c r="J1881" s="8">
        <v>0</v>
      </c>
      <c r="K1881" s="8">
        <v>3</v>
      </c>
      <c r="L1881" s="8">
        <v>3</v>
      </c>
      <c r="M1881" s="8">
        <v>33</v>
      </c>
      <c r="N1881" s="8">
        <v>0</v>
      </c>
      <c r="O1881" s="8">
        <v>0</v>
      </c>
      <c r="P1881" s="8">
        <v>0</v>
      </c>
    </row>
    <row r="1882" spans="1:16">
      <c r="A1882" s="6" t="s">
        <v>766</v>
      </c>
      <c r="B1882" s="7" t="s">
        <v>244</v>
      </c>
      <c r="C1882" s="7" t="s">
        <v>251</v>
      </c>
      <c r="D1882" s="7" t="s">
        <v>7</v>
      </c>
      <c r="E1882" s="5">
        <f t="shared" si="30"/>
        <v>75</v>
      </c>
      <c r="F1882" s="8">
        <v>9</v>
      </c>
      <c r="G1882" s="8">
        <v>0</v>
      </c>
      <c r="H1882" s="8">
        <v>36</v>
      </c>
      <c r="I1882" s="8">
        <v>0</v>
      </c>
      <c r="J1882" s="8">
        <v>0</v>
      </c>
      <c r="K1882" s="8">
        <v>6</v>
      </c>
      <c r="L1882" s="8">
        <v>2</v>
      </c>
      <c r="M1882" s="8">
        <v>22</v>
      </c>
      <c r="N1882" s="8">
        <v>0</v>
      </c>
      <c r="O1882" s="8">
        <v>0</v>
      </c>
      <c r="P1882" s="8">
        <v>0</v>
      </c>
    </row>
    <row r="1883" spans="1:16">
      <c r="A1883" s="6" t="s">
        <v>766</v>
      </c>
      <c r="B1883" s="7" t="s">
        <v>244</v>
      </c>
      <c r="C1883" s="7" t="s">
        <v>251</v>
      </c>
      <c r="D1883" s="7" t="s">
        <v>8</v>
      </c>
      <c r="E1883" s="5">
        <f t="shared" si="30"/>
        <v>334</v>
      </c>
      <c r="F1883" s="8">
        <v>99</v>
      </c>
      <c r="G1883" s="8">
        <v>0</v>
      </c>
      <c r="H1883" s="8">
        <v>207</v>
      </c>
      <c r="I1883" s="8">
        <v>0</v>
      </c>
      <c r="J1883" s="8">
        <v>0</v>
      </c>
      <c r="K1883" s="8">
        <v>4</v>
      </c>
      <c r="L1883" s="8">
        <v>1</v>
      </c>
      <c r="M1883" s="8">
        <v>23</v>
      </c>
      <c r="N1883" s="8">
        <v>0</v>
      </c>
      <c r="O1883" s="8">
        <v>0</v>
      </c>
      <c r="P1883" s="8">
        <v>0</v>
      </c>
    </row>
    <row r="1884" spans="1:16">
      <c r="A1884" s="6" t="s">
        <v>766</v>
      </c>
      <c r="B1884" s="7" t="s">
        <v>244</v>
      </c>
      <c r="C1884" s="7" t="s">
        <v>251</v>
      </c>
      <c r="D1884" s="7" t="s">
        <v>9</v>
      </c>
      <c r="E1884" s="5">
        <f t="shared" si="30"/>
        <v>6</v>
      </c>
      <c r="F1884" s="8">
        <v>6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</row>
    <row r="1885" spans="1:16">
      <c r="A1885" s="6" t="s">
        <v>766</v>
      </c>
      <c r="B1885" s="7" t="s">
        <v>252</v>
      </c>
      <c r="C1885" s="7" t="s">
        <v>253</v>
      </c>
      <c r="D1885" s="7" t="s">
        <v>2</v>
      </c>
      <c r="E1885" s="5">
        <f t="shared" si="30"/>
        <v>93</v>
      </c>
      <c r="F1885" s="8">
        <v>11</v>
      </c>
      <c r="G1885" s="8">
        <v>1</v>
      </c>
      <c r="H1885" s="8">
        <v>30</v>
      </c>
      <c r="I1885" s="8">
        <v>0</v>
      </c>
      <c r="J1885" s="8">
        <v>0</v>
      </c>
      <c r="K1885" s="8">
        <v>0</v>
      </c>
      <c r="L1885" s="8">
        <v>0</v>
      </c>
      <c r="M1885" s="8">
        <v>51</v>
      </c>
      <c r="N1885" s="8">
        <v>0</v>
      </c>
      <c r="O1885" s="8">
        <v>0</v>
      </c>
      <c r="P1885" s="8">
        <v>0</v>
      </c>
    </row>
    <row r="1886" spans="1:16">
      <c r="A1886" s="6" t="s">
        <v>766</v>
      </c>
      <c r="B1886" s="7" t="s">
        <v>252</v>
      </c>
      <c r="C1886" s="7" t="s">
        <v>253</v>
      </c>
      <c r="D1886" s="7" t="s">
        <v>3</v>
      </c>
      <c r="E1886" s="5">
        <f t="shared" si="30"/>
        <v>32</v>
      </c>
      <c r="F1886" s="8">
        <v>5</v>
      </c>
      <c r="G1886" s="8">
        <v>0</v>
      </c>
      <c r="H1886" s="8">
        <v>7</v>
      </c>
      <c r="I1886" s="8">
        <v>0</v>
      </c>
      <c r="J1886" s="8">
        <v>0</v>
      </c>
      <c r="K1886" s="8">
        <v>0</v>
      </c>
      <c r="L1886" s="8">
        <v>0</v>
      </c>
      <c r="M1886" s="8">
        <v>20</v>
      </c>
      <c r="N1886" s="8">
        <v>0</v>
      </c>
      <c r="O1886" s="8">
        <v>0</v>
      </c>
      <c r="P1886" s="8">
        <v>0</v>
      </c>
    </row>
    <row r="1887" spans="1:16">
      <c r="A1887" s="6" t="s">
        <v>766</v>
      </c>
      <c r="B1887" s="7" t="s">
        <v>252</v>
      </c>
      <c r="C1887" s="7" t="s">
        <v>253</v>
      </c>
      <c r="D1887" s="7" t="s">
        <v>4</v>
      </c>
      <c r="E1887" s="5">
        <f t="shared" si="30"/>
        <v>22</v>
      </c>
      <c r="F1887" s="8">
        <v>4</v>
      </c>
      <c r="G1887" s="8">
        <v>0</v>
      </c>
      <c r="H1887" s="8">
        <v>14</v>
      </c>
      <c r="I1887" s="8">
        <v>0</v>
      </c>
      <c r="J1887" s="8">
        <v>0</v>
      </c>
      <c r="K1887" s="8">
        <v>0</v>
      </c>
      <c r="L1887" s="8">
        <v>0</v>
      </c>
      <c r="M1887" s="8">
        <v>4</v>
      </c>
      <c r="N1887" s="8">
        <v>0</v>
      </c>
      <c r="O1887" s="8">
        <v>0</v>
      </c>
      <c r="P1887" s="8">
        <v>0</v>
      </c>
    </row>
    <row r="1888" spans="1:16">
      <c r="A1888" s="6" t="s">
        <v>766</v>
      </c>
      <c r="B1888" s="7" t="s">
        <v>252</v>
      </c>
      <c r="C1888" s="7" t="s">
        <v>253</v>
      </c>
      <c r="D1888" s="7" t="s">
        <v>5</v>
      </c>
      <c r="E1888" s="5">
        <f t="shared" si="30"/>
        <v>81</v>
      </c>
      <c r="F1888" s="8">
        <v>23</v>
      </c>
      <c r="G1888" s="8">
        <v>0</v>
      </c>
      <c r="H1888" s="8">
        <v>12</v>
      </c>
      <c r="I1888" s="8">
        <v>0</v>
      </c>
      <c r="J1888" s="8">
        <v>0</v>
      </c>
      <c r="K1888" s="8">
        <v>10</v>
      </c>
      <c r="L1888" s="8">
        <v>0</v>
      </c>
      <c r="M1888" s="8">
        <v>36</v>
      </c>
      <c r="N1888" s="8">
        <v>0</v>
      </c>
      <c r="O1888" s="8">
        <v>0</v>
      </c>
      <c r="P1888" s="8">
        <v>0</v>
      </c>
    </row>
    <row r="1889" spans="1:16">
      <c r="A1889" s="6" t="s">
        <v>766</v>
      </c>
      <c r="B1889" s="7" t="s">
        <v>252</v>
      </c>
      <c r="C1889" s="7" t="s">
        <v>253</v>
      </c>
      <c r="D1889" s="7" t="s">
        <v>6</v>
      </c>
      <c r="E1889" s="5">
        <f t="shared" si="30"/>
        <v>102</v>
      </c>
      <c r="F1889" s="8">
        <v>40</v>
      </c>
      <c r="G1889" s="8">
        <v>10</v>
      </c>
      <c r="H1889" s="8">
        <v>11</v>
      </c>
      <c r="I1889" s="8">
        <v>0</v>
      </c>
      <c r="J1889" s="8">
        <v>0</v>
      </c>
      <c r="K1889" s="8">
        <v>37</v>
      </c>
      <c r="L1889" s="8">
        <v>1</v>
      </c>
      <c r="M1889" s="8">
        <v>3</v>
      </c>
      <c r="N1889" s="8">
        <v>0</v>
      </c>
      <c r="O1889" s="8">
        <v>0</v>
      </c>
      <c r="P1889" s="8">
        <v>0</v>
      </c>
    </row>
    <row r="1890" spans="1:16">
      <c r="A1890" s="6" t="s">
        <v>766</v>
      </c>
      <c r="B1890" s="7" t="s">
        <v>252</v>
      </c>
      <c r="C1890" s="7" t="s">
        <v>253</v>
      </c>
      <c r="D1890" s="7" t="s">
        <v>7</v>
      </c>
      <c r="E1890" s="5">
        <f t="shared" si="30"/>
        <v>146</v>
      </c>
      <c r="F1890" s="8">
        <v>71</v>
      </c>
      <c r="G1890" s="8">
        <v>30</v>
      </c>
      <c r="H1890" s="8">
        <v>41</v>
      </c>
      <c r="I1890" s="8">
        <v>0</v>
      </c>
      <c r="J1890" s="8">
        <v>0</v>
      </c>
      <c r="K1890" s="8">
        <v>0</v>
      </c>
      <c r="L1890" s="8">
        <v>0</v>
      </c>
      <c r="M1890" s="8">
        <v>4</v>
      </c>
      <c r="N1890" s="8">
        <v>0</v>
      </c>
      <c r="O1890" s="8">
        <v>0</v>
      </c>
      <c r="P1890" s="8">
        <v>0</v>
      </c>
    </row>
    <row r="1891" spans="1:16">
      <c r="A1891" s="6" t="s">
        <v>766</v>
      </c>
      <c r="B1891" s="7" t="s">
        <v>252</v>
      </c>
      <c r="C1891" s="7" t="s">
        <v>253</v>
      </c>
      <c r="D1891" s="7" t="s">
        <v>8</v>
      </c>
      <c r="E1891" s="5">
        <f t="shared" si="30"/>
        <v>502</v>
      </c>
      <c r="F1891" s="8">
        <v>344</v>
      </c>
      <c r="G1891" s="8">
        <v>0</v>
      </c>
      <c r="H1891" s="8">
        <v>119</v>
      </c>
      <c r="I1891" s="8">
        <v>0</v>
      </c>
      <c r="J1891" s="8">
        <v>0</v>
      </c>
      <c r="K1891" s="8">
        <v>3</v>
      </c>
      <c r="L1891" s="8">
        <v>1</v>
      </c>
      <c r="M1891" s="8">
        <v>35</v>
      </c>
      <c r="N1891" s="8">
        <v>0</v>
      </c>
      <c r="O1891" s="8">
        <v>0</v>
      </c>
      <c r="P1891" s="8">
        <v>0</v>
      </c>
    </row>
    <row r="1892" spans="1:16">
      <c r="A1892" s="6" t="s">
        <v>766</v>
      </c>
      <c r="B1892" s="7" t="s">
        <v>252</v>
      </c>
      <c r="C1892" s="7" t="s">
        <v>253</v>
      </c>
      <c r="D1892" s="7" t="s">
        <v>9</v>
      </c>
      <c r="E1892" s="5">
        <f t="shared" si="30"/>
        <v>95</v>
      </c>
      <c r="F1892" s="8">
        <v>93</v>
      </c>
      <c r="G1892" s="8">
        <v>0</v>
      </c>
      <c r="H1892" s="8">
        <v>2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</row>
    <row r="1893" spans="1:16">
      <c r="A1893" s="6" t="s">
        <v>766</v>
      </c>
      <c r="B1893" s="7" t="s">
        <v>252</v>
      </c>
      <c r="C1893" s="7" t="s">
        <v>254</v>
      </c>
      <c r="D1893" s="7" t="s">
        <v>2</v>
      </c>
      <c r="E1893" s="5">
        <f t="shared" si="30"/>
        <v>59</v>
      </c>
      <c r="F1893" s="8">
        <v>1</v>
      </c>
      <c r="G1893" s="8">
        <v>0</v>
      </c>
      <c r="H1893" s="8">
        <v>7</v>
      </c>
      <c r="I1893" s="8">
        <v>0</v>
      </c>
      <c r="J1893" s="8">
        <v>0</v>
      </c>
      <c r="K1893" s="8">
        <v>48</v>
      </c>
      <c r="L1893" s="8">
        <v>0</v>
      </c>
      <c r="M1893" s="8">
        <v>3</v>
      </c>
      <c r="N1893" s="8">
        <v>0</v>
      </c>
      <c r="O1893" s="8">
        <v>0</v>
      </c>
      <c r="P1893" s="8">
        <v>0</v>
      </c>
    </row>
    <row r="1894" spans="1:16">
      <c r="A1894" s="6" t="s">
        <v>766</v>
      </c>
      <c r="B1894" s="7" t="s">
        <v>252</v>
      </c>
      <c r="C1894" s="7" t="s">
        <v>254</v>
      </c>
      <c r="D1894" s="7" t="s">
        <v>3</v>
      </c>
      <c r="E1894" s="5">
        <f t="shared" si="30"/>
        <v>21</v>
      </c>
      <c r="F1894" s="8">
        <v>2</v>
      </c>
      <c r="G1894" s="8">
        <v>0</v>
      </c>
      <c r="H1894" s="8">
        <v>2</v>
      </c>
      <c r="I1894" s="8">
        <v>0</v>
      </c>
      <c r="J1894" s="8">
        <v>0</v>
      </c>
      <c r="K1894" s="8">
        <v>6</v>
      </c>
      <c r="L1894" s="8">
        <v>0</v>
      </c>
      <c r="M1894" s="8">
        <v>11</v>
      </c>
      <c r="N1894" s="8">
        <v>0</v>
      </c>
      <c r="O1894" s="8">
        <v>0</v>
      </c>
      <c r="P1894" s="8">
        <v>0</v>
      </c>
    </row>
    <row r="1895" spans="1:16">
      <c r="A1895" s="6" t="s">
        <v>766</v>
      </c>
      <c r="B1895" s="7" t="s">
        <v>252</v>
      </c>
      <c r="C1895" s="7" t="s">
        <v>254</v>
      </c>
      <c r="D1895" s="7" t="s">
        <v>4</v>
      </c>
      <c r="E1895" s="5">
        <f t="shared" si="30"/>
        <v>395</v>
      </c>
      <c r="F1895" s="8">
        <v>3</v>
      </c>
      <c r="G1895" s="8">
        <v>0</v>
      </c>
      <c r="H1895" s="8">
        <v>387</v>
      </c>
      <c r="I1895" s="8">
        <v>0</v>
      </c>
      <c r="J1895" s="8">
        <v>0</v>
      </c>
      <c r="K1895" s="8">
        <v>0</v>
      </c>
      <c r="L1895" s="8">
        <v>0</v>
      </c>
      <c r="M1895" s="8">
        <v>5</v>
      </c>
      <c r="N1895" s="8">
        <v>0</v>
      </c>
      <c r="O1895" s="8">
        <v>0</v>
      </c>
      <c r="P1895" s="8">
        <v>0</v>
      </c>
    </row>
    <row r="1896" spans="1:16">
      <c r="A1896" s="6" t="s">
        <v>766</v>
      </c>
      <c r="B1896" s="7" t="s">
        <v>252</v>
      </c>
      <c r="C1896" s="7" t="s">
        <v>254</v>
      </c>
      <c r="D1896" s="7" t="s">
        <v>5</v>
      </c>
      <c r="E1896" s="5">
        <f t="shared" si="30"/>
        <v>247</v>
      </c>
      <c r="F1896" s="8">
        <v>26</v>
      </c>
      <c r="G1896" s="8">
        <v>0</v>
      </c>
      <c r="H1896" s="8">
        <v>204</v>
      </c>
      <c r="I1896" s="8">
        <v>0</v>
      </c>
      <c r="J1896" s="8">
        <v>0</v>
      </c>
      <c r="K1896" s="8">
        <v>9</v>
      </c>
      <c r="L1896" s="8">
        <v>0</v>
      </c>
      <c r="M1896" s="8">
        <v>8</v>
      </c>
      <c r="N1896" s="8">
        <v>0</v>
      </c>
      <c r="O1896" s="8">
        <v>0</v>
      </c>
      <c r="P1896" s="8">
        <v>0</v>
      </c>
    </row>
    <row r="1897" spans="1:16">
      <c r="A1897" s="6" t="s">
        <v>766</v>
      </c>
      <c r="B1897" s="7" t="s">
        <v>252</v>
      </c>
      <c r="C1897" s="7" t="s">
        <v>254</v>
      </c>
      <c r="D1897" s="7" t="s">
        <v>6</v>
      </c>
      <c r="E1897" s="5">
        <f t="shared" si="30"/>
        <v>14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14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</row>
    <row r="1898" spans="1:16">
      <c r="A1898" s="6" t="s">
        <v>766</v>
      </c>
      <c r="B1898" s="7" t="s">
        <v>252</v>
      </c>
      <c r="C1898" s="7" t="s">
        <v>254</v>
      </c>
      <c r="D1898" s="7" t="s">
        <v>7</v>
      </c>
      <c r="E1898" s="5">
        <f t="shared" si="30"/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</row>
    <row r="1899" spans="1:16">
      <c r="A1899" s="6" t="s">
        <v>766</v>
      </c>
      <c r="B1899" s="7" t="s">
        <v>252</v>
      </c>
      <c r="C1899" s="7" t="s">
        <v>254</v>
      </c>
      <c r="D1899" s="7" t="s">
        <v>8</v>
      </c>
      <c r="E1899" s="5">
        <f t="shared" si="30"/>
        <v>6</v>
      </c>
      <c r="F1899" s="8">
        <v>6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</row>
    <row r="1900" spans="1:16">
      <c r="A1900" s="6" t="s">
        <v>766</v>
      </c>
      <c r="B1900" s="7" t="s">
        <v>252</v>
      </c>
      <c r="C1900" s="7" t="s">
        <v>254</v>
      </c>
      <c r="D1900" s="7" t="s">
        <v>9</v>
      </c>
      <c r="E1900" s="5">
        <f t="shared" si="30"/>
        <v>38</v>
      </c>
      <c r="F1900" s="8">
        <v>38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</row>
    <row r="1901" spans="1:16">
      <c r="A1901" s="6" t="s">
        <v>766</v>
      </c>
      <c r="B1901" s="7" t="s">
        <v>252</v>
      </c>
      <c r="C1901" s="7" t="s">
        <v>255</v>
      </c>
      <c r="D1901" s="7" t="s">
        <v>2</v>
      </c>
      <c r="E1901" s="5">
        <f t="shared" si="30"/>
        <v>82</v>
      </c>
      <c r="F1901" s="8">
        <v>4</v>
      </c>
      <c r="G1901" s="8">
        <v>0</v>
      </c>
      <c r="H1901" s="8">
        <v>42</v>
      </c>
      <c r="I1901" s="8">
        <v>0</v>
      </c>
      <c r="J1901" s="8">
        <v>0</v>
      </c>
      <c r="K1901" s="8">
        <v>0</v>
      </c>
      <c r="L1901" s="8">
        <v>1</v>
      </c>
      <c r="M1901" s="8">
        <v>35</v>
      </c>
      <c r="N1901" s="8">
        <v>0</v>
      </c>
      <c r="O1901" s="8">
        <v>0</v>
      </c>
      <c r="P1901" s="8">
        <v>0</v>
      </c>
    </row>
    <row r="1902" spans="1:16">
      <c r="A1902" s="6" t="s">
        <v>766</v>
      </c>
      <c r="B1902" s="7" t="s">
        <v>252</v>
      </c>
      <c r="C1902" s="7" t="s">
        <v>255</v>
      </c>
      <c r="D1902" s="7" t="s">
        <v>3</v>
      </c>
      <c r="E1902" s="5">
        <f t="shared" si="30"/>
        <v>72</v>
      </c>
      <c r="F1902" s="8">
        <v>3</v>
      </c>
      <c r="G1902" s="8">
        <v>0</v>
      </c>
      <c r="H1902" s="8">
        <v>28</v>
      </c>
      <c r="I1902" s="8">
        <v>0</v>
      </c>
      <c r="J1902" s="8">
        <v>0</v>
      </c>
      <c r="K1902" s="8">
        <v>5</v>
      </c>
      <c r="L1902" s="8">
        <v>0</v>
      </c>
      <c r="M1902" s="8">
        <v>36</v>
      </c>
      <c r="N1902" s="8">
        <v>0</v>
      </c>
      <c r="O1902" s="8">
        <v>0</v>
      </c>
      <c r="P1902" s="8">
        <v>0</v>
      </c>
    </row>
    <row r="1903" spans="1:16">
      <c r="A1903" s="6" t="s">
        <v>766</v>
      </c>
      <c r="B1903" s="7" t="s">
        <v>252</v>
      </c>
      <c r="C1903" s="7" t="s">
        <v>255</v>
      </c>
      <c r="D1903" s="7" t="s">
        <v>4</v>
      </c>
      <c r="E1903" s="5">
        <f t="shared" si="30"/>
        <v>58</v>
      </c>
      <c r="F1903" s="8">
        <v>4</v>
      </c>
      <c r="G1903" s="8">
        <v>0</v>
      </c>
      <c r="H1903" s="8">
        <v>33</v>
      </c>
      <c r="I1903" s="8">
        <v>0</v>
      </c>
      <c r="J1903" s="8">
        <v>0</v>
      </c>
      <c r="K1903" s="8">
        <v>9</v>
      </c>
      <c r="L1903" s="8">
        <v>0</v>
      </c>
      <c r="M1903" s="8">
        <v>12</v>
      </c>
      <c r="N1903" s="8">
        <v>0</v>
      </c>
      <c r="O1903" s="8">
        <v>0</v>
      </c>
      <c r="P1903" s="8">
        <v>0</v>
      </c>
    </row>
    <row r="1904" spans="1:16">
      <c r="A1904" s="6" t="s">
        <v>766</v>
      </c>
      <c r="B1904" s="7" t="s">
        <v>252</v>
      </c>
      <c r="C1904" s="7" t="s">
        <v>255</v>
      </c>
      <c r="D1904" s="7" t="s">
        <v>5</v>
      </c>
      <c r="E1904" s="5">
        <f t="shared" si="30"/>
        <v>160</v>
      </c>
      <c r="F1904" s="8">
        <v>72</v>
      </c>
      <c r="G1904" s="8">
        <v>0</v>
      </c>
      <c r="H1904" s="8">
        <v>43</v>
      </c>
      <c r="I1904" s="8">
        <v>0</v>
      </c>
      <c r="J1904" s="8">
        <v>1</v>
      </c>
      <c r="K1904" s="8">
        <v>0</v>
      </c>
      <c r="L1904" s="8">
        <v>0</v>
      </c>
      <c r="M1904" s="8">
        <v>44</v>
      </c>
      <c r="N1904" s="8">
        <v>0</v>
      </c>
      <c r="O1904" s="8">
        <v>0</v>
      </c>
      <c r="P1904" s="8">
        <v>0</v>
      </c>
    </row>
    <row r="1905" spans="1:16">
      <c r="A1905" s="6" t="s">
        <v>766</v>
      </c>
      <c r="B1905" s="7" t="s">
        <v>252</v>
      </c>
      <c r="C1905" s="7" t="s">
        <v>255</v>
      </c>
      <c r="D1905" s="7" t="s">
        <v>6</v>
      </c>
      <c r="E1905" s="5">
        <f t="shared" si="30"/>
        <v>32</v>
      </c>
      <c r="F1905" s="8">
        <v>5</v>
      </c>
      <c r="G1905" s="8">
        <v>1</v>
      </c>
      <c r="H1905" s="8">
        <v>5</v>
      </c>
      <c r="I1905" s="8">
        <v>0</v>
      </c>
      <c r="J1905" s="8">
        <v>0</v>
      </c>
      <c r="K1905" s="8">
        <v>21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</row>
    <row r="1906" spans="1:16">
      <c r="A1906" s="6" t="s">
        <v>766</v>
      </c>
      <c r="B1906" s="7" t="s">
        <v>252</v>
      </c>
      <c r="C1906" s="7" t="s">
        <v>255</v>
      </c>
      <c r="D1906" s="7" t="s">
        <v>7</v>
      </c>
      <c r="E1906" s="5">
        <f t="shared" si="30"/>
        <v>259</v>
      </c>
      <c r="F1906" s="8">
        <v>99</v>
      </c>
      <c r="G1906" s="8">
        <v>33</v>
      </c>
      <c r="H1906" s="8">
        <v>97</v>
      </c>
      <c r="I1906" s="8">
        <v>0</v>
      </c>
      <c r="J1906" s="8">
        <v>0</v>
      </c>
      <c r="K1906" s="8">
        <v>16</v>
      </c>
      <c r="L1906" s="8">
        <v>0</v>
      </c>
      <c r="M1906" s="8">
        <v>14</v>
      </c>
      <c r="N1906" s="8">
        <v>0</v>
      </c>
      <c r="O1906" s="8">
        <v>0</v>
      </c>
      <c r="P1906" s="8">
        <v>0</v>
      </c>
    </row>
    <row r="1907" spans="1:16">
      <c r="A1907" s="6" t="s">
        <v>766</v>
      </c>
      <c r="B1907" s="7" t="s">
        <v>252</v>
      </c>
      <c r="C1907" s="7" t="s">
        <v>255</v>
      </c>
      <c r="D1907" s="7" t="s">
        <v>8</v>
      </c>
      <c r="E1907" s="5">
        <f t="shared" si="30"/>
        <v>499</v>
      </c>
      <c r="F1907" s="8">
        <v>151</v>
      </c>
      <c r="G1907" s="8">
        <v>2</v>
      </c>
      <c r="H1907" s="8">
        <v>316</v>
      </c>
      <c r="I1907" s="8">
        <v>0</v>
      </c>
      <c r="J1907" s="8">
        <v>1</v>
      </c>
      <c r="K1907" s="8">
        <v>10</v>
      </c>
      <c r="L1907" s="8">
        <v>1</v>
      </c>
      <c r="M1907" s="8">
        <v>18</v>
      </c>
      <c r="N1907" s="8">
        <v>0</v>
      </c>
      <c r="O1907" s="8">
        <v>0</v>
      </c>
      <c r="P1907" s="8">
        <v>0</v>
      </c>
    </row>
    <row r="1908" spans="1:16">
      <c r="A1908" s="6" t="s">
        <v>766</v>
      </c>
      <c r="B1908" s="7" t="s">
        <v>252</v>
      </c>
      <c r="C1908" s="7" t="s">
        <v>255</v>
      </c>
      <c r="D1908" s="7" t="s">
        <v>9</v>
      </c>
      <c r="E1908" s="5">
        <f t="shared" si="30"/>
        <v>20</v>
      </c>
      <c r="F1908" s="8">
        <v>20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</row>
    <row r="1909" spans="1:16">
      <c r="A1909" s="6" t="s">
        <v>766</v>
      </c>
      <c r="B1909" s="7" t="s">
        <v>252</v>
      </c>
      <c r="C1909" s="7" t="s">
        <v>256</v>
      </c>
      <c r="D1909" s="7" t="s">
        <v>2</v>
      </c>
      <c r="E1909" s="5">
        <f t="shared" si="30"/>
        <v>220</v>
      </c>
      <c r="F1909" s="8">
        <v>4</v>
      </c>
      <c r="G1909" s="8">
        <v>1</v>
      </c>
      <c r="H1909" s="8">
        <v>57</v>
      </c>
      <c r="I1909" s="8">
        <v>0</v>
      </c>
      <c r="J1909" s="8">
        <v>0</v>
      </c>
      <c r="K1909" s="8">
        <v>36</v>
      </c>
      <c r="L1909" s="8">
        <v>4</v>
      </c>
      <c r="M1909" s="8">
        <v>118</v>
      </c>
      <c r="N1909" s="8">
        <v>0</v>
      </c>
      <c r="O1909" s="8">
        <v>0</v>
      </c>
      <c r="P1909" s="8">
        <v>0</v>
      </c>
    </row>
    <row r="1910" spans="1:16">
      <c r="A1910" s="6" t="s">
        <v>766</v>
      </c>
      <c r="B1910" s="7" t="s">
        <v>252</v>
      </c>
      <c r="C1910" s="7" t="s">
        <v>256</v>
      </c>
      <c r="D1910" s="7" t="s">
        <v>3</v>
      </c>
      <c r="E1910" s="5">
        <f t="shared" si="30"/>
        <v>192</v>
      </c>
      <c r="F1910" s="8">
        <v>2</v>
      </c>
      <c r="G1910" s="8">
        <v>0</v>
      </c>
      <c r="H1910" s="8">
        <v>20</v>
      </c>
      <c r="I1910" s="8">
        <v>0</v>
      </c>
      <c r="J1910" s="8">
        <v>0</v>
      </c>
      <c r="K1910" s="8">
        <v>124</v>
      </c>
      <c r="L1910" s="8">
        <v>1</v>
      </c>
      <c r="M1910" s="8">
        <v>45</v>
      </c>
      <c r="N1910" s="8">
        <v>0</v>
      </c>
      <c r="O1910" s="8">
        <v>0</v>
      </c>
      <c r="P1910" s="8">
        <v>0</v>
      </c>
    </row>
    <row r="1911" spans="1:16">
      <c r="A1911" s="6" t="s">
        <v>766</v>
      </c>
      <c r="B1911" s="7" t="s">
        <v>252</v>
      </c>
      <c r="C1911" s="7" t="s">
        <v>256</v>
      </c>
      <c r="D1911" s="7" t="s">
        <v>4</v>
      </c>
      <c r="E1911" s="5">
        <f t="shared" si="30"/>
        <v>51</v>
      </c>
      <c r="F1911" s="8">
        <v>3</v>
      </c>
      <c r="G1911" s="8">
        <v>0</v>
      </c>
      <c r="H1911" s="8">
        <v>22</v>
      </c>
      <c r="I1911" s="8">
        <v>0</v>
      </c>
      <c r="J1911" s="8">
        <v>0</v>
      </c>
      <c r="K1911" s="8">
        <v>21</v>
      </c>
      <c r="L1911" s="8">
        <v>0</v>
      </c>
      <c r="M1911" s="8">
        <v>5</v>
      </c>
      <c r="N1911" s="8">
        <v>0</v>
      </c>
      <c r="O1911" s="8">
        <v>0</v>
      </c>
      <c r="P1911" s="8">
        <v>0</v>
      </c>
    </row>
    <row r="1912" spans="1:16">
      <c r="A1912" s="6" t="s">
        <v>766</v>
      </c>
      <c r="B1912" s="7" t="s">
        <v>252</v>
      </c>
      <c r="C1912" s="7" t="s">
        <v>256</v>
      </c>
      <c r="D1912" s="7" t="s">
        <v>5</v>
      </c>
      <c r="E1912" s="5">
        <f t="shared" si="30"/>
        <v>218</v>
      </c>
      <c r="F1912" s="8">
        <v>149</v>
      </c>
      <c r="G1912" s="8">
        <v>0</v>
      </c>
      <c r="H1912" s="8">
        <v>21</v>
      </c>
      <c r="I1912" s="8">
        <v>0</v>
      </c>
      <c r="J1912" s="8">
        <v>1</v>
      </c>
      <c r="K1912" s="8">
        <v>35</v>
      </c>
      <c r="L1912" s="8">
        <v>0</v>
      </c>
      <c r="M1912" s="8">
        <v>12</v>
      </c>
      <c r="N1912" s="8">
        <v>0</v>
      </c>
      <c r="O1912" s="8">
        <v>0</v>
      </c>
      <c r="P1912" s="8">
        <v>0</v>
      </c>
    </row>
    <row r="1913" spans="1:16">
      <c r="A1913" s="6" t="s">
        <v>766</v>
      </c>
      <c r="B1913" s="7" t="s">
        <v>252</v>
      </c>
      <c r="C1913" s="7" t="s">
        <v>256</v>
      </c>
      <c r="D1913" s="7" t="s">
        <v>6</v>
      </c>
      <c r="E1913" s="5">
        <f t="shared" si="30"/>
        <v>254</v>
      </c>
      <c r="F1913" s="8">
        <v>114</v>
      </c>
      <c r="G1913" s="8">
        <v>1</v>
      </c>
      <c r="H1913" s="8">
        <v>70</v>
      </c>
      <c r="I1913" s="8">
        <v>0</v>
      </c>
      <c r="J1913" s="8">
        <v>1</v>
      </c>
      <c r="K1913" s="8">
        <v>62</v>
      </c>
      <c r="L1913" s="8">
        <v>0</v>
      </c>
      <c r="M1913" s="8">
        <v>6</v>
      </c>
      <c r="N1913" s="8">
        <v>0</v>
      </c>
      <c r="O1913" s="8">
        <v>0</v>
      </c>
      <c r="P1913" s="8">
        <v>0</v>
      </c>
    </row>
    <row r="1914" spans="1:16">
      <c r="A1914" s="6" t="s">
        <v>766</v>
      </c>
      <c r="B1914" s="7" t="s">
        <v>252</v>
      </c>
      <c r="C1914" s="7" t="s">
        <v>256</v>
      </c>
      <c r="D1914" s="7" t="s">
        <v>7</v>
      </c>
      <c r="E1914" s="5">
        <f t="shared" si="30"/>
        <v>335</v>
      </c>
      <c r="F1914" s="8">
        <v>96</v>
      </c>
      <c r="G1914" s="8">
        <v>20</v>
      </c>
      <c r="H1914" s="8">
        <v>114</v>
      </c>
      <c r="I1914" s="8">
        <v>0</v>
      </c>
      <c r="J1914" s="8">
        <v>0</v>
      </c>
      <c r="K1914" s="8">
        <v>66</v>
      </c>
      <c r="L1914" s="8">
        <v>11</v>
      </c>
      <c r="M1914" s="8">
        <v>26</v>
      </c>
      <c r="N1914" s="8">
        <v>0</v>
      </c>
      <c r="O1914" s="8">
        <v>2</v>
      </c>
      <c r="P1914" s="8">
        <v>0</v>
      </c>
    </row>
    <row r="1915" spans="1:16">
      <c r="A1915" s="6" t="s">
        <v>766</v>
      </c>
      <c r="B1915" s="7" t="s">
        <v>252</v>
      </c>
      <c r="C1915" s="7" t="s">
        <v>256</v>
      </c>
      <c r="D1915" s="7" t="s">
        <v>8</v>
      </c>
      <c r="E1915" s="5">
        <f t="shared" si="30"/>
        <v>577</v>
      </c>
      <c r="F1915" s="8">
        <v>178</v>
      </c>
      <c r="G1915" s="8">
        <v>4</v>
      </c>
      <c r="H1915" s="8">
        <v>343</v>
      </c>
      <c r="I1915" s="8">
        <v>0</v>
      </c>
      <c r="J1915" s="8">
        <v>1</v>
      </c>
      <c r="K1915" s="8">
        <v>6</v>
      </c>
      <c r="L1915" s="8">
        <v>6</v>
      </c>
      <c r="M1915" s="8">
        <v>39</v>
      </c>
      <c r="N1915" s="8">
        <v>0</v>
      </c>
      <c r="O1915" s="8">
        <v>0</v>
      </c>
      <c r="P1915" s="8">
        <v>0</v>
      </c>
    </row>
    <row r="1916" spans="1:16">
      <c r="A1916" s="6" t="s">
        <v>766</v>
      </c>
      <c r="B1916" s="7" t="s">
        <v>252</v>
      </c>
      <c r="C1916" s="7" t="s">
        <v>256</v>
      </c>
      <c r="D1916" s="7" t="s">
        <v>9</v>
      </c>
      <c r="E1916" s="5">
        <f t="shared" si="30"/>
        <v>45</v>
      </c>
      <c r="F1916" s="8">
        <v>44</v>
      </c>
      <c r="G1916" s="8">
        <v>0</v>
      </c>
      <c r="H1916" s="8">
        <v>1</v>
      </c>
      <c r="I1916" s="8">
        <v>0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</row>
    <row r="1917" spans="1:16">
      <c r="A1917" s="6" t="s">
        <v>766</v>
      </c>
      <c r="B1917" s="7" t="s">
        <v>252</v>
      </c>
      <c r="C1917" s="7" t="s">
        <v>153</v>
      </c>
      <c r="D1917" s="7" t="s">
        <v>2</v>
      </c>
      <c r="E1917" s="5">
        <f t="shared" si="30"/>
        <v>102</v>
      </c>
      <c r="F1917" s="8">
        <v>20</v>
      </c>
      <c r="G1917" s="8">
        <v>0</v>
      </c>
      <c r="H1917" s="8">
        <v>40</v>
      </c>
      <c r="I1917" s="8">
        <v>0</v>
      </c>
      <c r="J1917" s="8">
        <v>0</v>
      </c>
      <c r="K1917" s="8">
        <v>41</v>
      </c>
      <c r="L1917" s="8">
        <v>1</v>
      </c>
      <c r="M1917" s="8">
        <v>0</v>
      </c>
      <c r="N1917" s="8">
        <v>0</v>
      </c>
      <c r="O1917" s="8">
        <v>0</v>
      </c>
      <c r="P1917" s="8">
        <v>0</v>
      </c>
    </row>
    <row r="1918" spans="1:16">
      <c r="A1918" s="6" t="s">
        <v>766</v>
      </c>
      <c r="B1918" s="7" t="s">
        <v>252</v>
      </c>
      <c r="C1918" s="7" t="s">
        <v>153</v>
      </c>
      <c r="D1918" s="7" t="s">
        <v>3</v>
      </c>
      <c r="E1918" s="5">
        <f t="shared" si="30"/>
        <v>173</v>
      </c>
      <c r="F1918" s="8">
        <v>28</v>
      </c>
      <c r="G1918" s="8">
        <v>0</v>
      </c>
      <c r="H1918" s="8">
        <v>82</v>
      </c>
      <c r="I1918" s="8">
        <v>0</v>
      </c>
      <c r="J1918" s="8">
        <v>0</v>
      </c>
      <c r="K1918" s="8">
        <v>63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</row>
    <row r="1919" spans="1:16">
      <c r="A1919" s="6" t="s">
        <v>766</v>
      </c>
      <c r="B1919" s="7" t="s">
        <v>252</v>
      </c>
      <c r="C1919" s="7" t="s">
        <v>153</v>
      </c>
      <c r="D1919" s="7" t="s">
        <v>4</v>
      </c>
      <c r="E1919" s="5">
        <f t="shared" si="30"/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</row>
    <row r="1920" spans="1:16">
      <c r="A1920" s="6" t="s">
        <v>766</v>
      </c>
      <c r="B1920" s="7" t="s">
        <v>252</v>
      </c>
      <c r="C1920" s="7" t="s">
        <v>153</v>
      </c>
      <c r="D1920" s="7" t="s">
        <v>5</v>
      </c>
      <c r="E1920" s="5">
        <f t="shared" si="30"/>
        <v>5</v>
      </c>
      <c r="F1920" s="8">
        <v>1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4</v>
      </c>
      <c r="N1920" s="8">
        <v>0</v>
      </c>
      <c r="O1920" s="8">
        <v>0</v>
      </c>
      <c r="P1920" s="8">
        <v>0</v>
      </c>
    </row>
    <row r="1921" spans="1:16">
      <c r="A1921" s="6" t="s">
        <v>766</v>
      </c>
      <c r="B1921" s="7" t="s">
        <v>252</v>
      </c>
      <c r="C1921" s="7" t="s">
        <v>153</v>
      </c>
      <c r="D1921" s="7" t="s">
        <v>6</v>
      </c>
      <c r="E1921" s="5">
        <f t="shared" si="30"/>
        <v>70</v>
      </c>
      <c r="F1921" s="8">
        <v>10</v>
      </c>
      <c r="G1921" s="8">
        <v>0</v>
      </c>
      <c r="H1921" s="8">
        <v>2</v>
      </c>
      <c r="I1921" s="8">
        <v>0</v>
      </c>
      <c r="J1921" s="8">
        <v>0</v>
      </c>
      <c r="K1921" s="8">
        <v>58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</row>
    <row r="1922" spans="1:16">
      <c r="A1922" s="6" t="s">
        <v>766</v>
      </c>
      <c r="B1922" s="7" t="s">
        <v>252</v>
      </c>
      <c r="C1922" s="7" t="s">
        <v>153</v>
      </c>
      <c r="D1922" s="7" t="s">
        <v>7</v>
      </c>
      <c r="E1922" s="5">
        <f t="shared" si="30"/>
        <v>44</v>
      </c>
      <c r="F1922" s="8">
        <v>4</v>
      </c>
      <c r="G1922" s="8">
        <v>0</v>
      </c>
      <c r="H1922" s="8">
        <v>0</v>
      </c>
      <c r="I1922" s="8">
        <v>0</v>
      </c>
      <c r="J1922" s="8">
        <v>0</v>
      </c>
      <c r="K1922" s="8">
        <v>10</v>
      </c>
      <c r="L1922" s="8">
        <v>1</v>
      </c>
      <c r="M1922" s="8">
        <v>29</v>
      </c>
      <c r="N1922" s="8">
        <v>0</v>
      </c>
      <c r="O1922" s="8">
        <v>0</v>
      </c>
      <c r="P1922" s="8">
        <v>0</v>
      </c>
    </row>
    <row r="1923" spans="1:16">
      <c r="A1923" s="6" t="s">
        <v>766</v>
      </c>
      <c r="B1923" s="7" t="s">
        <v>252</v>
      </c>
      <c r="C1923" s="7" t="s">
        <v>153</v>
      </c>
      <c r="D1923" s="7" t="s">
        <v>8</v>
      </c>
      <c r="E1923" s="5">
        <f t="shared" si="30"/>
        <v>19</v>
      </c>
      <c r="F1923" s="8">
        <v>5</v>
      </c>
      <c r="G1923" s="8">
        <v>0</v>
      </c>
      <c r="H1923" s="8">
        <v>1</v>
      </c>
      <c r="I1923" s="8">
        <v>0</v>
      </c>
      <c r="J1923" s="8">
        <v>0</v>
      </c>
      <c r="K1923" s="8">
        <v>4</v>
      </c>
      <c r="L1923" s="8">
        <v>0</v>
      </c>
      <c r="M1923" s="8">
        <v>9</v>
      </c>
      <c r="N1923" s="8">
        <v>0</v>
      </c>
      <c r="O1923" s="8">
        <v>0</v>
      </c>
      <c r="P1923" s="8">
        <v>0</v>
      </c>
    </row>
    <row r="1924" spans="1:16">
      <c r="A1924" s="6" t="s">
        <v>766</v>
      </c>
      <c r="B1924" s="7" t="s">
        <v>252</v>
      </c>
      <c r="C1924" s="7" t="s">
        <v>153</v>
      </c>
      <c r="D1924" s="7" t="s">
        <v>9</v>
      </c>
      <c r="E1924" s="5">
        <f t="shared" si="30"/>
        <v>56</v>
      </c>
      <c r="F1924" s="8">
        <v>56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</row>
    <row r="1925" spans="1:16">
      <c r="A1925" s="6" t="s">
        <v>766</v>
      </c>
      <c r="B1925" s="7" t="s">
        <v>252</v>
      </c>
      <c r="C1925" s="7" t="s">
        <v>257</v>
      </c>
      <c r="D1925" s="7" t="s">
        <v>2</v>
      </c>
      <c r="E1925" s="5">
        <f t="shared" ref="E1925:E1988" si="31">SUM(F1925:P1925)</f>
        <v>38</v>
      </c>
      <c r="F1925" s="8">
        <v>6</v>
      </c>
      <c r="G1925" s="8">
        <v>0</v>
      </c>
      <c r="H1925" s="8">
        <v>3</v>
      </c>
      <c r="I1925" s="8">
        <v>0</v>
      </c>
      <c r="J1925" s="8">
        <v>0</v>
      </c>
      <c r="K1925" s="8">
        <v>22</v>
      </c>
      <c r="L1925" s="8">
        <v>0</v>
      </c>
      <c r="M1925" s="8">
        <v>7</v>
      </c>
      <c r="N1925" s="8">
        <v>0</v>
      </c>
      <c r="O1925" s="8">
        <v>0</v>
      </c>
      <c r="P1925" s="8">
        <v>0</v>
      </c>
    </row>
    <row r="1926" spans="1:16">
      <c r="A1926" s="6" t="s">
        <v>766</v>
      </c>
      <c r="B1926" s="7" t="s">
        <v>252</v>
      </c>
      <c r="C1926" s="7" t="s">
        <v>257</v>
      </c>
      <c r="D1926" s="7" t="s">
        <v>3</v>
      </c>
      <c r="E1926" s="5">
        <f t="shared" si="31"/>
        <v>17</v>
      </c>
      <c r="F1926" s="8">
        <v>2</v>
      </c>
      <c r="G1926" s="8">
        <v>0</v>
      </c>
      <c r="H1926" s="8">
        <v>5</v>
      </c>
      <c r="I1926" s="8">
        <v>0</v>
      </c>
      <c r="J1926" s="8">
        <v>0</v>
      </c>
      <c r="K1926" s="8">
        <v>0</v>
      </c>
      <c r="L1926" s="8">
        <v>0</v>
      </c>
      <c r="M1926" s="8">
        <v>10</v>
      </c>
      <c r="N1926" s="8">
        <v>0</v>
      </c>
      <c r="O1926" s="8">
        <v>0</v>
      </c>
      <c r="P1926" s="8">
        <v>0</v>
      </c>
    </row>
    <row r="1927" spans="1:16">
      <c r="A1927" s="6" t="s">
        <v>766</v>
      </c>
      <c r="B1927" s="7" t="s">
        <v>252</v>
      </c>
      <c r="C1927" s="7" t="s">
        <v>257</v>
      </c>
      <c r="D1927" s="7" t="s">
        <v>4</v>
      </c>
      <c r="E1927" s="5">
        <f t="shared" si="31"/>
        <v>4</v>
      </c>
      <c r="F1927" s="8">
        <v>3</v>
      </c>
      <c r="G1927" s="8">
        <v>0</v>
      </c>
      <c r="H1927" s="8">
        <v>1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</row>
    <row r="1928" spans="1:16">
      <c r="A1928" s="6" t="s">
        <v>766</v>
      </c>
      <c r="B1928" s="7" t="s">
        <v>252</v>
      </c>
      <c r="C1928" s="7" t="s">
        <v>257</v>
      </c>
      <c r="D1928" s="7" t="s">
        <v>5</v>
      </c>
      <c r="E1928" s="5">
        <f t="shared" si="31"/>
        <v>25</v>
      </c>
      <c r="F1928" s="8">
        <v>6</v>
      </c>
      <c r="G1928" s="8">
        <v>0</v>
      </c>
      <c r="H1928" s="8">
        <v>1</v>
      </c>
      <c r="I1928" s="8">
        <v>0</v>
      </c>
      <c r="J1928" s="8">
        <v>0</v>
      </c>
      <c r="K1928" s="8">
        <v>18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</row>
    <row r="1929" spans="1:16">
      <c r="A1929" s="6" t="s">
        <v>766</v>
      </c>
      <c r="B1929" s="7" t="s">
        <v>252</v>
      </c>
      <c r="C1929" s="7" t="s">
        <v>257</v>
      </c>
      <c r="D1929" s="7" t="s">
        <v>6</v>
      </c>
      <c r="E1929" s="5">
        <f t="shared" si="31"/>
        <v>23</v>
      </c>
      <c r="F1929" s="8">
        <v>8</v>
      </c>
      <c r="G1929" s="8">
        <v>0</v>
      </c>
      <c r="H1929" s="8">
        <v>0</v>
      </c>
      <c r="I1929" s="8">
        <v>0</v>
      </c>
      <c r="J1929" s="8">
        <v>0</v>
      </c>
      <c r="K1929" s="8">
        <v>15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</row>
    <row r="1930" spans="1:16">
      <c r="A1930" s="6" t="s">
        <v>766</v>
      </c>
      <c r="B1930" s="7" t="s">
        <v>252</v>
      </c>
      <c r="C1930" s="7" t="s">
        <v>257</v>
      </c>
      <c r="D1930" s="7" t="s">
        <v>7</v>
      </c>
      <c r="E1930" s="5">
        <f t="shared" si="31"/>
        <v>9</v>
      </c>
      <c r="F1930" s="8">
        <v>4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5</v>
      </c>
      <c r="N1930" s="8">
        <v>0</v>
      </c>
      <c r="O1930" s="8">
        <v>0</v>
      </c>
      <c r="P1930" s="8">
        <v>0</v>
      </c>
    </row>
    <row r="1931" spans="1:16">
      <c r="A1931" s="6" t="s">
        <v>766</v>
      </c>
      <c r="B1931" s="7" t="s">
        <v>252</v>
      </c>
      <c r="C1931" s="7" t="s">
        <v>257</v>
      </c>
      <c r="D1931" s="7" t="s">
        <v>8</v>
      </c>
      <c r="E1931" s="5">
        <f t="shared" si="31"/>
        <v>4</v>
      </c>
      <c r="F1931" s="8">
        <v>4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</row>
    <row r="1932" spans="1:16">
      <c r="A1932" s="6" t="s">
        <v>766</v>
      </c>
      <c r="B1932" s="7" t="s">
        <v>252</v>
      </c>
      <c r="C1932" s="7" t="s">
        <v>257</v>
      </c>
      <c r="D1932" s="7" t="s">
        <v>9</v>
      </c>
      <c r="E1932" s="5">
        <f t="shared" si="31"/>
        <v>35</v>
      </c>
      <c r="F1932" s="8">
        <v>35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</row>
    <row r="1933" spans="1:16">
      <c r="A1933" s="6" t="s">
        <v>766</v>
      </c>
      <c r="B1933" s="7" t="s">
        <v>252</v>
      </c>
      <c r="C1933" s="7" t="s">
        <v>258</v>
      </c>
      <c r="D1933" s="7" t="s">
        <v>2</v>
      </c>
      <c r="E1933" s="5">
        <f t="shared" si="31"/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</row>
    <row r="1934" spans="1:16">
      <c r="A1934" s="6" t="s">
        <v>766</v>
      </c>
      <c r="B1934" s="7" t="s">
        <v>252</v>
      </c>
      <c r="C1934" s="7" t="s">
        <v>258</v>
      </c>
      <c r="D1934" s="7" t="s">
        <v>3</v>
      </c>
      <c r="E1934" s="5">
        <f t="shared" si="31"/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</row>
    <row r="1935" spans="1:16">
      <c r="A1935" s="6" t="s">
        <v>766</v>
      </c>
      <c r="B1935" s="7" t="s">
        <v>252</v>
      </c>
      <c r="C1935" s="7" t="s">
        <v>258</v>
      </c>
      <c r="D1935" s="7" t="s">
        <v>4</v>
      </c>
      <c r="E1935" s="5">
        <f t="shared" si="31"/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</row>
    <row r="1936" spans="1:16">
      <c r="A1936" s="6" t="s">
        <v>766</v>
      </c>
      <c r="B1936" s="7" t="s">
        <v>252</v>
      </c>
      <c r="C1936" s="7" t="s">
        <v>258</v>
      </c>
      <c r="D1936" s="7" t="s">
        <v>5</v>
      </c>
      <c r="E1936" s="5">
        <f t="shared" si="31"/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</row>
    <row r="1937" spans="1:16">
      <c r="A1937" s="6" t="s">
        <v>766</v>
      </c>
      <c r="B1937" s="7" t="s">
        <v>252</v>
      </c>
      <c r="C1937" s="7" t="s">
        <v>258</v>
      </c>
      <c r="D1937" s="7" t="s">
        <v>6</v>
      </c>
      <c r="E1937" s="5">
        <f t="shared" si="31"/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</row>
    <row r="1938" spans="1:16">
      <c r="A1938" s="6" t="s">
        <v>766</v>
      </c>
      <c r="B1938" s="7" t="s">
        <v>252</v>
      </c>
      <c r="C1938" s="7" t="s">
        <v>258</v>
      </c>
      <c r="D1938" s="7" t="s">
        <v>7</v>
      </c>
      <c r="E1938" s="5">
        <f t="shared" si="31"/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</row>
    <row r="1939" spans="1:16">
      <c r="A1939" s="6" t="s">
        <v>766</v>
      </c>
      <c r="B1939" s="7" t="s">
        <v>252</v>
      </c>
      <c r="C1939" s="7" t="s">
        <v>258</v>
      </c>
      <c r="D1939" s="7" t="s">
        <v>8</v>
      </c>
      <c r="E1939" s="5">
        <f t="shared" si="31"/>
        <v>5</v>
      </c>
      <c r="F1939" s="8">
        <v>5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</row>
    <row r="1940" spans="1:16">
      <c r="A1940" s="6" t="s">
        <v>766</v>
      </c>
      <c r="B1940" s="7" t="s">
        <v>252</v>
      </c>
      <c r="C1940" s="7" t="s">
        <v>258</v>
      </c>
      <c r="D1940" s="7" t="s">
        <v>9</v>
      </c>
      <c r="E1940" s="5">
        <f t="shared" si="31"/>
        <v>6</v>
      </c>
      <c r="F1940" s="8">
        <v>6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</row>
    <row r="1941" spans="1:16">
      <c r="A1941" s="6" t="s">
        <v>766</v>
      </c>
      <c r="B1941" s="7" t="s">
        <v>252</v>
      </c>
      <c r="C1941" s="7" t="s">
        <v>259</v>
      </c>
      <c r="D1941" s="7" t="s">
        <v>2</v>
      </c>
      <c r="E1941" s="5">
        <f t="shared" si="31"/>
        <v>153</v>
      </c>
      <c r="F1941" s="8">
        <v>6</v>
      </c>
      <c r="G1941" s="8">
        <v>0</v>
      </c>
      <c r="H1941" s="8">
        <v>31</v>
      </c>
      <c r="I1941" s="8">
        <v>1</v>
      </c>
      <c r="J1941" s="8">
        <v>0</v>
      </c>
      <c r="K1941" s="8">
        <v>13</v>
      </c>
      <c r="L1941" s="8">
        <v>16</v>
      </c>
      <c r="M1941" s="8">
        <v>86</v>
      </c>
      <c r="N1941" s="8">
        <v>0</v>
      </c>
      <c r="O1941" s="8">
        <v>0</v>
      </c>
      <c r="P1941" s="8">
        <v>0</v>
      </c>
    </row>
    <row r="1942" spans="1:16">
      <c r="A1942" s="6" t="s">
        <v>766</v>
      </c>
      <c r="B1942" s="7" t="s">
        <v>252</v>
      </c>
      <c r="C1942" s="7" t="s">
        <v>259</v>
      </c>
      <c r="D1942" s="7" t="s">
        <v>3</v>
      </c>
      <c r="E1942" s="5">
        <f t="shared" si="31"/>
        <v>49</v>
      </c>
      <c r="F1942" s="8">
        <v>5</v>
      </c>
      <c r="G1942" s="8">
        <v>0</v>
      </c>
      <c r="H1942" s="8">
        <v>17</v>
      </c>
      <c r="I1942" s="8">
        <v>0</v>
      </c>
      <c r="J1942" s="8">
        <v>0</v>
      </c>
      <c r="K1942" s="8">
        <v>0</v>
      </c>
      <c r="L1942" s="8">
        <v>0</v>
      </c>
      <c r="M1942" s="8">
        <v>27</v>
      </c>
      <c r="N1942" s="8">
        <v>0</v>
      </c>
      <c r="O1942" s="8">
        <v>0</v>
      </c>
      <c r="P1942" s="8">
        <v>0</v>
      </c>
    </row>
    <row r="1943" spans="1:16">
      <c r="A1943" s="6" t="s">
        <v>766</v>
      </c>
      <c r="B1943" s="7" t="s">
        <v>252</v>
      </c>
      <c r="C1943" s="7" t="s">
        <v>259</v>
      </c>
      <c r="D1943" s="7" t="s">
        <v>4</v>
      </c>
      <c r="E1943" s="5">
        <f t="shared" si="31"/>
        <v>18</v>
      </c>
      <c r="F1943" s="8">
        <v>3</v>
      </c>
      <c r="G1943" s="8">
        <v>0</v>
      </c>
      <c r="H1943" s="8">
        <v>5</v>
      </c>
      <c r="I1943" s="8">
        <v>0</v>
      </c>
      <c r="J1943" s="8">
        <v>0</v>
      </c>
      <c r="K1943" s="8">
        <v>6</v>
      </c>
      <c r="L1943" s="8">
        <v>0</v>
      </c>
      <c r="M1943" s="8">
        <v>4</v>
      </c>
      <c r="N1943" s="8">
        <v>0</v>
      </c>
      <c r="O1943" s="8">
        <v>0</v>
      </c>
      <c r="P1943" s="8">
        <v>0</v>
      </c>
    </row>
    <row r="1944" spans="1:16">
      <c r="A1944" s="6" t="s">
        <v>766</v>
      </c>
      <c r="B1944" s="7" t="s">
        <v>252</v>
      </c>
      <c r="C1944" s="7" t="s">
        <v>259</v>
      </c>
      <c r="D1944" s="7" t="s">
        <v>5</v>
      </c>
      <c r="E1944" s="5">
        <f t="shared" si="31"/>
        <v>114</v>
      </c>
      <c r="F1944" s="8">
        <v>31</v>
      </c>
      <c r="G1944" s="8">
        <v>0</v>
      </c>
      <c r="H1944" s="8">
        <v>12</v>
      </c>
      <c r="I1944" s="8">
        <v>0</v>
      </c>
      <c r="J1944" s="8">
        <v>0</v>
      </c>
      <c r="K1944" s="8">
        <v>18</v>
      </c>
      <c r="L1944" s="8">
        <v>0</v>
      </c>
      <c r="M1944" s="8">
        <v>53</v>
      </c>
      <c r="N1944" s="8">
        <v>0</v>
      </c>
      <c r="O1944" s="8">
        <v>0</v>
      </c>
      <c r="P1944" s="8">
        <v>0</v>
      </c>
    </row>
    <row r="1945" spans="1:16">
      <c r="A1945" s="6" t="s">
        <v>766</v>
      </c>
      <c r="B1945" s="7" t="s">
        <v>252</v>
      </c>
      <c r="C1945" s="7" t="s">
        <v>259</v>
      </c>
      <c r="D1945" s="7" t="s">
        <v>6</v>
      </c>
      <c r="E1945" s="5">
        <f t="shared" si="31"/>
        <v>92</v>
      </c>
      <c r="F1945" s="8">
        <v>37</v>
      </c>
      <c r="G1945" s="8">
        <v>21</v>
      </c>
      <c r="H1945" s="8">
        <v>29</v>
      </c>
      <c r="I1945" s="8">
        <v>0</v>
      </c>
      <c r="J1945" s="8">
        <v>0</v>
      </c>
      <c r="K1945" s="8">
        <v>0</v>
      </c>
      <c r="L1945" s="8">
        <v>0</v>
      </c>
      <c r="M1945" s="8">
        <v>5</v>
      </c>
      <c r="N1945" s="8">
        <v>0</v>
      </c>
      <c r="O1945" s="8">
        <v>0</v>
      </c>
      <c r="P1945" s="8">
        <v>0</v>
      </c>
    </row>
    <row r="1946" spans="1:16">
      <c r="A1946" s="6" t="s">
        <v>766</v>
      </c>
      <c r="B1946" s="7" t="s">
        <v>252</v>
      </c>
      <c r="C1946" s="7" t="s">
        <v>259</v>
      </c>
      <c r="D1946" s="7" t="s">
        <v>7</v>
      </c>
      <c r="E1946" s="5">
        <f t="shared" si="31"/>
        <v>212</v>
      </c>
      <c r="F1946" s="8">
        <v>78</v>
      </c>
      <c r="G1946" s="8">
        <v>87</v>
      </c>
      <c r="H1946" s="8">
        <v>36</v>
      </c>
      <c r="I1946" s="8">
        <v>0</v>
      </c>
      <c r="J1946" s="8">
        <v>0</v>
      </c>
      <c r="K1946" s="8">
        <v>0</v>
      </c>
      <c r="L1946" s="8">
        <v>0</v>
      </c>
      <c r="M1946" s="8">
        <v>11</v>
      </c>
      <c r="N1946" s="8">
        <v>0</v>
      </c>
      <c r="O1946" s="8">
        <v>0</v>
      </c>
      <c r="P1946" s="8">
        <v>0</v>
      </c>
    </row>
    <row r="1947" spans="1:16">
      <c r="A1947" s="6" t="s">
        <v>766</v>
      </c>
      <c r="B1947" s="7" t="s">
        <v>252</v>
      </c>
      <c r="C1947" s="7" t="s">
        <v>259</v>
      </c>
      <c r="D1947" s="7" t="s">
        <v>8</v>
      </c>
      <c r="E1947" s="5">
        <f t="shared" si="31"/>
        <v>713</v>
      </c>
      <c r="F1947" s="8">
        <v>425</v>
      </c>
      <c r="G1947" s="8">
        <v>13</v>
      </c>
      <c r="H1947" s="8">
        <v>165</v>
      </c>
      <c r="I1947" s="8">
        <v>0</v>
      </c>
      <c r="J1947" s="8">
        <v>0</v>
      </c>
      <c r="K1947" s="8">
        <v>14</v>
      </c>
      <c r="L1947" s="8">
        <v>34</v>
      </c>
      <c r="M1947" s="8">
        <v>62</v>
      </c>
      <c r="N1947" s="8">
        <v>0</v>
      </c>
      <c r="O1947" s="8">
        <v>0</v>
      </c>
      <c r="P1947" s="8">
        <v>0</v>
      </c>
    </row>
    <row r="1948" spans="1:16">
      <c r="A1948" s="6" t="s">
        <v>766</v>
      </c>
      <c r="B1948" s="7" t="s">
        <v>252</v>
      </c>
      <c r="C1948" s="7" t="s">
        <v>259</v>
      </c>
      <c r="D1948" s="7" t="s">
        <v>9</v>
      </c>
      <c r="E1948" s="5">
        <f t="shared" si="31"/>
        <v>82</v>
      </c>
      <c r="F1948" s="8">
        <v>79</v>
      </c>
      <c r="G1948" s="8">
        <v>0</v>
      </c>
      <c r="H1948" s="8">
        <v>1</v>
      </c>
      <c r="I1948" s="8">
        <v>2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</row>
    <row r="1949" spans="1:16">
      <c r="A1949" s="6" t="s">
        <v>766</v>
      </c>
      <c r="B1949" s="7" t="s">
        <v>252</v>
      </c>
      <c r="C1949" s="7" t="s">
        <v>260</v>
      </c>
      <c r="D1949" s="7" t="s">
        <v>2</v>
      </c>
      <c r="E1949" s="5">
        <f t="shared" si="31"/>
        <v>417</v>
      </c>
      <c r="F1949" s="8">
        <v>19</v>
      </c>
      <c r="G1949" s="8">
        <v>0</v>
      </c>
      <c r="H1949" s="8">
        <v>105</v>
      </c>
      <c r="I1949" s="8">
        <v>0</v>
      </c>
      <c r="J1949" s="8">
        <v>0</v>
      </c>
      <c r="K1949" s="8">
        <v>0</v>
      </c>
      <c r="L1949" s="8">
        <v>5</v>
      </c>
      <c r="M1949" s="8">
        <v>288</v>
      </c>
      <c r="N1949" s="8">
        <v>0</v>
      </c>
      <c r="O1949" s="8">
        <v>0</v>
      </c>
      <c r="P1949" s="8">
        <v>0</v>
      </c>
    </row>
    <row r="1950" spans="1:16">
      <c r="A1950" s="6" t="s">
        <v>766</v>
      </c>
      <c r="B1950" s="7" t="s">
        <v>252</v>
      </c>
      <c r="C1950" s="7" t="s">
        <v>260</v>
      </c>
      <c r="D1950" s="7" t="s">
        <v>3</v>
      </c>
      <c r="E1950" s="5">
        <f t="shared" si="31"/>
        <v>286</v>
      </c>
      <c r="F1950" s="8">
        <v>16</v>
      </c>
      <c r="G1950" s="8">
        <v>0</v>
      </c>
      <c r="H1950" s="8">
        <v>64</v>
      </c>
      <c r="I1950" s="8">
        <v>0</v>
      </c>
      <c r="J1950" s="8">
        <v>0</v>
      </c>
      <c r="K1950" s="8">
        <v>40</v>
      </c>
      <c r="L1950" s="8">
        <v>1</v>
      </c>
      <c r="M1950" s="8">
        <v>165</v>
      </c>
      <c r="N1950" s="8">
        <v>0</v>
      </c>
      <c r="O1950" s="8">
        <v>0</v>
      </c>
      <c r="P1950" s="8">
        <v>0</v>
      </c>
    </row>
    <row r="1951" spans="1:16">
      <c r="A1951" s="6" t="s">
        <v>766</v>
      </c>
      <c r="B1951" s="7" t="s">
        <v>252</v>
      </c>
      <c r="C1951" s="7" t="s">
        <v>260</v>
      </c>
      <c r="D1951" s="7" t="s">
        <v>4</v>
      </c>
      <c r="E1951" s="5">
        <f t="shared" si="31"/>
        <v>133</v>
      </c>
      <c r="F1951" s="8">
        <v>15</v>
      </c>
      <c r="G1951" s="8">
        <v>0</v>
      </c>
      <c r="H1951" s="8">
        <v>83</v>
      </c>
      <c r="I1951" s="8">
        <v>0</v>
      </c>
      <c r="J1951" s="8">
        <v>0</v>
      </c>
      <c r="K1951" s="8">
        <v>9</v>
      </c>
      <c r="L1951" s="8">
        <v>0</v>
      </c>
      <c r="M1951" s="8">
        <v>26</v>
      </c>
      <c r="N1951" s="8">
        <v>0</v>
      </c>
      <c r="O1951" s="8">
        <v>0</v>
      </c>
      <c r="P1951" s="8">
        <v>0</v>
      </c>
    </row>
    <row r="1952" spans="1:16">
      <c r="A1952" s="6" t="s">
        <v>766</v>
      </c>
      <c r="B1952" s="7" t="s">
        <v>252</v>
      </c>
      <c r="C1952" s="7" t="s">
        <v>260</v>
      </c>
      <c r="D1952" s="7" t="s">
        <v>5</v>
      </c>
      <c r="E1952" s="5">
        <f t="shared" si="31"/>
        <v>271</v>
      </c>
      <c r="F1952" s="8">
        <v>40</v>
      </c>
      <c r="G1952" s="8">
        <v>0</v>
      </c>
      <c r="H1952" s="8">
        <v>171</v>
      </c>
      <c r="I1952" s="8">
        <v>0</v>
      </c>
      <c r="J1952" s="8">
        <v>0</v>
      </c>
      <c r="K1952" s="8">
        <v>0</v>
      </c>
      <c r="L1952" s="8">
        <v>1</v>
      </c>
      <c r="M1952" s="8">
        <v>59</v>
      </c>
      <c r="N1952" s="8">
        <v>0</v>
      </c>
      <c r="O1952" s="8">
        <v>0</v>
      </c>
      <c r="P1952" s="8">
        <v>0</v>
      </c>
    </row>
    <row r="1953" spans="1:16">
      <c r="A1953" s="6" t="s">
        <v>766</v>
      </c>
      <c r="B1953" s="7" t="s">
        <v>252</v>
      </c>
      <c r="C1953" s="7" t="s">
        <v>260</v>
      </c>
      <c r="D1953" s="7" t="s">
        <v>6</v>
      </c>
      <c r="E1953" s="5">
        <f t="shared" si="31"/>
        <v>305</v>
      </c>
      <c r="F1953" s="8">
        <v>62</v>
      </c>
      <c r="G1953" s="8">
        <v>16</v>
      </c>
      <c r="H1953" s="8">
        <v>204</v>
      </c>
      <c r="I1953" s="8">
        <v>0</v>
      </c>
      <c r="J1953" s="8">
        <v>0</v>
      </c>
      <c r="K1953" s="8">
        <v>9</v>
      </c>
      <c r="L1953" s="8">
        <v>0</v>
      </c>
      <c r="M1953" s="8">
        <v>14</v>
      </c>
      <c r="N1953" s="8">
        <v>0</v>
      </c>
      <c r="O1953" s="8">
        <v>0</v>
      </c>
      <c r="P1953" s="8">
        <v>0</v>
      </c>
    </row>
    <row r="1954" spans="1:16">
      <c r="A1954" s="6" t="s">
        <v>766</v>
      </c>
      <c r="B1954" s="7" t="s">
        <v>252</v>
      </c>
      <c r="C1954" s="7" t="s">
        <v>260</v>
      </c>
      <c r="D1954" s="7" t="s">
        <v>7</v>
      </c>
      <c r="E1954" s="5">
        <f t="shared" si="31"/>
        <v>728</v>
      </c>
      <c r="F1954" s="8">
        <v>222</v>
      </c>
      <c r="G1954" s="8">
        <v>41</v>
      </c>
      <c r="H1954" s="8">
        <v>371</v>
      </c>
      <c r="I1954" s="8">
        <v>0</v>
      </c>
      <c r="J1954" s="8">
        <v>0</v>
      </c>
      <c r="K1954" s="8">
        <v>5</v>
      </c>
      <c r="L1954" s="8">
        <v>11</v>
      </c>
      <c r="M1954" s="8">
        <v>78</v>
      </c>
      <c r="N1954" s="8">
        <v>0</v>
      </c>
      <c r="O1954" s="8">
        <v>0</v>
      </c>
      <c r="P1954" s="8">
        <v>0</v>
      </c>
    </row>
    <row r="1955" spans="1:16">
      <c r="A1955" s="6" t="s">
        <v>766</v>
      </c>
      <c r="B1955" s="7" t="s">
        <v>252</v>
      </c>
      <c r="C1955" s="7" t="s">
        <v>260</v>
      </c>
      <c r="D1955" s="7" t="s">
        <v>8</v>
      </c>
      <c r="E1955" s="5">
        <f t="shared" si="31"/>
        <v>2309</v>
      </c>
      <c r="F1955" s="8">
        <v>1148</v>
      </c>
      <c r="G1955" s="8">
        <v>8</v>
      </c>
      <c r="H1955" s="8">
        <v>968</v>
      </c>
      <c r="I1955" s="8">
        <v>0</v>
      </c>
      <c r="J1955" s="8">
        <v>0</v>
      </c>
      <c r="K1955" s="8">
        <v>31</v>
      </c>
      <c r="L1955" s="8">
        <v>71</v>
      </c>
      <c r="M1955" s="8">
        <v>83</v>
      </c>
      <c r="N1955" s="8">
        <v>0</v>
      </c>
      <c r="O1955" s="8">
        <v>0</v>
      </c>
      <c r="P1955" s="8">
        <v>0</v>
      </c>
    </row>
    <row r="1956" spans="1:16">
      <c r="A1956" s="6" t="s">
        <v>766</v>
      </c>
      <c r="B1956" s="7" t="s">
        <v>252</v>
      </c>
      <c r="C1956" s="7" t="s">
        <v>260</v>
      </c>
      <c r="D1956" s="7" t="s">
        <v>9</v>
      </c>
      <c r="E1956" s="5">
        <f t="shared" si="31"/>
        <v>72</v>
      </c>
      <c r="F1956" s="8">
        <v>65</v>
      </c>
      <c r="G1956" s="8">
        <v>0</v>
      </c>
      <c r="H1956" s="8">
        <v>2</v>
      </c>
      <c r="I1956" s="8">
        <v>0</v>
      </c>
      <c r="J1956" s="8">
        <v>0</v>
      </c>
      <c r="K1956" s="8">
        <v>0</v>
      </c>
      <c r="L1956" s="8">
        <v>5</v>
      </c>
      <c r="M1956" s="8">
        <v>0</v>
      </c>
      <c r="N1956" s="8">
        <v>0</v>
      </c>
      <c r="O1956" s="8">
        <v>0</v>
      </c>
      <c r="P1956" s="8">
        <v>0</v>
      </c>
    </row>
    <row r="1957" spans="1:16">
      <c r="A1957" s="6" t="s">
        <v>766</v>
      </c>
      <c r="B1957" s="7" t="s">
        <v>252</v>
      </c>
      <c r="C1957" s="7" t="s">
        <v>261</v>
      </c>
      <c r="D1957" s="7" t="s">
        <v>2</v>
      </c>
      <c r="E1957" s="5">
        <f t="shared" si="31"/>
        <v>105</v>
      </c>
      <c r="F1957" s="8">
        <v>15</v>
      </c>
      <c r="G1957" s="8">
        <v>0</v>
      </c>
      <c r="H1957" s="8">
        <v>13</v>
      </c>
      <c r="I1957" s="8">
        <v>0</v>
      </c>
      <c r="J1957" s="8">
        <v>0</v>
      </c>
      <c r="K1957" s="8">
        <v>58</v>
      </c>
      <c r="L1957" s="8">
        <v>0</v>
      </c>
      <c r="M1957" s="8">
        <v>19</v>
      </c>
      <c r="N1957" s="8">
        <v>0</v>
      </c>
      <c r="O1957" s="8">
        <v>0</v>
      </c>
      <c r="P1957" s="8">
        <v>0</v>
      </c>
    </row>
    <row r="1958" spans="1:16">
      <c r="A1958" s="6" t="s">
        <v>766</v>
      </c>
      <c r="B1958" s="7" t="s">
        <v>252</v>
      </c>
      <c r="C1958" s="7" t="s">
        <v>261</v>
      </c>
      <c r="D1958" s="7" t="s">
        <v>3</v>
      </c>
      <c r="E1958" s="5">
        <f t="shared" si="31"/>
        <v>27</v>
      </c>
      <c r="F1958" s="8">
        <v>6</v>
      </c>
      <c r="G1958" s="8">
        <v>0</v>
      </c>
      <c r="H1958" s="8">
        <v>7</v>
      </c>
      <c r="I1958" s="8">
        <v>0</v>
      </c>
      <c r="J1958" s="8">
        <v>0</v>
      </c>
      <c r="K1958" s="8">
        <v>0</v>
      </c>
      <c r="L1958" s="8">
        <v>0</v>
      </c>
      <c r="M1958" s="8">
        <v>14</v>
      </c>
      <c r="N1958" s="8">
        <v>0</v>
      </c>
      <c r="O1958" s="8">
        <v>0</v>
      </c>
      <c r="P1958" s="8">
        <v>0</v>
      </c>
    </row>
    <row r="1959" spans="1:16">
      <c r="A1959" s="6" t="s">
        <v>766</v>
      </c>
      <c r="B1959" s="7" t="s">
        <v>252</v>
      </c>
      <c r="C1959" s="7" t="s">
        <v>261</v>
      </c>
      <c r="D1959" s="7" t="s">
        <v>4</v>
      </c>
      <c r="E1959" s="5">
        <f t="shared" si="31"/>
        <v>26</v>
      </c>
      <c r="F1959" s="8">
        <v>9</v>
      </c>
      <c r="G1959" s="8">
        <v>0</v>
      </c>
      <c r="H1959" s="8">
        <v>3</v>
      </c>
      <c r="I1959" s="8">
        <v>0</v>
      </c>
      <c r="J1959" s="8">
        <v>0</v>
      </c>
      <c r="K1959" s="8">
        <v>14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</row>
    <row r="1960" spans="1:16">
      <c r="A1960" s="6" t="s">
        <v>766</v>
      </c>
      <c r="B1960" s="7" t="s">
        <v>252</v>
      </c>
      <c r="C1960" s="7" t="s">
        <v>261</v>
      </c>
      <c r="D1960" s="7" t="s">
        <v>5</v>
      </c>
      <c r="E1960" s="5">
        <f t="shared" si="31"/>
        <v>50</v>
      </c>
      <c r="F1960" s="8">
        <v>10</v>
      </c>
      <c r="G1960" s="8">
        <v>0</v>
      </c>
      <c r="H1960" s="8">
        <v>8</v>
      </c>
      <c r="I1960" s="8">
        <v>0</v>
      </c>
      <c r="J1960" s="8">
        <v>0</v>
      </c>
      <c r="K1960" s="8">
        <v>29</v>
      </c>
      <c r="L1960" s="8">
        <v>2</v>
      </c>
      <c r="M1960" s="8">
        <v>1</v>
      </c>
      <c r="N1960" s="8">
        <v>0</v>
      </c>
      <c r="O1960" s="8">
        <v>0</v>
      </c>
      <c r="P1960" s="8">
        <v>0</v>
      </c>
    </row>
    <row r="1961" spans="1:16">
      <c r="A1961" s="6" t="s">
        <v>766</v>
      </c>
      <c r="B1961" s="7" t="s">
        <v>252</v>
      </c>
      <c r="C1961" s="7" t="s">
        <v>261</v>
      </c>
      <c r="D1961" s="7" t="s">
        <v>6</v>
      </c>
      <c r="E1961" s="5">
        <f t="shared" si="31"/>
        <v>24</v>
      </c>
      <c r="F1961" s="8">
        <v>6</v>
      </c>
      <c r="G1961" s="8">
        <v>0</v>
      </c>
      <c r="H1961" s="8">
        <v>7</v>
      </c>
      <c r="I1961" s="8">
        <v>0</v>
      </c>
      <c r="J1961" s="8">
        <v>0</v>
      </c>
      <c r="K1961" s="8">
        <v>9</v>
      </c>
      <c r="L1961" s="8">
        <v>1</v>
      </c>
      <c r="M1961" s="8">
        <v>1</v>
      </c>
      <c r="N1961" s="8">
        <v>0</v>
      </c>
      <c r="O1961" s="8">
        <v>0</v>
      </c>
      <c r="P1961" s="8">
        <v>0</v>
      </c>
    </row>
    <row r="1962" spans="1:16">
      <c r="A1962" s="6" t="s">
        <v>766</v>
      </c>
      <c r="B1962" s="7" t="s">
        <v>252</v>
      </c>
      <c r="C1962" s="7" t="s">
        <v>261</v>
      </c>
      <c r="D1962" s="7" t="s">
        <v>7</v>
      </c>
      <c r="E1962" s="5">
        <f t="shared" si="31"/>
        <v>59</v>
      </c>
      <c r="F1962" s="8">
        <v>15</v>
      </c>
      <c r="G1962" s="8">
        <v>0</v>
      </c>
      <c r="H1962" s="8">
        <v>40</v>
      </c>
      <c r="I1962" s="8">
        <v>0</v>
      </c>
      <c r="J1962" s="8">
        <v>0</v>
      </c>
      <c r="K1962" s="8">
        <v>0</v>
      </c>
      <c r="L1962" s="8">
        <v>2</v>
      </c>
      <c r="M1962" s="8">
        <v>2</v>
      </c>
      <c r="N1962" s="8">
        <v>0</v>
      </c>
      <c r="O1962" s="8">
        <v>0</v>
      </c>
      <c r="P1962" s="8">
        <v>0</v>
      </c>
    </row>
    <row r="1963" spans="1:16">
      <c r="A1963" s="6" t="s">
        <v>766</v>
      </c>
      <c r="B1963" s="7" t="s">
        <v>252</v>
      </c>
      <c r="C1963" s="7" t="s">
        <v>261</v>
      </c>
      <c r="D1963" s="7" t="s">
        <v>8</v>
      </c>
      <c r="E1963" s="5">
        <f t="shared" si="31"/>
        <v>60</v>
      </c>
      <c r="F1963" s="8">
        <v>35</v>
      </c>
      <c r="G1963" s="8">
        <v>0</v>
      </c>
      <c r="H1963" s="8">
        <v>6</v>
      </c>
      <c r="I1963" s="8">
        <v>0</v>
      </c>
      <c r="J1963" s="8">
        <v>0</v>
      </c>
      <c r="K1963" s="8">
        <v>0</v>
      </c>
      <c r="L1963" s="8">
        <v>0</v>
      </c>
      <c r="M1963" s="8">
        <v>19</v>
      </c>
      <c r="N1963" s="8">
        <v>0</v>
      </c>
      <c r="O1963" s="8">
        <v>0</v>
      </c>
      <c r="P1963" s="8">
        <v>0</v>
      </c>
    </row>
    <row r="1964" spans="1:16">
      <c r="A1964" s="6" t="s">
        <v>766</v>
      </c>
      <c r="B1964" s="7" t="s">
        <v>252</v>
      </c>
      <c r="C1964" s="7" t="s">
        <v>261</v>
      </c>
      <c r="D1964" s="7" t="s">
        <v>9</v>
      </c>
      <c r="E1964" s="5">
        <f t="shared" si="31"/>
        <v>82</v>
      </c>
      <c r="F1964" s="8">
        <v>80</v>
      </c>
      <c r="G1964" s="8">
        <v>0</v>
      </c>
      <c r="H1964" s="8">
        <v>2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</row>
    <row r="1965" spans="1:16">
      <c r="A1965" s="6" t="s">
        <v>766</v>
      </c>
      <c r="B1965" s="7" t="s">
        <v>252</v>
      </c>
      <c r="C1965" s="7" t="s">
        <v>262</v>
      </c>
      <c r="D1965" s="7" t="s">
        <v>2</v>
      </c>
      <c r="E1965" s="5">
        <f t="shared" si="31"/>
        <v>4</v>
      </c>
      <c r="F1965" s="8">
        <v>3</v>
      </c>
      <c r="G1965" s="8">
        <v>0</v>
      </c>
      <c r="H1965" s="8">
        <v>1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</row>
    <row r="1966" spans="1:16">
      <c r="A1966" s="6" t="s">
        <v>766</v>
      </c>
      <c r="B1966" s="7" t="s">
        <v>252</v>
      </c>
      <c r="C1966" s="7" t="s">
        <v>262</v>
      </c>
      <c r="D1966" s="7" t="s">
        <v>3</v>
      </c>
      <c r="E1966" s="5">
        <f t="shared" si="31"/>
        <v>17</v>
      </c>
      <c r="F1966" s="8">
        <v>1</v>
      </c>
      <c r="G1966" s="8">
        <v>0</v>
      </c>
      <c r="H1966" s="8">
        <v>0</v>
      </c>
      <c r="I1966" s="8">
        <v>0</v>
      </c>
      <c r="J1966" s="8">
        <v>0</v>
      </c>
      <c r="K1966" s="8">
        <v>13</v>
      </c>
      <c r="L1966" s="8">
        <v>0</v>
      </c>
      <c r="M1966" s="8">
        <v>3</v>
      </c>
      <c r="N1966" s="8">
        <v>0</v>
      </c>
      <c r="O1966" s="8">
        <v>0</v>
      </c>
      <c r="P1966" s="8">
        <v>0</v>
      </c>
    </row>
    <row r="1967" spans="1:16">
      <c r="A1967" s="6" t="s">
        <v>766</v>
      </c>
      <c r="B1967" s="7" t="s">
        <v>252</v>
      </c>
      <c r="C1967" s="7" t="s">
        <v>262</v>
      </c>
      <c r="D1967" s="7" t="s">
        <v>4</v>
      </c>
      <c r="E1967" s="5">
        <f t="shared" si="31"/>
        <v>20</v>
      </c>
      <c r="F1967" s="8">
        <v>3</v>
      </c>
      <c r="G1967" s="8">
        <v>0</v>
      </c>
      <c r="H1967" s="8">
        <v>0</v>
      </c>
      <c r="I1967" s="8">
        <v>0</v>
      </c>
      <c r="J1967" s="8">
        <v>0</v>
      </c>
      <c r="K1967" s="8">
        <v>17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</row>
    <row r="1968" spans="1:16">
      <c r="A1968" s="6" t="s">
        <v>766</v>
      </c>
      <c r="B1968" s="7" t="s">
        <v>252</v>
      </c>
      <c r="C1968" s="7" t="s">
        <v>262</v>
      </c>
      <c r="D1968" s="7" t="s">
        <v>5</v>
      </c>
      <c r="E1968" s="5">
        <f t="shared" si="31"/>
        <v>5</v>
      </c>
      <c r="F1968" s="8">
        <v>3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2</v>
      </c>
      <c r="N1968" s="8">
        <v>0</v>
      </c>
      <c r="O1968" s="8">
        <v>0</v>
      </c>
      <c r="P1968" s="8">
        <v>0</v>
      </c>
    </row>
    <row r="1969" spans="1:16">
      <c r="A1969" s="6" t="s">
        <v>766</v>
      </c>
      <c r="B1969" s="7" t="s">
        <v>252</v>
      </c>
      <c r="C1969" s="7" t="s">
        <v>262</v>
      </c>
      <c r="D1969" s="7" t="s">
        <v>6</v>
      </c>
      <c r="E1969" s="5">
        <f t="shared" si="31"/>
        <v>8</v>
      </c>
      <c r="F1969" s="8">
        <v>6</v>
      </c>
      <c r="G1969" s="8">
        <v>0</v>
      </c>
      <c r="H1969" s="8">
        <v>2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</row>
    <row r="1970" spans="1:16">
      <c r="A1970" s="6" t="s">
        <v>766</v>
      </c>
      <c r="B1970" s="7" t="s">
        <v>252</v>
      </c>
      <c r="C1970" s="7" t="s">
        <v>262</v>
      </c>
      <c r="D1970" s="7" t="s">
        <v>7</v>
      </c>
      <c r="E1970" s="5">
        <f t="shared" si="31"/>
        <v>16</v>
      </c>
      <c r="F1970" s="8">
        <v>3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13</v>
      </c>
      <c r="N1970" s="8">
        <v>0</v>
      </c>
      <c r="O1970" s="8">
        <v>0</v>
      </c>
      <c r="P1970" s="8">
        <v>0</v>
      </c>
    </row>
    <row r="1971" spans="1:16">
      <c r="A1971" s="6" t="s">
        <v>766</v>
      </c>
      <c r="B1971" s="7" t="s">
        <v>252</v>
      </c>
      <c r="C1971" s="7" t="s">
        <v>262</v>
      </c>
      <c r="D1971" s="7" t="s">
        <v>8</v>
      </c>
      <c r="E1971" s="5">
        <f t="shared" si="31"/>
        <v>19</v>
      </c>
      <c r="F1971" s="8">
        <v>9</v>
      </c>
      <c r="G1971" s="8">
        <v>0</v>
      </c>
      <c r="H1971" s="8">
        <v>0</v>
      </c>
      <c r="I1971" s="8">
        <v>0</v>
      </c>
      <c r="J1971" s="8">
        <v>0</v>
      </c>
      <c r="K1971" s="8">
        <v>3</v>
      </c>
      <c r="L1971" s="8">
        <v>3</v>
      </c>
      <c r="M1971" s="8">
        <v>4</v>
      </c>
      <c r="N1971" s="8">
        <v>0</v>
      </c>
      <c r="O1971" s="8">
        <v>0</v>
      </c>
      <c r="P1971" s="8">
        <v>0</v>
      </c>
    </row>
    <row r="1972" spans="1:16">
      <c r="A1972" s="6" t="s">
        <v>766</v>
      </c>
      <c r="B1972" s="7" t="s">
        <v>252</v>
      </c>
      <c r="C1972" s="7" t="s">
        <v>262</v>
      </c>
      <c r="D1972" s="7" t="s">
        <v>9</v>
      </c>
      <c r="E1972" s="5">
        <f t="shared" si="31"/>
        <v>36</v>
      </c>
      <c r="F1972" s="8">
        <v>36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</row>
    <row r="1973" spans="1:16">
      <c r="A1973" s="6" t="s">
        <v>766</v>
      </c>
      <c r="B1973" s="7" t="s">
        <v>252</v>
      </c>
      <c r="C1973" s="7" t="s">
        <v>109</v>
      </c>
      <c r="D1973" s="7" t="s">
        <v>2</v>
      </c>
      <c r="E1973" s="5">
        <f t="shared" si="31"/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</row>
    <row r="1974" spans="1:16">
      <c r="A1974" s="6" t="s">
        <v>766</v>
      </c>
      <c r="B1974" s="7" t="s">
        <v>252</v>
      </c>
      <c r="C1974" s="7" t="s">
        <v>109</v>
      </c>
      <c r="D1974" s="7" t="s">
        <v>3</v>
      </c>
      <c r="E1974" s="5">
        <f t="shared" si="31"/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</row>
    <row r="1975" spans="1:16">
      <c r="A1975" s="6" t="s">
        <v>766</v>
      </c>
      <c r="B1975" s="7" t="s">
        <v>252</v>
      </c>
      <c r="C1975" s="7" t="s">
        <v>109</v>
      </c>
      <c r="D1975" s="7" t="s">
        <v>4</v>
      </c>
      <c r="E1975" s="5">
        <f t="shared" si="31"/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</row>
    <row r="1976" spans="1:16">
      <c r="A1976" s="6" t="s">
        <v>766</v>
      </c>
      <c r="B1976" s="7" t="s">
        <v>252</v>
      </c>
      <c r="C1976" s="7" t="s">
        <v>109</v>
      </c>
      <c r="D1976" s="7" t="s">
        <v>5</v>
      </c>
      <c r="E1976" s="5">
        <f t="shared" si="31"/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</row>
    <row r="1977" spans="1:16">
      <c r="A1977" s="6" t="s">
        <v>766</v>
      </c>
      <c r="B1977" s="7" t="s">
        <v>252</v>
      </c>
      <c r="C1977" s="7" t="s">
        <v>109</v>
      </c>
      <c r="D1977" s="7" t="s">
        <v>6</v>
      </c>
      <c r="E1977" s="5">
        <f t="shared" si="31"/>
        <v>3</v>
      </c>
      <c r="F1977" s="8">
        <v>1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2</v>
      </c>
      <c r="N1977" s="8">
        <v>0</v>
      </c>
      <c r="O1977" s="8">
        <v>0</v>
      </c>
      <c r="P1977" s="8">
        <v>0</v>
      </c>
    </row>
    <row r="1978" spans="1:16">
      <c r="A1978" s="6" t="s">
        <v>766</v>
      </c>
      <c r="B1978" s="7" t="s">
        <v>252</v>
      </c>
      <c r="C1978" s="7" t="s">
        <v>109</v>
      </c>
      <c r="D1978" s="7" t="s">
        <v>7</v>
      </c>
      <c r="E1978" s="5">
        <f t="shared" si="31"/>
        <v>1</v>
      </c>
      <c r="F1978" s="8">
        <v>1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</row>
    <row r="1979" spans="1:16">
      <c r="A1979" s="6" t="s">
        <v>766</v>
      </c>
      <c r="B1979" s="7" t="s">
        <v>252</v>
      </c>
      <c r="C1979" s="7" t="s">
        <v>109</v>
      </c>
      <c r="D1979" s="7" t="s">
        <v>8</v>
      </c>
      <c r="E1979" s="5">
        <f t="shared" si="31"/>
        <v>25</v>
      </c>
      <c r="F1979" s="8">
        <v>19</v>
      </c>
      <c r="G1979" s="8">
        <v>0</v>
      </c>
      <c r="H1979" s="8">
        <v>4</v>
      </c>
      <c r="I1979" s="8">
        <v>0</v>
      </c>
      <c r="J1979" s="8">
        <v>0</v>
      </c>
      <c r="K1979" s="8">
        <v>0</v>
      </c>
      <c r="L1979" s="8">
        <v>0</v>
      </c>
      <c r="M1979" s="8">
        <v>2</v>
      </c>
      <c r="N1979" s="8">
        <v>0</v>
      </c>
      <c r="O1979" s="8">
        <v>0</v>
      </c>
      <c r="P1979" s="8">
        <v>0</v>
      </c>
    </row>
    <row r="1980" spans="1:16">
      <c r="A1980" s="6" t="s">
        <v>766</v>
      </c>
      <c r="B1980" s="7" t="s">
        <v>252</v>
      </c>
      <c r="C1980" s="7" t="s">
        <v>109</v>
      </c>
      <c r="D1980" s="7" t="s">
        <v>9</v>
      </c>
      <c r="E1980" s="5">
        <f t="shared" si="31"/>
        <v>6</v>
      </c>
      <c r="F1980" s="8">
        <v>6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</row>
    <row r="1981" spans="1:16">
      <c r="A1981" s="6" t="s">
        <v>766</v>
      </c>
      <c r="B1981" s="7" t="s">
        <v>252</v>
      </c>
      <c r="C1981" s="7" t="s">
        <v>263</v>
      </c>
      <c r="D1981" s="7" t="s">
        <v>2</v>
      </c>
      <c r="E1981" s="5">
        <f t="shared" si="31"/>
        <v>61</v>
      </c>
      <c r="F1981" s="8">
        <v>1</v>
      </c>
      <c r="G1981" s="8">
        <v>0</v>
      </c>
      <c r="H1981" s="8">
        <v>19</v>
      </c>
      <c r="I1981" s="8">
        <v>0</v>
      </c>
      <c r="J1981" s="8">
        <v>0</v>
      </c>
      <c r="K1981" s="8">
        <v>0</v>
      </c>
      <c r="L1981" s="8">
        <v>2</v>
      </c>
      <c r="M1981" s="8">
        <v>39</v>
      </c>
      <c r="N1981" s="8">
        <v>0</v>
      </c>
      <c r="O1981" s="8">
        <v>0</v>
      </c>
      <c r="P1981" s="8">
        <v>0</v>
      </c>
    </row>
    <row r="1982" spans="1:16">
      <c r="A1982" s="6" t="s">
        <v>766</v>
      </c>
      <c r="B1982" s="7" t="s">
        <v>252</v>
      </c>
      <c r="C1982" s="7" t="s">
        <v>263</v>
      </c>
      <c r="D1982" s="7" t="s">
        <v>3</v>
      </c>
      <c r="E1982" s="5">
        <f t="shared" si="31"/>
        <v>91</v>
      </c>
      <c r="F1982" s="8">
        <v>2</v>
      </c>
      <c r="G1982" s="8">
        <v>0</v>
      </c>
      <c r="H1982" s="8">
        <v>22</v>
      </c>
      <c r="I1982" s="8">
        <v>0</v>
      </c>
      <c r="J1982" s="8">
        <v>0</v>
      </c>
      <c r="K1982" s="8">
        <v>0</v>
      </c>
      <c r="L1982" s="8">
        <v>0</v>
      </c>
      <c r="M1982" s="8">
        <v>67</v>
      </c>
      <c r="N1982" s="8">
        <v>0</v>
      </c>
      <c r="O1982" s="8">
        <v>0</v>
      </c>
      <c r="P1982" s="8">
        <v>0</v>
      </c>
    </row>
    <row r="1983" spans="1:16">
      <c r="A1983" s="6" t="s">
        <v>766</v>
      </c>
      <c r="B1983" s="7" t="s">
        <v>252</v>
      </c>
      <c r="C1983" s="7" t="s">
        <v>263</v>
      </c>
      <c r="D1983" s="7" t="s">
        <v>4</v>
      </c>
      <c r="E1983" s="5">
        <f t="shared" si="31"/>
        <v>129</v>
      </c>
      <c r="F1983" s="8">
        <v>5</v>
      </c>
      <c r="G1983" s="8">
        <v>0</v>
      </c>
      <c r="H1983" s="8">
        <v>48</v>
      </c>
      <c r="I1983" s="8">
        <v>0</v>
      </c>
      <c r="J1983" s="8">
        <v>0</v>
      </c>
      <c r="K1983" s="8">
        <v>25</v>
      </c>
      <c r="L1983" s="8">
        <v>1</v>
      </c>
      <c r="M1983" s="8">
        <v>50</v>
      </c>
      <c r="N1983" s="8">
        <v>0</v>
      </c>
      <c r="O1983" s="8">
        <v>0</v>
      </c>
      <c r="P1983" s="8">
        <v>0</v>
      </c>
    </row>
    <row r="1984" spans="1:16">
      <c r="A1984" s="6" t="s">
        <v>766</v>
      </c>
      <c r="B1984" s="7" t="s">
        <v>252</v>
      </c>
      <c r="C1984" s="7" t="s">
        <v>263</v>
      </c>
      <c r="D1984" s="7" t="s">
        <v>5</v>
      </c>
      <c r="E1984" s="5">
        <f t="shared" si="31"/>
        <v>465</v>
      </c>
      <c r="F1984" s="8">
        <v>107</v>
      </c>
      <c r="G1984" s="8">
        <v>0</v>
      </c>
      <c r="H1984" s="8">
        <v>48</v>
      </c>
      <c r="I1984" s="8">
        <v>0</v>
      </c>
      <c r="J1984" s="8">
        <v>1</v>
      </c>
      <c r="K1984" s="8">
        <v>27</v>
      </c>
      <c r="L1984" s="8">
        <v>1</v>
      </c>
      <c r="M1984" s="8">
        <v>280</v>
      </c>
      <c r="N1984" s="8">
        <v>0</v>
      </c>
      <c r="O1984" s="8">
        <v>1</v>
      </c>
      <c r="P1984" s="8">
        <v>0</v>
      </c>
    </row>
    <row r="1985" spans="1:16">
      <c r="A1985" s="6" t="s">
        <v>766</v>
      </c>
      <c r="B1985" s="7" t="s">
        <v>252</v>
      </c>
      <c r="C1985" s="7" t="s">
        <v>263</v>
      </c>
      <c r="D1985" s="7" t="s">
        <v>6</v>
      </c>
      <c r="E1985" s="5">
        <f t="shared" si="31"/>
        <v>54</v>
      </c>
      <c r="F1985" s="8">
        <v>23</v>
      </c>
      <c r="G1985" s="8">
        <v>1</v>
      </c>
      <c r="H1985" s="8">
        <v>8</v>
      </c>
      <c r="I1985" s="8">
        <v>0</v>
      </c>
      <c r="J1985" s="8">
        <v>0</v>
      </c>
      <c r="K1985" s="8">
        <v>13</v>
      </c>
      <c r="L1985" s="8">
        <v>4</v>
      </c>
      <c r="M1985" s="8">
        <v>5</v>
      </c>
      <c r="N1985" s="8">
        <v>0</v>
      </c>
      <c r="O1985" s="8">
        <v>0</v>
      </c>
      <c r="P1985" s="8">
        <v>0</v>
      </c>
    </row>
    <row r="1986" spans="1:16">
      <c r="A1986" s="6" t="s">
        <v>766</v>
      </c>
      <c r="B1986" s="7" t="s">
        <v>252</v>
      </c>
      <c r="C1986" s="7" t="s">
        <v>263</v>
      </c>
      <c r="D1986" s="7" t="s">
        <v>7</v>
      </c>
      <c r="E1986" s="5">
        <f t="shared" si="31"/>
        <v>79</v>
      </c>
      <c r="F1986" s="8">
        <v>48</v>
      </c>
      <c r="G1986" s="8">
        <v>8</v>
      </c>
      <c r="H1986" s="8">
        <v>21</v>
      </c>
      <c r="I1986" s="8">
        <v>0</v>
      </c>
      <c r="J1986" s="8">
        <v>0</v>
      </c>
      <c r="K1986" s="8">
        <v>0</v>
      </c>
      <c r="L1986" s="8">
        <v>0</v>
      </c>
      <c r="M1986" s="8">
        <v>2</v>
      </c>
      <c r="N1986" s="8">
        <v>0</v>
      </c>
      <c r="O1986" s="8">
        <v>0</v>
      </c>
      <c r="P1986" s="8">
        <v>0</v>
      </c>
    </row>
    <row r="1987" spans="1:16">
      <c r="A1987" s="6" t="s">
        <v>766</v>
      </c>
      <c r="B1987" s="7" t="s">
        <v>252</v>
      </c>
      <c r="C1987" s="7" t="s">
        <v>263</v>
      </c>
      <c r="D1987" s="7" t="s">
        <v>8</v>
      </c>
      <c r="E1987" s="5">
        <f t="shared" si="31"/>
        <v>214</v>
      </c>
      <c r="F1987" s="8">
        <v>134</v>
      </c>
      <c r="G1987" s="8">
        <v>0</v>
      </c>
      <c r="H1987" s="8">
        <v>34</v>
      </c>
      <c r="I1987" s="8">
        <v>0</v>
      </c>
      <c r="J1987" s="8">
        <v>0</v>
      </c>
      <c r="K1987" s="8">
        <v>0</v>
      </c>
      <c r="L1987" s="8">
        <v>5</v>
      </c>
      <c r="M1987" s="8">
        <v>41</v>
      </c>
      <c r="N1987" s="8">
        <v>0</v>
      </c>
      <c r="O1987" s="8">
        <v>0</v>
      </c>
      <c r="P1987" s="8">
        <v>0</v>
      </c>
    </row>
    <row r="1988" spans="1:16">
      <c r="A1988" s="6" t="s">
        <v>766</v>
      </c>
      <c r="B1988" s="7" t="s">
        <v>252</v>
      </c>
      <c r="C1988" s="7" t="s">
        <v>263</v>
      </c>
      <c r="D1988" s="7" t="s">
        <v>9</v>
      </c>
      <c r="E1988" s="5">
        <f t="shared" si="31"/>
        <v>32</v>
      </c>
      <c r="F1988" s="8">
        <v>31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1</v>
      </c>
      <c r="N1988" s="8">
        <v>0</v>
      </c>
      <c r="O1988" s="8">
        <v>0</v>
      </c>
      <c r="P1988" s="8">
        <v>0</v>
      </c>
    </row>
    <row r="1989" spans="1:16">
      <c r="A1989" s="6" t="s">
        <v>766</v>
      </c>
      <c r="B1989" s="7" t="s">
        <v>252</v>
      </c>
      <c r="C1989" s="7" t="s">
        <v>264</v>
      </c>
      <c r="D1989" s="7" t="s">
        <v>2</v>
      </c>
      <c r="E1989" s="5">
        <f t="shared" ref="E1989:E2052" si="32">SUM(F1989:P1989)</f>
        <v>10</v>
      </c>
      <c r="F1989" s="8">
        <v>4</v>
      </c>
      <c r="G1989" s="8">
        <v>0</v>
      </c>
      <c r="H1989" s="8">
        <v>2</v>
      </c>
      <c r="I1989" s="8">
        <v>0</v>
      </c>
      <c r="J1989" s="8">
        <v>0</v>
      </c>
      <c r="K1989" s="8">
        <v>1</v>
      </c>
      <c r="L1989" s="8">
        <v>0</v>
      </c>
      <c r="M1989" s="8">
        <v>3</v>
      </c>
      <c r="N1989" s="8">
        <v>0</v>
      </c>
      <c r="O1989" s="8">
        <v>0</v>
      </c>
      <c r="P1989" s="8">
        <v>0</v>
      </c>
    </row>
    <row r="1990" spans="1:16">
      <c r="A1990" s="6" t="s">
        <v>766</v>
      </c>
      <c r="B1990" s="7" t="s">
        <v>252</v>
      </c>
      <c r="C1990" s="7" t="s">
        <v>264</v>
      </c>
      <c r="D1990" s="7" t="s">
        <v>3</v>
      </c>
      <c r="E1990" s="5">
        <f t="shared" si="32"/>
        <v>21</v>
      </c>
      <c r="F1990" s="8">
        <v>5</v>
      </c>
      <c r="G1990" s="8">
        <v>0</v>
      </c>
      <c r="H1990" s="8">
        <v>3</v>
      </c>
      <c r="I1990" s="8">
        <v>0</v>
      </c>
      <c r="J1990" s="8">
        <v>0</v>
      </c>
      <c r="K1990" s="8">
        <v>0</v>
      </c>
      <c r="L1990" s="8">
        <v>0</v>
      </c>
      <c r="M1990" s="8">
        <v>13</v>
      </c>
      <c r="N1990" s="8">
        <v>0</v>
      </c>
      <c r="O1990" s="8">
        <v>0</v>
      </c>
      <c r="P1990" s="8">
        <v>0</v>
      </c>
    </row>
    <row r="1991" spans="1:16">
      <c r="A1991" s="6" t="s">
        <v>766</v>
      </c>
      <c r="B1991" s="7" t="s">
        <v>252</v>
      </c>
      <c r="C1991" s="7" t="s">
        <v>264</v>
      </c>
      <c r="D1991" s="7" t="s">
        <v>4</v>
      </c>
      <c r="E1991" s="5">
        <f t="shared" si="32"/>
        <v>7</v>
      </c>
      <c r="F1991" s="8">
        <v>7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</row>
    <row r="1992" spans="1:16">
      <c r="A1992" s="6" t="s">
        <v>766</v>
      </c>
      <c r="B1992" s="7" t="s">
        <v>252</v>
      </c>
      <c r="C1992" s="7" t="s">
        <v>264</v>
      </c>
      <c r="D1992" s="7" t="s">
        <v>5</v>
      </c>
      <c r="E1992" s="5">
        <f t="shared" si="32"/>
        <v>6</v>
      </c>
      <c r="F1992" s="8">
        <v>4</v>
      </c>
      <c r="G1992" s="8">
        <v>0</v>
      </c>
      <c r="H1992" s="8">
        <v>2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</row>
    <row r="1993" spans="1:16">
      <c r="A1993" s="6" t="s">
        <v>766</v>
      </c>
      <c r="B1993" s="7" t="s">
        <v>252</v>
      </c>
      <c r="C1993" s="7" t="s">
        <v>264</v>
      </c>
      <c r="D1993" s="7" t="s">
        <v>6</v>
      </c>
      <c r="E1993" s="5">
        <f t="shared" si="32"/>
        <v>23</v>
      </c>
      <c r="F1993" s="8">
        <v>8</v>
      </c>
      <c r="G1993" s="8">
        <v>0</v>
      </c>
      <c r="H1993" s="8">
        <v>2</v>
      </c>
      <c r="I1993" s="8">
        <v>0</v>
      </c>
      <c r="J1993" s="8">
        <v>0</v>
      </c>
      <c r="K1993" s="8">
        <v>13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</row>
    <row r="1994" spans="1:16">
      <c r="A1994" s="6" t="s">
        <v>766</v>
      </c>
      <c r="B1994" s="7" t="s">
        <v>252</v>
      </c>
      <c r="C1994" s="7" t="s">
        <v>264</v>
      </c>
      <c r="D1994" s="7" t="s">
        <v>7</v>
      </c>
      <c r="E1994" s="5">
        <f t="shared" si="32"/>
        <v>6</v>
      </c>
      <c r="F1994" s="8">
        <v>2</v>
      </c>
      <c r="G1994" s="8">
        <v>0</v>
      </c>
      <c r="H1994" s="8">
        <v>2</v>
      </c>
      <c r="I1994" s="8">
        <v>0</v>
      </c>
      <c r="J1994" s="8">
        <v>0</v>
      </c>
      <c r="K1994" s="8">
        <v>0</v>
      </c>
      <c r="L1994" s="8">
        <v>0</v>
      </c>
      <c r="M1994" s="8">
        <v>2</v>
      </c>
      <c r="N1994" s="8">
        <v>0</v>
      </c>
      <c r="O1994" s="8">
        <v>0</v>
      </c>
      <c r="P1994" s="8">
        <v>0</v>
      </c>
    </row>
    <row r="1995" spans="1:16">
      <c r="A1995" s="6" t="s">
        <v>766</v>
      </c>
      <c r="B1995" s="7" t="s">
        <v>252</v>
      </c>
      <c r="C1995" s="7" t="s">
        <v>264</v>
      </c>
      <c r="D1995" s="7" t="s">
        <v>8</v>
      </c>
      <c r="E1995" s="5">
        <f t="shared" si="32"/>
        <v>147</v>
      </c>
      <c r="F1995" s="8">
        <v>141</v>
      </c>
      <c r="G1995" s="8">
        <v>0</v>
      </c>
      <c r="H1995" s="8">
        <v>4</v>
      </c>
      <c r="I1995" s="8">
        <v>0</v>
      </c>
      <c r="J1995" s="8">
        <v>0</v>
      </c>
      <c r="K1995" s="8">
        <v>0</v>
      </c>
      <c r="L1995" s="8">
        <v>1</v>
      </c>
      <c r="M1995" s="8">
        <v>1</v>
      </c>
      <c r="N1995" s="8">
        <v>0</v>
      </c>
      <c r="O1995" s="8">
        <v>0</v>
      </c>
      <c r="P1995" s="8">
        <v>0</v>
      </c>
    </row>
    <row r="1996" spans="1:16">
      <c r="A1996" s="6" t="s">
        <v>766</v>
      </c>
      <c r="B1996" s="7" t="s">
        <v>252</v>
      </c>
      <c r="C1996" s="7" t="s">
        <v>264</v>
      </c>
      <c r="D1996" s="7" t="s">
        <v>9</v>
      </c>
      <c r="E1996" s="5">
        <f t="shared" si="32"/>
        <v>18</v>
      </c>
      <c r="F1996" s="8">
        <v>18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</row>
    <row r="1997" spans="1:16">
      <c r="A1997" s="6" t="s">
        <v>766</v>
      </c>
      <c r="B1997" s="7" t="s">
        <v>252</v>
      </c>
      <c r="C1997" s="7" t="s">
        <v>265</v>
      </c>
      <c r="D1997" s="7" t="s">
        <v>2</v>
      </c>
      <c r="E1997" s="5">
        <f t="shared" si="32"/>
        <v>1</v>
      </c>
      <c r="F1997" s="8">
        <v>0</v>
      </c>
      <c r="G1997" s="8">
        <v>0</v>
      </c>
      <c r="H1997" s="8">
        <v>1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</row>
    <row r="1998" spans="1:16">
      <c r="A1998" s="6" t="s">
        <v>766</v>
      </c>
      <c r="B1998" s="7" t="s">
        <v>252</v>
      </c>
      <c r="C1998" s="7" t="s">
        <v>265</v>
      </c>
      <c r="D1998" s="7" t="s">
        <v>3</v>
      </c>
      <c r="E1998" s="5">
        <f t="shared" si="32"/>
        <v>3</v>
      </c>
      <c r="F1998" s="8">
        <v>0</v>
      </c>
      <c r="G1998" s="8">
        <v>0</v>
      </c>
      <c r="H1998" s="8">
        <v>3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</row>
    <row r="1999" spans="1:16">
      <c r="A1999" s="6" t="s">
        <v>766</v>
      </c>
      <c r="B1999" s="7" t="s">
        <v>252</v>
      </c>
      <c r="C1999" s="7" t="s">
        <v>265</v>
      </c>
      <c r="D1999" s="7" t="s">
        <v>4</v>
      </c>
      <c r="E1999" s="5">
        <f t="shared" si="32"/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</row>
    <row r="2000" spans="1:16">
      <c r="A2000" s="6" t="s">
        <v>766</v>
      </c>
      <c r="B2000" s="7" t="s">
        <v>252</v>
      </c>
      <c r="C2000" s="7" t="s">
        <v>265</v>
      </c>
      <c r="D2000" s="7" t="s">
        <v>5</v>
      </c>
      <c r="E2000" s="5">
        <f t="shared" si="32"/>
        <v>1</v>
      </c>
      <c r="F2000" s="8">
        <v>1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</row>
    <row r="2001" spans="1:16">
      <c r="A2001" s="6" t="s">
        <v>766</v>
      </c>
      <c r="B2001" s="7" t="s">
        <v>252</v>
      </c>
      <c r="C2001" s="7" t="s">
        <v>265</v>
      </c>
      <c r="D2001" s="7" t="s">
        <v>6</v>
      </c>
      <c r="E2001" s="5">
        <f t="shared" si="32"/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</row>
    <row r="2002" spans="1:16">
      <c r="A2002" s="6" t="s">
        <v>766</v>
      </c>
      <c r="B2002" s="7" t="s">
        <v>252</v>
      </c>
      <c r="C2002" s="7" t="s">
        <v>265</v>
      </c>
      <c r="D2002" s="7" t="s">
        <v>7</v>
      </c>
      <c r="E2002" s="5">
        <f t="shared" si="32"/>
        <v>1</v>
      </c>
      <c r="F2002" s="8">
        <v>1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</row>
    <row r="2003" spans="1:16">
      <c r="A2003" s="6" t="s">
        <v>766</v>
      </c>
      <c r="B2003" s="7" t="s">
        <v>252</v>
      </c>
      <c r="C2003" s="7" t="s">
        <v>265</v>
      </c>
      <c r="D2003" s="7" t="s">
        <v>8</v>
      </c>
      <c r="E2003" s="5">
        <f t="shared" si="32"/>
        <v>6</v>
      </c>
      <c r="F2003" s="8">
        <v>6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</row>
    <row r="2004" spans="1:16">
      <c r="A2004" s="6" t="s">
        <v>766</v>
      </c>
      <c r="B2004" s="7" t="s">
        <v>252</v>
      </c>
      <c r="C2004" s="7" t="s">
        <v>265</v>
      </c>
      <c r="D2004" s="7" t="s">
        <v>9</v>
      </c>
      <c r="E2004" s="5">
        <f t="shared" si="32"/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</row>
    <row r="2005" spans="1:16">
      <c r="A2005" s="6" t="s">
        <v>766</v>
      </c>
      <c r="B2005" s="7" t="s">
        <v>252</v>
      </c>
      <c r="C2005" s="7" t="s">
        <v>266</v>
      </c>
      <c r="D2005" s="7" t="s">
        <v>2</v>
      </c>
      <c r="E2005" s="5">
        <f t="shared" si="32"/>
        <v>132</v>
      </c>
      <c r="F2005" s="8">
        <v>19</v>
      </c>
      <c r="G2005" s="8">
        <v>0</v>
      </c>
      <c r="H2005" s="8">
        <v>34</v>
      </c>
      <c r="I2005" s="8">
        <v>0</v>
      </c>
      <c r="J2005" s="8">
        <v>0</v>
      </c>
      <c r="K2005" s="8">
        <v>71</v>
      </c>
      <c r="L2005" s="8">
        <v>0</v>
      </c>
      <c r="M2005" s="8">
        <v>8</v>
      </c>
      <c r="N2005" s="8">
        <v>0</v>
      </c>
      <c r="O2005" s="8">
        <v>0</v>
      </c>
      <c r="P2005" s="8">
        <v>0</v>
      </c>
    </row>
    <row r="2006" spans="1:16">
      <c r="A2006" s="6" t="s">
        <v>766</v>
      </c>
      <c r="B2006" s="7" t="s">
        <v>252</v>
      </c>
      <c r="C2006" s="7" t="s">
        <v>266</v>
      </c>
      <c r="D2006" s="7" t="s">
        <v>3</v>
      </c>
      <c r="E2006" s="5">
        <f t="shared" si="32"/>
        <v>143</v>
      </c>
      <c r="F2006" s="8">
        <v>10</v>
      </c>
      <c r="G2006" s="8">
        <v>0</v>
      </c>
      <c r="H2006" s="8">
        <v>62</v>
      </c>
      <c r="I2006" s="8">
        <v>0</v>
      </c>
      <c r="J2006" s="8">
        <v>0</v>
      </c>
      <c r="K2006" s="8">
        <v>69</v>
      </c>
      <c r="L2006" s="8">
        <v>0</v>
      </c>
      <c r="M2006" s="8">
        <v>2</v>
      </c>
      <c r="N2006" s="8">
        <v>0</v>
      </c>
      <c r="O2006" s="8">
        <v>0</v>
      </c>
      <c r="P2006" s="8">
        <v>0</v>
      </c>
    </row>
    <row r="2007" spans="1:16">
      <c r="A2007" s="6" t="s">
        <v>766</v>
      </c>
      <c r="B2007" s="7" t="s">
        <v>252</v>
      </c>
      <c r="C2007" s="7" t="s">
        <v>266</v>
      </c>
      <c r="D2007" s="7" t="s">
        <v>4</v>
      </c>
      <c r="E2007" s="5">
        <f t="shared" si="32"/>
        <v>12</v>
      </c>
      <c r="F2007" s="8">
        <v>8</v>
      </c>
      <c r="G2007" s="8">
        <v>0</v>
      </c>
      <c r="H2007" s="8">
        <v>4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</row>
    <row r="2008" spans="1:16">
      <c r="A2008" s="6" t="s">
        <v>766</v>
      </c>
      <c r="B2008" s="7" t="s">
        <v>252</v>
      </c>
      <c r="C2008" s="7" t="s">
        <v>266</v>
      </c>
      <c r="D2008" s="7" t="s">
        <v>5</v>
      </c>
      <c r="E2008" s="5">
        <f t="shared" si="32"/>
        <v>18</v>
      </c>
      <c r="F2008" s="8">
        <v>13</v>
      </c>
      <c r="G2008" s="8">
        <v>0</v>
      </c>
      <c r="H2008" s="8">
        <v>0</v>
      </c>
      <c r="I2008" s="8">
        <v>0</v>
      </c>
      <c r="J2008" s="8">
        <v>1</v>
      </c>
      <c r="K2008" s="8">
        <v>0</v>
      </c>
      <c r="L2008" s="8">
        <v>0</v>
      </c>
      <c r="M2008" s="8">
        <v>4</v>
      </c>
      <c r="N2008" s="8">
        <v>0</v>
      </c>
      <c r="O2008" s="8">
        <v>0</v>
      </c>
      <c r="P2008" s="8">
        <v>0</v>
      </c>
    </row>
    <row r="2009" spans="1:16">
      <c r="A2009" s="6" t="s">
        <v>766</v>
      </c>
      <c r="B2009" s="7" t="s">
        <v>252</v>
      </c>
      <c r="C2009" s="7" t="s">
        <v>266</v>
      </c>
      <c r="D2009" s="7" t="s">
        <v>6</v>
      </c>
      <c r="E2009" s="5">
        <f t="shared" si="32"/>
        <v>57</v>
      </c>
      <c r="F2009" s="8">
        <v>19</v>
      </c>
      <c r="G2009" s="8">
        <v>0</v>
      </c>
      <c r="H2009" s="8">
        <v>12</v>
      </c>
      <c r="I2009" s="8">
        <v>0</v>
      </c>
      <c r="J2009" s="8">
        <v>0</v>
      </c>
      <c r="K2009" s="8">
        <v>22</v>
      </c>
      <c r="L2009" s="8">
        <v>1</v>
      </c>
      <c r="M2009" s="8">
        <v>3</v>
      </c>
      <c r="N2009" s="8">
        <v>0</v>
      </c>
      <c r="O2009" s="8">
        <v>0</v>
      </c>
      <c r="P2009" s="8">
        <v>0</v>
      </c>
    </row>
    <row r="2010" spans="1:16">
      <c r="A2010" s="6" t="s">
        <v>766</v>
      </c>
      <c r="B2010" s="7" t="s">
        <v>252</v>
      </c>
      <c r="C2010" s="7" t="s">
        <v>266</v>
      </c>
      <c r="D2010" s="7" t="s">
        <v>7</v>
      </c>
      <c r="E2010" s="5">
        <f t="shared" si="32"/>
        <v>109</v>
      </c>
      <c r="F2010" s="8">
        <v>22</v>
      </c>
      <c r="G2010" s="8">
        <v>2</v>
      </c>
      <c r="H2010" s="8">
        <v>8</v>
      </c>
      <c r="I2010" s="8">
        <v>0</v>
      </c>
      <c r="J2010" s="8">
        <v>0</v>
      </c>
      <c r="K2010" s="8">
        <v>1</v>
      </c>
      <c r="L2010" s="8">
        <v>1</v>
      </c>
      <c r="M2010" s="8">
        <v>75</v>
      </c>
      <c r="N2010" s="8">
        <v>0</v>
      </c>
      <c r="O2010" s="8">
        <v>0</v>
      </c>
      <c r="P2010" s="8">
        <v>0</v>
      </c>
    </row>
    <row r="2011" spans="1:16">
      <c r="A2011" s="6" t="s">
        <v>766</v>
      </c>
      <c r="B2011" s="7" t="s">
        <v>252</v>
      </c>
      <c r="C2011" s="7" t="s">
        <v>266</v>
      </c>
      <c r="D2011" s="7" t="s">
        <v>8</v>
      </c>
      <c r="E2011" s="5">
        <f t="shared" si="32"/>
        <v>35</v>
      </c>
      <c r="F2011" s="8">
        <v>14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21</v>
      </c>
      <c r="N2011" s="8">
        <v>0</v>
      </c>
      <c r="O2011" s="8">
        <v>0</v>
      </c>
      <c r="P2011" s="8">
        <v>0</v>
      </c>
    </row>
    <row r="2012" spans="1:16">
      <c r="A2012" s="6" t="s">
        <v>766</v>
      </c>
      <c r="B2012" s="7" t="s">
        <v>252</v>
      </c>
      <c r="C2012" s="7" t="s">
        <v>266</v>
      </c>
      <c r="D2012" s="7" t="s">
        <v>9</v>
      </c>
      <c r="E2012" s="5">
        <f t="shared" si="32"/>
        <v>168</v>
      </c>
      <c r="F2012" s="8">
        <v>166</v>
      </c>
      <c r="G2012" s="8">
        <v>0</v>
      </c>
      <c r="H2012" s="8">
        <v>1</v>
      </c>
      <c r="I2012" s="8">
        <v>0</v>
      </c>
      <c r="J2012" s="8">
        <v>0</v>
      </c>
      <c r="K2012" s="8">
        <v>1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</row>
    <row r="2013" spans="1:16">
      <c r="A2013" s="6" t="s">
        <v>766</v>
      </c>
      <c r="B2013" s="7" t="s">
        <v>267</v>
      </c>
      <c r="C2013" s="7" t="s">
        <v>268</v>
      </c>
      <c r="D2013" s="7" t="s">
        <v>2</v>
      </c>
      <c r="E2013" s="5">
        <f t="shared" si="32"/>
        <v>141</v>
      </c>
      <c r="F2013" s="8">
        <v>1</v>
      </c>
      <c r="G2013" s="8">
        <v>0</v>
      </c>
      <c r="H2013" s="8">
        <v>8</v>
      </c>
      <c r="I2013" s="8">
        <v>0</v>
      </c>
      <c r="J2013" s="8">
        <v>0</v>
      </c>
      <c r="K2013" s="8">
        <v>122</v>
      </c>
      <c r="L2013" s="8">
        <v>1</v>
      </c>
      <c r="M2013" s="8">
        <v>9</v>
      </c>
      <c r="N2013" s="8">
        <v>0</v>
      </c>
      <c r="O2013" s="8">
        <v>0</v>
      </c>
      <c r="P2013" s="8">
        <v>0</v>
      </c>
    </row>
    <row r="2014" spans="1:16">
      <c r="A2014" s="6" t="s">
        <v>766</v>
      </c>
      <c r="B2014" s="7" t="s">
        <v>267</v>
      </c>
      <c r="C2014" s="7" t="s">
        <v>268</v>
      </c>
      <c r="D2014" s="7" t="s">
        <v>3</v>
      </c>
      <c r="E2014" s="5">
        <f t="shared" si="32"/>
        <v>19</v>
      </c>
      <c r="F2014" s="8">
        <v>2</v>
      </c>
      <c r="G2014" s="8">
        <v>0</v>
      </c>
      <c r="H2014" s="8">
        <v>0</v>
      </c>
      <c r="I2014" s="8">
        <v>0</v>
      </c>
      <c r="J2014" s="8">
        <v>0</v>
      </c>
      <c r="K2014" s="8">
        <v>8</v>
      </c>
      <c r="L2014" s="8">
        <v>0</v>
      </c>
      <c r="M2014" s="8">
        <v>9</v>
      </c>
      <c r="N2014" s="8">
        <v>0</v>
      </c>
      <c r="O2014" s="8">
        <v>0</v>
      </c>
      <c r="P2014" s="8">
        <v>0</v>
      </c>
    </row>
    <row r="2015" spans="1:16">
      <c r="A2015" s="6" t="s">
        <v>766</v>
      </c>
      <c r="B2015" s="7" t="s">
        <v>267</v>
      </c>
      <c r="C2015" s="7" t="s">
        <v>268</v>
      </c>
      <c r="D2015" s="7" t="s">
        <v>4</v>
      </c>
      <c r="E2015" s="5">
        <f t="shared" si="32"/>
        <v>43</v>
      </c>
      <c r="F2015" s="8">
        <v>0</v>
      </c>
      <c r="G2015" s="8">
        <v>0</v>
      </c>
      <c r="H2015" s="8">
        <v>10</v>
      </c>
      <c r="I2015" s="8">
        <v>0</v>
      </c>
      <c r="J2015" s="8">
        <v>0</v>
      </c>
      <c r="K2015" s="8">
        <v>32</v>
      </c>
      <c r="L2015" s="8">
        <v>0</v>
      </c>
      <c r="M2015" s="8">
        <v>1</v>
      </c>
      <c r="N2015" s="8">
        <v>0</v>
      </c>
      <c r="O2015" s="8">
        <v>0</v>
      </c>
      <c r="P2015" s="8">
        <v>0</v>
      </c>
    </row>
    <row r="2016" spans="1:16">
      <c r="A2016" s="6" t="s">
        <v>766</v>
      </c>
      <c r="B2016" s="7" t="s">
        <v>267</v>
      </c>
      <c r="C2016" s="7" t="s">
        <v>268</v>
      </c>
      <c r="D2016" s="7" t="s">
        <v>5</v>
      </c>
      <c r="E2016" s="5">
        <f t="shared" si="32"/>
        <v>154</v>
      </c>
      <c r="F2016" s="8">
        <v>36</v>
      </c>
      <c r="G2016" s="8">
        <v>0</v>
      </c>
      <c r="H2016" s="8">
        <v>44</v>
      </c>
      <c r="I2016" s="8">
        <v>0</v>
      </c>
      <c r="J2016" s="8">
        <v>0</v>
      </c>
      <c r="K2016" s="8">
        <v>73</v>
      </c>
      <c r="L2016" s="8">
        <v>0</v>
      </c>
      <c r="M2016" s="8">
        <v>1</v>
      </c>
      <c r="N2016" s="8">
        <v>0</v>
      </c>
      <c r="O2016" s="8">
        <v>0</v>
      </c>
      <c r="P2016" s="8">
        <v>0</v>
      </c>
    </row>
    <row r="2017" spans="1:16">
      <c r="A2017" s="6" t="s">
        <v>766</v>
      </c>
      <c r="B2017" s="7" t="s">
        <v>267</v>
      </c>
      <c r="C2017" s="7" t="s">
        <v>268</v>
      </c>
      <c r="D2017" s="7" t="s">
        <v>6</v>
      </c>
      <c r="E2017" s="5">
        <f t="shared" si="32"/>
        <v>47</v>
      </c>
      <c r="F2017" s="8">
        <v>7</v>
      </c>
      <c r="G2017" s="8">
        <v>0</v>
      </c>
      <c r="H2017" s="8">
        <v>13</v>
      </c>
      <c r="I2017" s="8">
        <v>0</v>
      </c>
      <c r="J2017" s="8">
        <v>0</v>
      </c>
      <c r="K2017" s="8">
        <v>19</v>
      </c>
      <c r="L2017" s="8">
        <v>0</v>
      </c>
      <c r="M2017" s="8">
        <v>8</v>
      </c>
      <c r="N2017" s="8">
        <v>0</v>
      </c>
      <c r="O2017" s="8">
        <v>0</v>
      </c>
      <c r="P2017" s="8">
        <v>0</v>
      </c>
    </row>
    <row r="2018" spans="1:16">
      <c r="A2018" s="6" t="s">
        <v>766</v>
      </c>
      <c r="B2018" s="7" t="s">
        <v>267</v>
      </c>
      <c r="C2018" s="7" t="s">
        <v>268</v>
      </c>
      <c r="D2018" s="7" t="s">
        <v>7</v>
      </c>
      <c r="E2018" s="5">
        <f t="shared" si="32"/>
        <v>64</v>
      </c>
      <c r="F2018" s="8">
        <v>5</v>
      </c>
      <c r="G2018" s="8">
        <v>0</v>
      </c>
      <c r="H2018" s="8">
        <v>13</v>
      </c>
      <c r="I2018" s="8">
        <v>0</v>
      </c>
      <c r="J2018" s="8">
        <v>0</v>
      </c>
      <c r="K2018" s="8">
        <v>0</v>
      </c>
      <c r="L2018" s="8">
        <v>1</v>
      </c>
      <c r="M2018" s="8">
        <v>45</v>
      </c>
      <c r="N2018" s="8">
        <v>0</v>
      </c>
      <c r="O2018" s="8">
        <v>0</v>
      </c>
      <c r="P2018" s="8">
        <v>0</v>
      </c>
    </row>
    <row r="2019" spans="1:16">
      <c r="A2019" s="6" t="s">
        <v>766</v>
      </c>
      <c r="B2019" s="7" t="s">
        <v>267</v>
      </c>
      <c r="C2019" s="7" t="s">
        <v>268</v>
      </c>
      <c r="D2019" s="7" t="s">
        <v>8</v>
      </c>
      <c r="E2019" s="5">
        <f t="shared" si="32"/>
        <v>10</v>
      </c>
      <c r="F2019" s="8">
        <v>2</v>
      </c>
      <c r="G2019" s="8">
        <v>0</v>
      </c>
      <c r="H2019" s="8">
        <v>0</v>
      </c>
      <c r="I2019" s="8">
        <v>0</v>
      </c>
      <c r="J2019" s="8">
        <v>0</v>
      </c>
      <c r="K2019" s="8">
        <v>5</v>
      </c>
      <c r="L2019" s="8">
        <v>3</v>
      </c>
      <c r="M2019" s="8">
        <v>0</v>
      </c>
      <c r="N2019" s="8">
        <v>0</v>
      </c>
      <c r="O2019" s="8">
        <v>0</v>
      </c>
      <c r="P2019" s="8">
        <v>0</v>
      </c>
    </row>
    <row r="2020" spans="1:16">
      <c r="A2020" s="6" t="s">
        <v>766</v>
      </c>
      <c r="B2020" s="7" t="s">
        <v>267</v>
      </c>
      <c r="C2020" s="7" t="s">
        <v>268</v>
      </c>
      <c r="D2020" s="7" t="s">
        <v>9</v>
      </c>
      <c r="E2020" s="5">
        <f t="shared" si="32"/>
        <v>33</v>
      </c>
      <c r="F2020" s="8">
        <v>33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</row>
    <row r="2021" spans="1:16">
      <c r="A2021" s="6" t="s">
        <v>766</v>
      </c>
      <c r="B2021" s="7" t="s">
        <v>267</v>
      </c>
      <c r="C2021" s="7" t="s">
        <v>269</v>
      </c>
      <c r="D2021" s="7" t="s">
        <v>2</v>
      </c>
      <c r="E2021" s="5">
        <f t="shared" si="32"/>
        <v>229</v>
      </c>
      <c r="F2021" s="8">
        <v>3</v>
      </c>
      <c r="G2021" s="8">
        <v>1</v>
      </c>
      <c r="H2021" s="8">
        <v>203</v>
      </c>
      <c r="I2021" s="8">
        <v>0</v>
      </c>
      <c r="J2021" s="8">
        <v>0</v>
      </c>
      <c r="K2021" s="8">
        <v>0</v>
      </c>
      <c r="L2021" s="8">
        <v>0</v>
      </c>
      <c r="M2021" s="8">
        <v>22</v>
      </c>
      <c r="N2021" s="8">
        <v>0</v>
      </c>
      <c r="O2021" s="8">
        <v>0</v>
      </c>
      <c r="P2021" s="8">
        <v>0</v>
      </c>
    </row>
    <row r="2022" spans="1:16">
      <c r="A2022" s="6" t="s">
        <v>766</v>
      </c>
      <c r="B2022" s="7" t="s">
        <v>267</v>
      </c>
      <c r="C2022" s="7" t="s">
        <v>269</v>
      </c>
      <c r="D2022" s="7" t="s">
        <v>3</v>
      </c>
      <c r="E2022" s="5">
        <f t="shared" si="32"/>
        <v>68</v>
      </c>
      <c r="F2022" s="8">
        <v>1</v>
      </c>
      <c r="G2022" s="8">
        <v>0</v>
      </c>
      <c r="H2022" s="8">
        <v>44</v>
      </c>
      <c r="I2022" s="8">
        <v>0</v>
      </c>
      <c r="J2022" s="8">
        <v>0</v>
      </c>
      <c r="K2022" s="8">
        <v>0</v>
      </c>
      <c r="L2022" s="8">
        <v>1</v>
      </c>
      <c r="M2022" s="8">
        <v>22</v>
      </c>
      <c r="N2022" s="8">
        <v>0</v>
      </c>
      <c r="O2022" s="8">
        <v>0</v>
      </c>
      <c r="P2022" s="8">
        <v>0</v>
      </c>
    </row>
    <row r="2023" spans="1:16">
      <c r="A2023" s="6" t="s">
        <v>766</v>
      </c>
      <c r="B2023" s="7" t="s">
        <v>267</v>
      </c>
      <c r="C2023" s="7" t="s">
        <v>269</v>
      </c>
      <c r="D2023" s="7" t="s">
        <v>4</v>
      </c>
      <c r="E2023" s="5">
        <f t="shared" si="32"/>
        <v>90</v>
      </c>
      <c r="F2023" s="8">
        <v>6</v>
      </c>
      <c r="G2023" s="8">
        <v>0</v>
      </c>
      <c r="H2023" s="8">
        <v>42</v>
      </c>
      <c r="I2023" s="8">
        <v>0</v>
      </c>
      <c r="J2023" s="8">
        <v>0</v>
      </c>
      <c r="K2023" s="8">
        <v>41</v>
      </c>
      <c r="L2023" s="8">
        <v>0</v>
      </c>
      <c r="M2023" s="8">
        <v>1</v>
      </c>
      <c r="N2023" s="8">
        <v>0</v>
      </c>
      <c r="O2023" s="8">
        <v>0</v>
      </c>
      <c r="P2023" s="8">
        <v>0</v>
      </c>
    </row>
    <row r="2024" spans="1:16">
      <c r="A2024" s="6" t="s">
        <v>766</v>
      </c>
      <c r="B2024" s="7" t="s">
        <v>267</v>
      </c>
      <c r="C2024" s="7" t="s">
        <v>269</v>
      </c>
      <c r="D2024" s="7" t="s">
        <v>5</v>
      </c>
      <c r="E2024" s="5">
        <f t="shared" si="32"/>
        <v>388</v>
      </c>
      <c r="F2024" s="8">
        <v>37</v>
      </c>
      <c r="G2024" s="8">
        <v>0</v>
      </c>
      <c r="H2024" s="8">
        <v>258</v>
      </c>
      <c r="I2024" s="8">
        <v>0</v>
      </c>
      <c r="J2024" s="8">
        <v>0</v>
      </c>
      <c r="K2024" s="8">
        <v>87</v>
      </c>
      <c r="L2024" s="8">
        <v>0</v>
      </c>
      <c r="M2024" s="8">
        <v>6</v>
      </c>
      <c r="N2024" s="8">
        <v>0</v>
      </c>
      <c r="O2024" s="8">
        <v>0</v>
      </c>
      <c r="P2024" s="8">
        <v>0</v>
      </c>
    </row>
    <row r="2025" spans="1:16">
      <c r="A2025" s="6" t="s">
        <v>766</v>
      </c>
      <c r="B2025" s="7" t="s">
        <v>267</v>
      </c>
      <c r="C2025" s="7" t="s">
        <v>269</v>
      </c>
      <c r="D2025" s="7" t="s">
        <v>6</v>
      </c>
      <c r="E2025" s="5">
        <f t="shared" si="32"/>
        <v>109</v>
      </c>
      <c r="F2025" s="8">
        <v>8</v>
      </c>
      <c r="G2025" s="8">
        <v>0</v>
      </c>
      <c r="H2025" s="8">
        <v>87</v>
      </c>
      <c r="I2025" s="8">
        <v>0</v>
      </c>
      <c r="J2025" s="8">
        <v>0</v>
      </c>
      <c r="K2025" s="8">
        <v>14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</row>
    <row r="2026" spans="1:16">
      <c r="A2026" s="6" t="s">
        <v>766</v>
      </c>
      <c r="B2026" s="7" t="s">
        <v>267</v>
      </c>
      <c r="C2026" s="7" t="s">
        <v>269</v>
      </c>
      <c r="D2026" s="7" t="s">
        <v>7</v>
      </c>
      <c r="E2026" s="5">
        <f t="shared" si="32"/>
        <v>623</v>
      </c>
      <c r="F2026" s="8">
        <v>132</v>
      </c>
      <c r="G2026" s="8">
        <v>1</v>
      </c>
      <c r="H2026" s="8">
        <v>379</v>
      </c>
      <c r="I2026" s="8">
        <v>0</v>
      </c>
      <c r="J2026" s="8">
        <v>0</v>
      </c>
      <c r="K2026" s="8">
        <v>52</v>
      </c>
      <c r="L2026" s="8">
        <v>30</v>
      </c>
      <c r="M2026" s="8">
        <v>29</v>
      </c>
      <c r="N2026" s="8">
        <v>0</v>
      </c>
      <c r="O2026" s="8">
        <v>0</v>
      </c>
      <c r="P2026" s="8">
        <v>0</v>
      </c>
    </row>
    <row r="2027" spans="1:16">
      <c r="A2027" s="6" t="s">
        <v>766</v>
      </c>
      <c r="B2027" s="7" t="s">
        <v>267</v>
      </c>
      <c r="C2027" s="7" t="s">
        <v>269</v>
      </c>
      <c r="D2027" s="7" t="s">
        <v>8</v>
      </c>
      <c r="E2027" s="5">
        <f t="shared" si="32"/>
        <v>986</v>
      </c>
      <c r="F2027" s="8">
        <v>218</v>
      </c>
      <c r="G2027" s="8">
        <v>0</v>
      </c>
      <c r="H2027" s="8">
        <v>709</v>
      </c>
      <c r="I2027" s="8">
        <v>1</v>
      </c>
      <c r="J2027" s="8">
        <v>0</v>
      </c>
      <c r="K2027" s="8">
        <v>41</v>
      </c>
      <c r="L2027" s="8">
        <v>7</v>
      </c>
      <c r="M2027" s="8">
        <v>10</v>
      </c>
      <c r="N2027" s="8">
        <v>0</v>
      </c>
      <c r="O2027" s="8">
        <v>0</v>
      </c>
      <c r="P2027" s="8">
        <v>0</v>
      </c>
    </row>
    <row r="2028" spans="1:16">
      <c r="A2028" s="6" t="s">
        <v>766</v>
      </c>
      <c r="B2028" s="7" t="s">
        <v>267</v>
      </c>
      <c r="C2028" s="7" t="s">
        <v>269</v>
      </c>
      <c r="D2028" s="7" t="s">
        <v>9</v>
      </c>
      <c r="E2028" s="5">
        <f t="shared" si="32"/>
        <v>19</v>
      </c>
      <c r="F2028" s="8">
        <v>19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</row>
    <row r="2029" spans="1:16">
      <c r="A2029" s="6" t="s">
        <v>766</v>
      </c>
      <c r="B2029" s="7" t="s">
        <v>267</v>
      </c>
      <c r="C2029" s="7" t="s">
        <v>270</v>
      </c>
      <c r="D2029" s="7" t="s">
        <v>2</v>
      </c>
      <c r="E2029" s="5">
        <f t="shared" si="32"/>
        <v>50</v>
      </c>
      <c r="F2029" s="8">
        <v>0</v>
      </c>
      <c r="G2029" s="8">
        <v>0</v>
      </c>
      <c r="H2029" s="8">
        <v>50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</row>
    <row r="2030" spans="1:16">
      <c r="A2030" s="6" t="s">
        <v>766</v>
      </c>
      <c r="B2030" s="7" t="s">
        <v>267</v>
      </c>
      <c r="C2030" s="7" t="s">
        <v>270</v>
      </c>
      <c r="D2030" s="7" t="s">
        <v>3</v>
      </c>
      <c r="E2030" s="5">
        <f t="shared" si="32"/>
        <v>103</v>
      </c>
      <c r="F2030" s="8">
        <v>0</v>
      </c>
      <c r="G2030" s="8">
        <v>0</v>
      </c>
      <c r="H2030" s="8">
        <v>87</v>
      </c>
      <c r="I2030" s="8">
        <v>0</v>
      </c>
      <c r="J2030" s="8">
        <v>0</v>
      </c>
      <c r="K2030" s="8">
        <v>16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</row>
    <row r="2031" spans="1:16">
      <c r="A2031" s="6" t="s">
        <v>766</v>
      </c>
      <c r="B2031" s="7" t="s">
        <v>267</v>
      </c>
      <c r="C2031" s="7" t="s">
        <v>270</v>
      </c>
      <c r="D2031" s="7" t="s">
        <v>4</v>
      </c>
      <c r="E2031" s="5">
        <f t="shared" si="32"/>
        <v>7</v>
      </c>
      <c r="F2031" s="8">
        <v>0</v>
      </c>
      <c r="G2031" s="8">
        <v>0</v>
      </c>
      <c r="H2031" s="8">
        <v>7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</row>
    <row r="2032" spans="1:16">
      <c r="A2032" s="6" t="s">
        <v>766</v>
      </c>
      <c r="B2032" s="7" t="s">
        <v>267</v>
      </c>
      <c r="C2032" s="7" t="s">
        <v>270</v>
      </c>
      <c r="D2032" s="7" t="s">
        <v>5</v>
      </c>
      <c r="E2032" s="5">
        <f t="shared" si="32"/>
        <v>1</v>
      </c>
      <c r="F2032" s="8">
        <v>0</v>
      </c>
      <c r="G2032" s="8">
        <v>0</v>
      </c>
      <c r="H2032" s="8">
        <v>1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</row>
    <row r="2033" spans="1:16">
      <c r="A2033" s="6" t="s">
        <v>766</v>
      </c>
      <c r="B2033" s="7" t="s">
        <v>267</v>
      </c>
      <c r="C2033" s="7" t="s">
        <v>270</v>
      </c>
      <c r="D2033" s="7" t="s">
        <v>6</v>
      </c>
      <c r="E2033" s="5">
        <f t="shared" si="32"/>
        <v>3</v>
      </c>
      <c r="F2033" s="8">
        <v>1</v>
      </c>
      <c r="G2033" s="8">
        <v>0</v>
      </c>
      <c r="H2033" s="8">
        <v>2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</row>
    <row r="2034" spans="1:16">
      <c r="A2034" s="6" t="s">
        <v>766</v>
      </c>
      <c r="B2034" s="7" t="s">
        <v>267</v>
      </c>
      <c r="C2034" s="7" t="s">
        <v>270</v>
      </c>
      <c r="D2034" s="7" t="s">
        <v>7</v>
      </c>
      <c r="E2034" s="5">
        <f t="shared" si="32"/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</row>
    <row r="2035" spans="1:16">
      <c r="A2035" s="6" t="s">
        <v>766</v>
      </c>
      <c r="B2035" s="7" t="s">
        <v>267</v>
      </c>
      <c r="C2035" s="7" t="s">
        <v>270</v>
      </c>
      <c r="D2035" s="7" t="s">
        <v>8</v>
      </c>
      <c r="E2035" s="5">
        <f t="shared" si="32"/>
        <v>7</v>
      </c>
      <c r="F2035" s="8">
        <v>5</v>
      </c>
      <c r="G2035" s="8">
        <v>0</v>
      </c>
      <c r="H2035" s="8">
        <v>2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</row>
    <row r="2036" spans="1:16">
      <c r="A2036" s="6" t="s">
        <v>766</v>
      </c>
      <c r="B2036" s="7" t="s">
        <v>267</v>
      </c>
      <c r="C2036" s="7" t="s">
        <v>270</v>
      </c>
      <c r="D2036" s="7" t="s">
        <v>9</v>
      </c>
      <c r="E2036" s="5">
        <f t="shared" si="32"/>
        <v>12</v>
      </c>
      <c r="F2036" s="8">
        <v>12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</row>
    <row r="2037" spans="1:16">
      <c r="A2037" s="6" t="s">
        <v>766</v>
      </c>
      <c r="B2037" s="7" t="s">
        <v>267</v>
      </c>
      <c r="C2037" s="7" t="s">
        <v>271</v>
      </c>
      <c r="D2037" s="7" t="s">
        <v>2</v>
      </c>
      <c r="E2037" s="5">
        <f t="shared" si="32"/>
        <v>106</v>
      </c>
      <c r="F2037" s="8">
        <v>75</v>
      </c>
      <c r="G2037" s="8">
        <v>0</v>
      </c>
      <c r="H2037" s="8">
        <v>9</v>
      </c>
      <c r="I2037" s="8">
        <v>0</v>
      </c>
      <c r="J2037" s="8">
        <v>0</v>
      </c>
      <c r="K2037" s="8">
        <v>7</v>
      </c>
      <c r="L2037" s="8">
        <v>0</v>
      </c>
      <c r="M2037" s="8">
        <v>15</v>
      </c>
      <c r="N2037" s="8">
        <v>0</v>
      </c>
      <c r="O2037" s="8">
        <v>0</v>
      </c>
      <c r="P2037" s="8">
        <v>0</v>
      </c>
    </row>
    <row r="2038" spans="1:16">
      <c r="A2038" s="6" t="s">
        <v>766</v>
      </c>
      <c r="B2038" s="7" t="s">
        <v>267</v>
      </c>
      <c r="C2038" s="7" t="s">
        <v>271</v>
      </c>
      <c r="D2038" s="7" t="s">
        <v>3</v>
      </c>
      <c r="E2038" s="5">
        <f t="shared" si="32"/>
        <v>13</v>
      </c>
      <c r="F2038" s="8">
        <v>0</v>
      </c>
      <c r="G2038" s="8">
        <v>0</v>
      </c>
      <c r="H2038" s="8">
        <v>6</v>
      </c>
      <c r="I2038" s="8">
        <v>0</v>
      </c>
      <c r="J2038" s="8">
        <v>0</v>
      </c>
      <c r="K2038" s="8">
        <v>6</v>
      </c>
      <c r="L2038" s="8">
        <v>1</v>
      </c>
      <c r="M2038" s="8">
        <v>0</v>
      </c>
      <c r="N2038" s="8">
        <v>0</v>
      </c>
      <c r="O2038" s="8">
        <v>0</v>
      </c>
      <c r="P2038" s="8">
        <v>0</v>
      </c>
    </row>
    <row r="2039" spans="1:16">
      <c r="A2039" s="6" t="s">
        <v>766</v>
      </c>
      <c r="B2039" s="7" t="s">
        <v>267</v>
      </c>
      <c r="C2039" s="7" t="s">
        <v>271</v>
      </c>
      <c r="D2039" s="7" t="s">
        <v>4</v>
      </c>
      <c r="E2039" s="5">
        <f t="shared" si="32"/>
        <v>13</v>
      </c>
      <c r="F2039" s="8">
        <v>0</v>
      </c>
      <c r="G2039" s="8">
        <v>0</v>
      </c>
      <c r="H2039" s="8">
        <v>4</v>
      </c>
      <c r="I2039" s="8">
        <v>0</v>
      </c>
      <c r="J2039" s="8">
        <v>0</v>
      </c>
      <c r="K2039" s="8">
        <v>9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</row>
    <row r="2040" spans="1:16">
      <c r="A2040" s="6" t="s">
        <v>766</v>
      </c>
      <c r="B2040" s="7" t="s">
        <v>267</v>
      </c>
      <c r="C2040" s="7" t="s">
        <v>271</v>
      </c>
      <c r="D2040" s="7" t="s">
        <v>5</v>
      </c>
      <c r="E2040" s="5">
        <f t="shared" si="32"/>
        <v>198</v>
      </c>
      <c r="F2040" s="8">
        <v>7</v>
      </c>
      <c r="G2040" s="8">
        <v>0</v>
      </c>
      <c r="H2040" s="8">
        <v>171</v>
      </c>
      <c r="I2040" s="8">
        <v>0</v>
      </c>
      <c r="J2040" s="8">
        <v>0</v>
      </c>
      <c r="K2040" s="8">
        <v>20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</row>
    <row r="2041" spans="1:16">
      <c r="A2041" s="6" t="s">
        <v>766</v>
      </c>
      <c r="B2041" s="7" t="s">
        <v>267</v>
      </c>
      <c r="C2041" s="7" t="s">
        <v>271</v>
      </c>
      <c r="D2041" s="7" t="s">
        <v>6</v>
      </c>
      <c r="E2041" s="5">
        <f t="shared" si="32"/>
        <v>595</v>
      </c>
      <c r="F2041" s="8">
        <v>11</v>
      </c>
      <c r="G2041" s="8">
        <v>0</v>
      </c>
      <c r="H2041" s="8">
        <v>303</v>
      </c>
      <c r="I2041" s="8">
        <v>0</v>
      </c>
      <c r="J2041" s="8">
        <v>0</v>
      </c>
      <c r="K2041" s="8">
        <v>281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</row>
    <row r="2042" spans="1:16">
      <c r="A2042" s="6" t="s">
        <v>766</v>
      </c>
      <c r="B2042" s="7" t="s">
        <v>267</v>
      </c>
      <c r="C2042" s="7" t="s">
        <v>271</v>
      </c>
      <c r="D2042" s="7" t="s">
        <v>7</v>
      </c>
      <c r="E2042" s="5">
        <f t="shared" si="32"/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</row>
    <row r="2043" spans="1:16">
      <c r="A2043" s="6" t="s">
        <v>766</v>
      </c>
      <c r="B2043" s="7" t="s">
        <v>267</v>
      </c>
      <c r="C2043" s="7" t="s">
        <v>271</v>
      </c>
      <c r="D2043" s="7" t="s">
        <v>8</v>
      </c>
      <c r="E2043" s="5">
        <f t="shared" si="32"/>
        <v>12</v>
      </c>
      <c r="F2043" s="8">
        <v>12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</row>
    <row r="2044" spans="1:16">
      <c r="A2044" s="6" t="s">
        <v>766</v>
      </c>
      <c r="B2044" s="7" t="s">
        <v>267</v>
      </c>
      <c r="C2044" s="7" t="s">
        <v>271</v>
      </c>
      <c r="D2044" s="7" t="s">
        <v>9</v>
      </c>
      <c r="E2044" s="5">
        <f t="shared" si="32"/>
        <v>17</v>
      </c>
      <c r="F2044" s="8">
        <v>17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</row>
    <row r="2045" spans="1:16">
      <c r="A2045" s="6" t="s">
        <v>766</v>
      </c>
      <c r="B2045" s="7" t="s">
        <v>267</v>
      </c>
      <c r="C2045" s="7" t="s">
        <v>272</v>
      </c>
      <c r="D2045" s="7" t="s">
        <v>2</v>
      </c>
      <c r="E2045" s="5">
        <f t="shared" si="32"/>
        <v>103</v>
      </c>
      <c r="F2045" s="8">
        <v>4</v>
      </c>
      <c r="G2045" s="8">
        <v>0</v>
      </c>
      <c r="H2045" s="8">
        <v>48</v>
      </c>
      <c r="I2045" s="8">
        <v>0</v>
      </c>
      <c r="J2045" s="8">
        <v>0</v>
      </c>
      <c r="K2045" s="8">
        <v>40</v>
      </c>
      <c r="L2045" s="8">
        <v>0</v>
      </c>
      <c r="M2045" s="8">
        <v>11</v>
      </c>
      <c r="N2045" s="8">
        <v>0</v>
      </c>
      <c r="O2045" s="8">
        <v>0</v>
      </c>
      <c r="P2045" s="8">
        <v>0</v>
      </c>
    </row>
    <row r="2046" spans="1:16">
      <c r="A2046" s="6" t="s">
        <v>766</v>
      </c>
      <c r="B2046" s="7" t="s">
        <v>267</v>
      </c>
      <c r="C2046" s="7" t="s">
        <v>272</v>
      </c>
      <c r="D2046" s="7" t="s">
        <v>3</v>
      </c>
      <c r="E2046" s="5">
        <f t="shared" si="32"/>
        <v>155</v>
      </c>
      <c r="F2046" s="8">
        <v>3</v>
      </c>
      <c r="G2046" s="8">
        <v>0</v>
      </c>
      <c r="H2046" s="8">
        <v>104</v>
      </c>
      <c r="I2046" s="8">
        <v>0</v>
      </c>
      <c r="J2046" s="8">
        <v>0</v>
      </c>
      <c r="K2046" s="8">
        <v>10</v>
      </c>
      <c r="L2046" s="8">
        <v>29</v>
      </c>
      <c r="M2046" s="8">
        <v>9</v>
      </c>
      <c r="N2046" s="8">
        <v>0</v>
      </c>
      <c r="O2046" s="8">
        <v>0</v>
      </c>
      <c r="P2046" s="8">
        <v>0</v>
      </c>
    </row>
    <row r="2047" spans="1:16">
      <c r="A2047" s="6" t="s">
        <v>766</v>
      </c>
      <c r="B2047" s="7" t="s">
        <v>267</v>
      </c>
      <c r="C2047" s="7" t="s">
        <v>272</v>
      </c>
      <c r="D2047" s="7" t="s">
        <v>4</v>
      </c>
      <c r="E2047" s="5">
        <f t="shared" si="32"/>
        <v>70</v>
      </c>
      <c r="F2047" s="8">
        <v>2</v>
      </c>
      <c r="G2047" s="8">
        <v>0</v>
      </c>
      <c r="H2047" s="8">
        <v>68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</row>
    <row r="2048" spans="1:16">
      <c r="A2048" s="6" t="s">
        <v>766</v>
      </c>
      <c r="B2048" s="7" t="s">
        <v>267</v>
      </c>
      <c r="C2048" s="7" t="s">
        <v>272</v>
      </c>
      <c r="D2048" s="7" t="s">
        <v>5</v>
      </c>
      <c r="E2048" s="5">
        <f t="shared" si="32"/>
        <v>107</v>
      </c>
      <c r="F2048" s="8">
        <v>26</v>
      </c>
      <c r="G2048" s="8">
        <v>0</v>
      </c>
      <c r="H2048" s="8">
        <v>74</v>
      </c>
      <c r="I2048" s="8">
        <v>0</v>
      </c>
      <c r="J2048" s="8">
        <v>0</v>
      </c>
      <c r="K2048" s="8">
        <v>0</v>
      </c>
      <c r="L2048" s="8">
        <v>0</v>
      </c>
      <c r="M2048" s="8">
        <v>7</v>
      </c>
      <c r="N2048" s="8">
        <v>0</v>
      </c>
      <c r="O2048" s="8">
        <v>0</v>
      </c>
      <c r="P2048" s="8">
        <v>0</v>
      </c>
    </row>
    <row r="2049" spans="1:16">
      <c r="A2049" s="6" t="s">
        <v>766</v>
      </c>
      <c r="B2049" s="7" t="s">
        <v>267</v>
      </c>
      <c r="C2049" s="7" t="s">
        <v>272</v>
      </c>
      <c r="D2049" s="7" t="s">
        <v>6</v>
      </c>
      <c r="E2049" s="5">
        <f t="shared" si="32"/>
        <v>67</v>
      </c>
      <c r="F2049" s="8">
        <v>0</v>
      </c>
      <c r="G2049" s="8">
        <v>0</v>
      </c>
      <c r="H2049" s="8">
        <v>43</v>
      </c>
      <c r="I2049" s="8">
        <v>0</v>
      </c>
      <c r="J2049" s="8">
        <v>0</v>
      </c>
      <c r="K2049" s="8">
        <v>24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</row>
    <row r="2050" spans="1:16">
      <c r="A2050" s="6" t="s">
        <v>766</v>
      </c>
      <c r="B2050" s="7" t="s">
        <v>267</v>
      </c>
      <c r="C2050" s="7" t="s">
        <v>272</v>
      </c>
      <c r="D2050" s="7" t="s">
        <v>7</v>
      </c>
      <c r="E2050" s="5">
        <f t="shared" si="32"/>
        <v>56</v>
      </c>
      <c r="F2050" s="8">
        <v>4</v>
      </c>
      <c r="G2050" s="8">
        <v>0</v>
      </c>
      <c r="H2050" s="8">
        <v>35</v>
      </c>
      <c r="I2050" s="8">
        <v>0</v>
      </c>
      <c r="J2050" s="8">
        <v>0</v>
      </c>
      <c r="K2050" s="8">
        <v>6</v>
      </c>
      <c r="L2050" s="8">
        <v>0</v>
      </c>
      <c r="M2050" s="8">
        <v>11</v>
      </c>
      <c r="N2050" s="8">
        <v>0</v>
      </c>
      <c r="O2050" s="8">
        <v>0</v>
      </c>
      <c r="P2050" s="8">
        <v>0</v>
      </c>
    </row>
    <row r="2051" spans="1:16">
      <c r="A2051" s="6" t="s">
        <v>766</v>
      </c>
      <c r="B2051" s="7" t="s">
        <v>267</v>
      </c>
      <c r="C2051" s="7" t="s">
        <v>272</v>
      </c>
      <c r="D2051" s="7" t="s">
        <v>8</v>
      </c>
      <c r="E2051" s="5">
        <f t="shared" si="32"/>
        <v>101</v>
      </c>
      <c r="F2051" s="8">
        <v>38</v>
      </c>
      <c r="G2051" s="8">
        <v>0</v>
      </c>
      <c r="H2051" s="8">
        <v>42</v>
      </c>
      <c r="I2051" s="8">
        <v>0</v>
      </c>
      <c r="J2051" s="8">
        <v>0</v>
      </c>
      <c r="K2051" s="8">
        <v>13</v>
      </c>
      <c r="L2051" s="8">
        <v>2</v>
      </c>
      <c r="M2051" s="8">
        <v>6</v>
      </c>
      <c r="N2051" s="8">
        <v>0</v>
      </c>
      <c r="O2051" s="8">
        <v>0</v>
      </c>
      <c r="P2051" s="8">
        <v>0</v>
      </c>
    </row>
    <row r="2052" spans="1:16">
      <c r="A2052" s="6" t="s">
        <v>766</v>
      </c>
      <c r="B2052" s="7" t="s">
        <v>267</v>
      </c>
      <c r="C2052" s="7" t="s">
        <v>272</v>
      </c>
      <c r="D2052" s="7" t="s">
        <v>9</v>
      </c>
      <c r="E2052" s="5">
        <f t="shared" si="32"/>
        <v>18</v>
      </c>
      <c r="F2052" s="8">
        <v>18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</row>
    <row r="2053" spans="1:16">
      <c r="A2053" s="6" t="s">
        <v>766</v>
      </c>
      <c r="B2053" s="7" t="s">
        <v>267</v>
      </c>
      <c r="C2053" s="7" t="s">
        <v>273</v>
      </c>
      <c r="D2053" s="7" t="s">
        <v>2</v>
      </c>
      <c r="E2053" s="5">
        <f t="shared" ref="E2053:E2116" si="33">SUM(F2053:P2053)</f>
        <v>157</v>
      </c>
      <c r="F2053" s="8">
        <v>62</v>
      </c>
      <c r="G2053" s="8">
        <v>0</v>
      </c>
      <c r="H2053" s="8">
        <v>34</v>
      </c>
      <c r="I2053" s="8">
        <v>1</v>
      </c>
      <c r="J2053" s="8">
        <v>0</v>
      </c>
      <c r="K2053" s="8">
        <v>13</v>
      </c>
      <c r="L2053" s="8">
        <v>47</v>
      </c>
      <c r="M2053" s="8">
        <v>0</v>
      </c>
      <c r="N2053" s="8">
        <v>0</v>
      </c>
      <c r="O2053" s="8">
        <v>0</v>
      </c>
      <c r="P2053" s="8">
        <v>0</v>
      </c>
    </row>
    <row r="2054" spans="1:16">
      <c r="A2054" s="6" t="s">
        <v>766</v>
      </c>
      <c r="B2054" s="7" t="s">
        <v>267</v>
      </c>
      <c r="C2054" s="7" t="s">
        <v>273</v>
      </c>
      <c r="D2054" s="7" t="s">
        <v>3</v>
      </c>
      <c r="E2054" s="5">
        <f t="shared" si="33"/>
        <v>512</v>
      </c>
      <c r="F2054" s="8">
        <v>18</v>
      </c>
      <c r="G2054" s="8">
        <v>0</v>
      </c>
      <c r="H2054" s="8">
        <v>321</v>
      </c>
      <c r="I2054" s="8">
        <v>0</v>
      </c>
      <c r="J2054" s="8">
        <v>0</v>
      </c>
      <c r="K2054" s="8">
        <v>151</v>
      </c>
      <c r="L2054" s="8">
        <v>22</v>
      </c>
      <c r="M2054" s="8">
        <v>0</v>
      </c>
      <c r="N2054" s="8">
        <v>0</v>
      </c>
      <c r="O2054" s="8">
        <v>0</v>
      </c>
      <c r="P2054" s="8">
        <v>0</v>
      </c>
    </row>
    <row r="2055" spans="1:16">
      <c r="A2055" s="6" t="s">
        <v>766</v>
      </c>
      <c r="B2055" s="7" t="s">
        <v>267</v>
      </c>
      <c r="C2055" s="7" t="s">
        <v>273</v>
      </c>
      <c r="D2055" s="7" t="s">
        <v>4</v>
      </c>
      <c r="E2055" s="5">
        <f t="shared" si="33"/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</row>
    <row r="2056" spans="1:16">
      <c r="A2056" s="6" t="s">
        <v>766</v>
      </c>
      <c r="B2056" s="7" t="s">
        <v>267</v>
      </c>
      <c r="C2056" s="7" t="s">
        <v>273</v>
      </c>
      <c r="D2056" s="7" t="s">
        <v>5</v>
      </c>
      <c r="E2056" s="5">
        <f t="shared" si="33"/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</row>
    <row r="2057" spans="1:16">
      <c r="A2057" s="6" t="s">
        <v>766</v>
      </c>
      <c r="B2057" s="7" t="s">
        <v>267</v>
      </c>
      <c r="C2057" s="7" t="s">
        <v>273</v>
      </c>
      <c r="D2057" s="7" t="s">
        <v>6</v>
      </c>
      <c r="E2057" s="5">
        <f t="shared" si="33"/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</row>
    <row r="2058" spans="1:16">
      <c r="A2058" s="6" t="s">
        <v>766</v>
      </c>
      <c r="B2058" s="7" t="s">
        <v>267</v>
      </c>
      <c r="C2058" s="7" t="s">
        <v>273</v>
      </c>
      <c r="D2058" s="7" t="s">
        <v>7</v>
      </c>
      <c r="E2058" s="5">
        <f t="shared" si="33"/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</row>
    <row r="2059" spans="1:16">
      <c r="A2059" s="6" t="s">
        <v>766</v>
      </c>
      <c r="B2059" s="7" t="s">
        <v>267</v>
      </c>
      <c r="C2059" s="7" t="s">
        <v>273</v>
      </c>
      <c r="D2059" s="7" t="s">
        <v>8</v>
      </c>
      <c r="E2059" s="5">
        <f t="shared" si="33"/>
        <v>11</v>
      </c>
      <c r="F2059" s="8">
        <v>11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</row>
    <row r="2060" spans="1:16">
      <c r="A2060" s="6" t="s">
        <v>766</v>
      </c>
      <c r="B2060" s="7" t="s">
        <v>267</v>
      </c>
      <c r="C2060" s="7" t="s">
        <v>273</v>
      </c>
      <c r="D2060" s="7" t="s">
        <v>9</v>
      </c>
      <c r="E2060" s="5">
        <f t="shared" si="33"/>
        <v>7</v>
      </c>
      <c r="F2060" s="8">
        <v>7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</row>
    <row r="2061" spans="1:16">
      <c r="A2061" s="6" t="s">
        <v>766</v>
      </c>
      <c r="B2061" s="7" t="s">
        <v>267</v>
      </c>
      <c r="C2061" s="7" t="s">
        <v>274</v>
      </c>
      <c r="D2061" s="7" t="s">
        <v>2</v>
      </c>
      <c r="E2061" s="5">
        <f t="shared" si="33"/>
        <v>11</v>
      </c>
      <c r="F2061" s="8">
        <v>0</v>
      </c>
      <c r="G2061" s="8">
        <v>0</v>
      </c>
      <c r="H2061" s="8">
        <v>5</v>
      </c>
      <c r="I2061" s="8">
        <v>0</v>
      </c>
      <c r="J2061" s="8">
        <v>0</v>
      </c>
      <c r="K2061" s="8">
        <v>6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</row>
    <row r="2062" spans="1:16">
      <c r="A2062" s="6" t="s">
        <v>766</v>
      </c>
      <c r="B2062" s="7" t="s">
        <v>267</v>
      </c>
      <c r="C2062" s="7" t="s">
        <v>274</v>
      </c>
      <c r="D2062" s="7" t="s">
        <v>3</v>
      </c>
      <c r="E2062" s="5">
        <f t="shared" si="33"/>
        <v>201</v>
      </c>
      <c r="F2062" s="8">
        <v>1</v>
      </c>
      <c r="G2062" s="8">
        <v>0</v>
      </c>
      <c r="H2062" s="8">
        <v>129</v>
      </c>
      <c r="I2062" s="8">
        <v>0</v>
      </c>
      <c r="J2062" s="8">
        <v>0</v>
      </c>
      <c r="K2062" s="8">
        <v>71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</row>
    <row r="2063" spans="1:16">
      <c r="A2063" s="6" t="s">
        <v>766</v>
      </c>
      <c r="B2063" s="7" t="s">
        <v>267</v>
      </c>
      <c r="C2063" s="7" t="s">
        <v>274</v>
      </c>
      <c r="D2063" s="7" t="s">
        <v>4</v>
      </c>
      <c r="E2063" s="5">
        <f t="shared" si="33"/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</row>
    <row r="2064" spans="1:16">
      <c r="A2064" s="6" t="s">
        <v>766</v>
      </c>
      <c r="B2064" s="7" t="s">
        <v>267</v>
      </c>
      <c r="C2064" s="7" t="s">
        <v>274</v>
      </c>
      <c r="D2064" s="7" t="s">
        <v>5</v>
      </c>
      <c r="E2064" s="5">
        <f t="shared" si="33"/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</row>
    <row r="2065" spans="1:16">
      <c r="A2065" s="6" t="s">
        <v>766</v>
      </c>
      <c r="B2065" s="7" t="s">
        <v>267</v>
      </c>
      <c r="C2065" s="7" t="s">
        <v>274</v>
      </c>
      <c r="D2065" s="7" t="s">
        <v>6</v>
      </c>
      <c r="E2065" s="5">
        <f t="shared" si="33"/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</row>
    <row r="2066" spans="1:16">
      <c r="A2066" s="6" t="s">
        <v>766</v>
      </c>
      <c r="B2066" s="7" t="s">
        <v>267</v>
      </c>
      <c r="C2066" s="7" t="s">
        <v>274</v>
      </c>
      <c r="D2066" s="7" t="s">
        <v>7</v>
      </c>
      <c r="E2066" s="5">
        <f t="shared" si="33"/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</row>
    <row r="2067" spans="1:16">
      <c r="A2067" s="6" t="s">
        <v>766</v>
      </c>
      <c r="B2067" s="7" t="s">
        <v>267</v>
      </c>
      <c r="C2067" s="7" t="s">
        <v>274</v>
      </c>
      <c r="D2067" s="7" t="s">
        <v>8</v>
      </c>
      <c r="E2067" s="5">
        <f t="shared" si="33"/>
        <v>12</v>
      </c>
      <c r="F2067" s="8">
        <v>12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</row>
    <row r="2068" spans="1:16">
      <c r="A2068" s="6" t="s">
        <v>766</v>
      </c>
      <c r="B2068" s="7" t="s">
        <v>267</v>
      </c>
      <c r="C2068" s="7" t="s">
        <v>274</v>
      </c>
      <c r="D2068" s="7" t="s">
        <v>9</v>
      </c>
      <c r="E2068" s="5">
        <f t="shared" si="33"/>
        <v>2</v>
      </c>
      <c r="F2068" s="8">
        <v>2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</row>
    <row r="2069" spans="1:16">
      <c r="A2069" s="6" t="s">
        <v>766</v>
      </c>
      <c r="B2069" s="7" t="s">
        <v>275</v>
      </c>
      <c r="C2069" s="7" t="s">
        <v>276</v>
      </c>
      <c r="D2069" s="7" t="s">
        <v>2</v>
      </c>
      <c r="E2069" s="5">
        <f t="shared" si="33"/>
        <v>6</v>
      </c>
      <c r="F2069" s="8">
        <v>6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</row>
    <row r="2070" spans="1:16">
      <c r="A2070" s="6" t="s">
        <v>766</v>
      </c>
      <c r="B2070" s="7" t="s">
        <v>275</v>
      </c>
      <c r="C2070" s="7" t="s">
        <v>276</v>
      </c>
      <c r="D2070" s="7" t="s">
        <v>3</v>
      </c>
      <c r="E2070" s="5">
        <f t="shared" si="33"/>
        <v>2</v>
      </c>
      <c r="F2070" s="8">
        <v>2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</row>
    <row r="2071" spans="1:16">
      <c r="A2071" s="6" t="s">
        <v>766</v>
      </c>
      <c r="B2071" s="7" t="s">
        <v>275</v>
      </c>
      <c r="C2071" s="7" t="s">
        <v>276</v>
      </c>
      <c r="D2071" s="7" t="s">
        <v>4</v>
      </c>
      <c r="E2071" s="5">
        <f t="shared" si="33"/>
        <v>2</v>
      </c>
      <c r="F2071" s="8">
        <v>2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</row>
    <row r="2072" spans="1:16">
      <c r="A2072" s="6" t="s">
        <v>766</v>
      </c>
      <c r="B2072" s="7" t="s">
        <v>275</v>
      </c>
      <c r="C2072" s="7" t="s">
        <v>276</v>
      </c>
      <c r="D2072" s="7" t="s">
        <v>5</v>
      </c>
      <c r="E2072" s="5">
        <f t="shared" si="33"/>
        <v>14</v>
      </c>
      <c r="F2072" s="8">
        <v>14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</row>
    <row r="2073" spans="1:16">
      <c r="A2073" s="6" t="s">
        <v>766</v>
      </c>
      <c r="B2073" s="7" t="s">
        <v>275</v>
      </c>
      <c r="C2073" s="7" t="s">
        <v>276</v>
      </c>
      <c r="D2073" s="7" t="s">
        <v>6</v>
      </c>
      <c r="E2073" s="5">
        <f t="shared" si="33"/>
        <v>15</v>
      </c>
      <c r="F2073" s="8">
        <v>13</v>
      </c>
      <c r="G2073" s="8">
        <v>0</v>
      </c>
      <c r="H2073" s="8">
        <v>2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</row>
    <row r="2074" spans="1:16">
      <c r="A2074" s="6" t="s">
        <v>766</v>
      </c>
      <c r="B2074" s="7" t="s">
        <v>275</v>
      </c>
      <c r="C2074" s="7" t="s">
        <v>276</v>
      </c>
      <c r="D2074" s="7" t="s">
        <v>7</v>
      </c>
      <c r="E2074" s="5">
        <f t="shared" si="33"/>
        <v>4</v>
      </c>
      <c r="F2074" s="8">
        <v>4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</row>
    <row r="2075" spans="1:16">
      <c r="A2075" s="6" t="s">
        <v>766</v>
      </c>
      <c r="B2075" s="7" t="s">
        <v>275</v>
      </c>
      <c r="C2075" s="7" t="s">
        <v>276</v>
      </c>
      <c r="D2075" s="7" t="s">
        <v>8</v>
      </c>
      <c r="E2075" s="5">
        <f t="shared" si="33"/>
        <v>23</v>
      </c>
      <c r="F2075" s="8">
        <v>23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</row>
    <row r="2076" spans="1:16">
      <c r="A2076" s="6" t="s">
        <v>766</v>
      </c>
      <c r="B2076" s="7" t="s">
        <v>275</v>
      </c>
      <c r="C2076" s="7" t="s">
        <v>276</v>
      </c>
      <c r="D2076" s="7" t="s">
        <v>9</v>
      </c>
      <c r="E2076" s="5">
        <f t="shared" si="33"/>
        <v>4</v>
      </c>
      <c r="F2076" s="8">
        <v>4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</row>
    <row r="2077" spans="1:16">
      <c r="A2077" s="6" t="s">
        <v>766</v>
      </c>
      <c r="B2077" s="7" t="s">
        <v>275</v>
      </c>
      <c r="C2077" s="7" t="s">
        <v>277</v>
      </c>
      <c r="D2077" s="7" t="s">
        <v>2</v>
      </c>
      <c r="E2077" s="5">
        <f t="shared" si="33"/>
        <v>88</v>
      </c>
      <c r="F2077" s="8">
        <v>0</v>
      </c>
      <c r="G2077" s="8">
        <v>0</v>
      </c>
      <c r="H2077" s="8">
        <v>38</v>
      </c>
      <c r="I2077" s="8">
        <v>0</v>
      </c>
      <c r="J2077" s="8">
        <v>0</v>
      </c>
      <c r="K2077" s="8">
        <v>2</v>
      </c>
      <c r="L2077" s="8">
        <v>1</v>
      </c>
      <c r="M2077" s="8">
        <v>47</v>
      </c>
      <c r="N2077" s="8">
        <v>0</v>
      </c>
      <c r="O2077" s="8">
        <v>0</v>
      </c>
      <c r="P2077" s="8">
        <v>0</v>
      </c>
    </row>
    <row r="2078" spans="1:16">
      <c r="A2078" s="6" t="s">
        <v>766</v>
      </c>
      <c r="B2078" s="7" t="s">
        <v>275</v>
      </c>
      <c r="C2078" s="7" t="s">
        <v>277</v>
      </c>
      <c r="D2078" s="7" t="s">
        <v>3</v>
      </c>
      <c r="E2078" s="5">
        <f t="shared" si="33"/>
        <v>77</v>
      </c>
      <c r="F2078" s="8">
        <v>2</v>
      </c>
      <c r="G2078" s="8">
        <v>0</v>
      </c>
      <c r="H2078" s="8">
        <v>50</v>
      </c>
      <c r="I2078" s="8">
        <v>0</v>
      </c>
      <c r="J2078" s="8">
        <v>0</v>
      </c>
      <c r="K2078" s="8">
        <v>0</v>
      </c>
      <c r="L2078" s="8">
        <v>0</v>
      </c>
      <c r="M2078" s="8">
        <v>25</v>
      </c>
      <c r="N2078" s="8">
        <v>0</v>
      </c>
      <c r="O2078" s="8">
        <v>0</v>
      </c>
      <c r="P2078" s="8">
        <v>0</v>
      </c>
    </row>
    <row r="2079" spans="1:16">
      <c r="A2079" s="6" t="s">
        <v>766</v>
      </c>
      <c r="B2079" s="7" t="s">
        <v>275</v>
      </c>
      <c r="C2079" s="7" t="s">
        <v>277</v>
      </c>
      <c r="D2079" s="7" t="s">
        <v>4</v>
      </c>
      <c r="E2079" s="5">
        <f t="shared" si="33"/>
        <v>20</v>
      </c>
      <c r="F2079" s="8">
        <v>0</v>
      </c>
      <c r="G2079" s="8">
        <v>0</v>
      </c>
      <c r="H2079" s="8">
        <v>14</v>
      </c>
      <c r="I2079" s="8">
        <v>0</v>
      </c>
      <c r="J2079" s="8">
        <v>0</v>
      </c>
      <c r="K2079" s="8">
        <v>3</v>
      </c>
      <c r="L2079" s="8">
        <v>0</v>
      </c>
      <c r="M2079" s="8">
        <v>3</v>
      </c>
      <c r="N2079" s="8">
        <v>0</v>
      </c>
      <c r="O2079" s="8">
        <v>0</v>
      </c>
      <c r="P2079" s="8">
        <v>0</v>
      </c>
    </row>
    <row r="2080" spans="1:16">
      <c r="A2080" s="6" t="s">
        <v>766</v>
      </c>
      <c r="B2080" s="7" t="s">
        <v>275</v>
      </c>
      <c r="C2080" s="7" t="s">
        <v>277</v>
      </c>
      <c r="D2080" s="7" t="s">
        <v>5</v>
      </c>
      <c r="E2080" s="5">
        <f t="shared" si="33"/>
        <v>108</v>
      </c>
      <c r="F2080" s="8">
        <v>3</v>
      </c>
      <c r="G2080" s="8">
        <v>0</v>
      </c>
      <c r="H2080" s="8">
        <v>55</v>
      </c>
      <c r="I2080" s="8">
        <v>0</v>
      </c>
      <c r="J2080" s="8">
        <v>0</v>
      </c>
      <c r="K2080" s="8">
        <v>12</v>
      </c>
      <c r="L2080" s="8">
        <v>0</v>
      </c>
      <c r="M2080" s="8">
        <v>38</v>
      </c>
      <c r="N2080" s="8">
        <v>0</v>
      </c>
      <c r="O2080" s="8">
        <v>0</v>
      </c>
      <c r="P2080" s="8">
        <v>0</v>
      </c>
    </row>
    <row r="2081" spans="1:16">
      <c r="A2081" s="6" t="s">
        <v>766</v>
      </c>
      <c r="B2081" s="7" t="s">
        <v>275</v>
      </c>
      <c r="C2081" s="7" t="s">
        <v>277</v>
      </c>
      <c r="D2081" s="7" t="s">
        <v>6</v>
      </c>
      <c r="E2081" s="5">
        <f t="shared" si="33"/>
        <v>59</v>
      </c>
      <c r="F2081" s="8">
        <v>3</v>
      </c>
      <c r="G2081" s="8">
        <v>0</v>
      </c>
      <c r="H2081" s="8">
        <v>42</v>
      </c>
      <c r="I2081" s="8">
        <v>0</v>
      </c>
      <c r="J2081" s="8">
        <v>0</v>
      </c>
      <c r="K2081" s="8">
        <v>0</v>
      </c>
      <c r="L2081" s="8">
        <v>4</v>
      </c>
      <c r="M2081" s="8">
        <v>10</v>
      </c>
      <c r="N2081" s="8">
        <v>0</v>
      </c>
      <c r="O2081" s="8">
        <v>0</v>
      </c>
      <c r="P2081" s="8">
        <v>0</v>
      </c>
    </row>
    <row r="2082" spans="1:16">
      <c r="A2082" s="6" t="s">
        <v>766</v>
      </c>
      <c r="B2082" s="7" t="s">
        <v>275</v>
      </c>
      <c r="C2082" s="7" t="s">
        <v>277</v>
      </c>
      <c r="D2082" s="7" t="s">
        <v>7</v>
      </c>
      <c r="E2082" s="5">
        <f t="shared" si="33"/>
        <v>203</v>
      </c>
      <c r="F2082" s="8">
        <v>4</v>
      </c>
      <c r="G2082" s="8">
        <v>0</v>
      </c>
      <c r="H2082" s="8">
        <v>112</v>
      </c>
      <c r="I2082" s="8">
        <v>0</v>
      </c>
      <c r="J2082" s="8">
        <v>0</v>
      </c>
      <c r="K2082" s="8">
        <v>3</v>
      </c>
      <c r="L2082" s="8">
        <v>2</v>
      </c>
      <c r="M2082" s="8">
        <v>82</v>
      </c>
      <c r="N2082" s="8">
        <v>0</v>
      </c>
      <c r="O2082" s="8">
        <v>0</v>
      </c>
      <c r="P2082" s="8">
        <v>0</v>
      </c>
    </row>
    <row r="2083" spans="1:16">
      <c r="A2083" s="6" t="s">
        <v>766</v>
      </c>
      <c r="B2083" s="7" t="s">
        <v>275</v>
      </c>
      <c r="C2083" s="7" t="s">
        <v>277</v>
      </c>
      <c r="D2083" s="7" t="s">
        <v>8</v>
      </c>
      <c r="E2083" s="5">
        <f t="shared" si="33"/>
        <v>581</v>
      </c>
      <c r="F2083" s="8">
        <v>128</v>
      </c>
      <c r="G2083" s="8">
        <v>0</v>
      </c>
      <c r="H2083" s="8">
        <v>321</v>
      </c>
      <c r="I2083" s="8">
        <v>0</v>
      </c>
      <c r="J2083" s="8">
        <v>0</v>
      </c>
      <c r="K2083" s="8">
        <v>8</v>
      </c>
      <c r="L2083" s="8">
        <v>9</v>
      </c>
      <c r="M2083" s="8">
        <v>115</v>
      </c>
      <c r="N2083" s="8">
        <v>0</v>
      </c>
      <c r="O2083" s="8">
        <v>0</v>
      </c>
      <c r="P2083" s="8">
        <v>0</v>
      </c>
    </row>
    <row r="2084" spans="1:16">
      <c r="A2084" s="6" t="s">
        <v>766</v>
      </c>
      <c r="B2084" s="7" t="s">
        <v>275</v>
      </c>
      <c r="C2084" s="7" t="s">
        <v>277</v>
      </c>
      <c r="D2084" s="7" t="s">
        <v>9</v>
      </c>
      <c r="E2084" s="5">
        <f t="shared" si="33"/>
        <v>7</v>
      </c>
      <c r="F2084" s="8">
        <v>6</v>
      </c>
      <c r="G2084" s="8">
        <v>0</v>
      </c>
      <c r="H2084" s="8">
        <v>1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</row>
    <row r="2085" spans="1:16">
      <c r="A2085" s="6" t="s">
        <v>766</v>
      </c>
      <c r="B2085" s="7" t="s">
        <v>275</v>
      </c>
      <c r="C2085" s="7" t="s">
        <v>278</v>
      </c>
      <c r="D2085" s="7" t="s">
        <v>2</v>
      </c>
      <c r="E2085" s="5">
        <f t="shared" si="33"/>
        <v>122</v>
      </c>
      <c r="F2085" s="8">
        <v>8</v>
      </c>
      <c r="G2085" s="8">
        <v>13</v>
      </c>
      <c r="H2085" s="8">
        <v>51</v>
      </c>
      <c r="I2085" s="8">
        <v>0</v>
      </c>
      <c r="J2085" s="8">
        <v>0</v>
      </c>
      <c r="K2085" s="8">
        <v>10</v>
      </c>
      <c r="L2085" s="8">
        <v>0</v>
      </c>
      <c r="M2085" s="8">
        <v>40</v>
      </c>
      <c r="N2085" s="8">
        <v>0</v>
      </c>
      <c r="O2085" s="8">
        <v>0</v>
      </c>
      <c r="P2085" s="8">
        <v>0</v>
      </c>
    </row>
    <row r="2086" spans="1:16">
      <c r="A2086" s="6" t="s">
        <v>766</v>
      </c>
      <c r="B2086" s="7" t="s">
        <v>275</v>
      </c>
      <c r="C2086" s="7" t="s">
        <v>278</v>
      </c>
      <c r="D2086" s="7" t="s">
        <v>3</v>
      </c>
      <c r="E2086" s="5">
        <f t="shared" si="33"/>
        <v>65</v>
      </c>
      <c r="F2086" s="8">
        <v>10</v>
      </c>
      <c r="G2086" s="8">
        <v>1</v>
      </c>
      <c r="H2086" s="8">
        <v>29</v>
      </c>
      <c r="I2086" s="8">
        <v>0</v>
      </c>
      <c r="J2086" s="8">
        <v>0</v>
      </c>
      <c r="K2086" s="8">
        <v>0</v>
      </c>
      <c r="L2086" s="8">
        <v>0</v>
      </c>
      <c r="M2086" s="8">
        <v>25</v>
      </c>
      <c r="N2086" s="8">
        <v>0</v>
      </c>
      <c r="O2086" s="8">
        <v>0</v>
      </c>
      <c r="P2086" s="8">
        <v>0</v>
      </c>
    </row>
    <row r="2087" spans="1:16">
      <c r="A2087" s="6" t="s">
        <v>766</v>
      </c>
      <c r="B2087" s="7" t="s">
        <v>275</v>
      </c>
      <c r="C2087" s="7" t="s">
        <v>278</v>
      </c>
      <c r="D2087" s="7" t="s">
        <v>4</v>
      </c>
      <c r="E2087" s="5">
        <f t="shared" si="33"/>
        <v>15</v>
      </c>
      <c r="F2087" s="8">
        <v>4</v>
      </c>
      <c r="G2087" s="8">
        <v>1</v>
      </c>
      <c r="H2087" s="8">
        <v>8</v>
      </c>
      <c r="I2087" s="8">
        <v>0</v>
      </c>
      <c r="J2087" s="8">
        <v>0</v>
      </c>
      <c r="K2087" s="8">
        <v>0</v>
      </c>
      <c r="L2087" s="8">
        <v>0</v>
      </c>
      <c r="M2087" s="8">
        <v>2</v>
      </c>
      <c r="N2087" s="8">
        <v>0</v>
      </c>
      <c r="O2087" s="8">
        <v>0</v>
      </c>
      <c r="P2087" s="8">
        <v>0</v>
      </c>
    </row>
    <row r="2088" spans="1:16">
      <c r="A2088" s="6" t="s">
        <v>766</v>
      </c>
      <c r="B2088" s="7" t="s">
        <v>275</v>
      </c>
      <c r="C2088" s="7" t="s">
        <v>278</v>
      </c>
      <c r="D2088" s="7" t="s">
        <v>5</v>
      </c>
      <c r="E2088" s="5">
        <f t="shared" si="33"/>
        <v>125</v>
      </c>
      <c r="F2088" s="8">
        <v>10</v>
      </c>
      <c r="G2088" s="8">
        <v>0</v>
      </c>
      <c r="H2088" s="8">
        <v>102</v>
      </c>
      <c r="I2088" s="8">
        <v>0</v>
      </c>
      <c r="J2088" s="8">
        <v>0</v>
      </c>
      <c r="K2088" s="8">
        <v>1</v>
      </c>
      <c r="L2088" s="8">
        <v>0</v>
      </c>
      <c r="M2088" s="8">
        <v>12</v>
      </c>
      <c r="N2088" s="8">
        <v>0</v>
      </c>
      <c r="O2088" s="8">
        <v>0</v>
      </c>
      <c r="P2088" s="8">
        <v>0</v>
      </c>
    </row>
    <row r="2089" spans="1:16">
      <c r="A2089" s="6" t="s">
        <v>766</v>
      </c>
      <c r="B2089" s="7" t="s">
        <v>275</v>
      </c>
      <c r="C2089" s="7" t="s">
        <v>278</v>
      </c>
      <c r="D2089" s="7" t="s">
        <v>6</v>
      </c>
      <c r="E2089" s="5">
        <f t="shared" si="33"/>
        <v>58</v>
      </c>
      <c r="F2089" s="8">
        <v>7</v>
      </c>
      <c r="G2089" s="8">
        <v>0</v>
      </c>
      <c r="H2089" s="8">
        <v>45</v>
      </c>
      <c r="I2089" s="8">
        <v>0</v>
      </c>
      <c r="J2089" s="8">
        <v>0</v>
      </c>
      <c r="K2089" s="8">
        <v>3</v>
      </c>
      <c r="L2089" s="8">
        <v>1</v>
      </c>
      <c r="M2089" s="8">
        <v>2</v>
      </c>
      <c r="N2089" s="8">
        <v>0</v>
      </c>
      <c r="O2089" s="8">
        <v>0</v>
      </c>
      <c r="P2089" s="8">
        <v>0</v>
      </c>
    </row>
    <row r="2090" spans="1:16">
      <c r="A2090" s="6" t="s">
        <v>766</v>
      </c>
      <c r="B2090" s="7" t="s">
        <v>275</v>
      </c>
      <c r="C2090" s="7" t="s">
        <v>278</v>
      </c>
      <c r="D2090" s="7" t="s">
        <v>7</v>
      </c>
      <c r="E2090" s="5">
        <f t="shared" si="33"/>
        <v>298</v>
      </c>
      <c r="F2090" s="8">
        <v>26</v>
      </c>
      <c r="G2090" s="8">
        <v>0</v>
      </c>
      <c r="H2090" s="8">
        <v>188</v>
      </c>
      <c r="I2090" s="8">
        <v>0</v>
      </c>
      <c r="J2090" s="8">
        <v>0</v>
      </c>
      <c r="K2090" s="8">
        <v>4</v>
      </c>
      <c r="L2090" s="8">
        <v>1</v>
      </c>
      <c r="M2090" s="8">
        <v>79</v>
      </c>
      <c r="N2090" s="8">
        <v>0</v>
      </c>
      <c r="O2090" s="8">
        <v>0</v>
      </c>
      <c r="P2090" s="8">
        <v>0</v>
      </c>
    </row>
    <row r="2091" spans="1:16">
      <c r="A2091" s="6" t="s">
        <v>766</v>
      </c>
      <c r="B2091" s="7" t="s">
        <v>275</v>
      </c>
      <c r="C2091" s="7" t="s">
        <v>278</v>
      </c>
      <c r="D2091" s="7" t="s">
        <v>8</v>
      </c>
      <c r="E2091" s="5">
        <f t="shared" si="33"/>
        <v>1028</v>
      </c>
      <c r="F2091" s="8">
        <v>611</v>
      </c>
      <c r="G2091" s="8">
        <v>0</v>
      </c>
      <c r="H2091" s="8">
        <v>294</v>
      </c>
      <c r="I2091" s="8">
        <v>0</v>
      </c>
      <c r="J2091" s="8">
        <v>0</v>
      </c>
      <c r="K2091" s="8">
        <v>6</v>
      </c>
      <c r="L2091" s="8">
        <v>28</v>
      </c>
      <c r="M2091" s="8">
        <v>89</v>
      </c>
      <c r="N2091" s="8">
        <v>0</v>
      </c>
      <c r="O2091" s="8">
        <v>0</v>
      </c>
      <c r="P2091" s="8">
        <v>0</v>
      </c>
    </row>
    <row r="2092" spans="1:16">
      <c r="A2092" s="6" t="s">
        <v>766</v>
      </c>
      <c r="B2092" s="7" t="s">
        <v>275</v>
      </c>
      <c r="C2092" s="7" t="s">
        <v>278</v>
      </c>
      <c r="D2092" s="7" t="s">
        <v>9</v>
      </c>
      <c r="E2092" s="5">
        <f t="shared" si="33"/>
        <v>7</v>
      </c>
      <c r="F2092" s="8">
        <v>7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</row>
    <row r="2093" spans="1:16">
      <c r="A2093" s="6" t="s">
        <v>766</v>
      </c>
      <c r="B2093" s="7" t="s">
        <v>275</v>
      </c>
      <c r="C2093" s="7" t="s">
        <v>279</v>
      </c>
      <c r="D2093" s="7" t="s">
        <v>2</v>
      </c>
      <c r="E2093" s="5">
        <f t="shared" si="33"/>
        <v>150</v>
      </c>
      <c r="F2093" s="8">
        <v>11</v>
      </c>
      <c r="G2093" s="8">
        <v>0</v>
      </c>
      <c r="H2093" s="8">
        <v>58</v>
      </c>
      <c r="I2093" s="8">
        <v>0</v>
      </c>
      <c r="J2093" s="8">
        <v>0</v>
      </c>
      <c r="K2093" s="8">
        <v>1</v>
      </c>
      <c r="L2093" s="8">
        <v>0</v>
      </c>
      <c r="M2093" s="8">
        <v>80</v>
      </c>
      <c r="N2093" s="8">
        <v>0</v>
      </c>
      <c r="O2093" s="8">
        <v>0</v>
      </c>
      <c r="P2093" s="8">
        <v>0</v>
      </c>
    </row>
    <row r="2094" spans="1:16">
      <c r="A2094" s="6" t="s">
        <v>766</v>
      </c>
      <c r="B2094" s="7" t="s">
        <v>275</v>
      </c>
      <c r="C2094" s="7" t="s">
        <v>279</v>
      </c>
      <c r="D2094" s="7" t="s">
        <v>3</v>
      </c>
      <c r="E2094" s="5">
        <f t="shared" si="33"/>
        <v>171</v>
      </c>
      <c r="F2094" s="8">
        <v>5</v>
      </c>
      <c r="G2094" s="8">
        <v>1</v>
      </c>
      <c r="H2094" s="8">
        <v>106</v>
      </c>
      <c r="I2094" s="8">
        <v>0</v>
      </c>
      <c r="J2094" s="8">
        <v>0</v>
      </c>
      <c r="K2094" s="8">
        <v>0</v>
      </c>
      <c r="L2094" s="8">
        <v>1</v>
      </c>
      <c r="M2094" s="8">
        <v>58</v>
      </c>
      <c r="N2094" s="8">
        <v>0</v>
      </c>
      <c r="O2094" s="8">
        <v>0</v>
      </c>
      <c r="P2094" s="8">
        <v>0</v>
      </c>
    </row>
    <row r="2095" spans="1:16">
      <c r="A2095" s="6" t="s">
        <v>766</v>
      </c>
      <c r="B2095" s="7" t="s">
        <v>275</v>
      </c>
      <c r="C2095" s="7" t="s">
        <v>279</v>
      </c>
      <c r="D2095" s="7" t="s">
        <v>4</v>
      </c>
      <c r="E2095" s="5">
        <f t="shared" si="33"/>
        <v>101</v>
      </c>
      <c r="F2095" s="8">
        <v>10</v>
      </c>
      <c r="G2095" s="8">
        <v>0</v>
      </c>
      <c r="H2095" s="8">
        <v>87</v>
      </c>
      <c r="I2095" s="8">
        <v>0</v>
      </c>
      <c r="J2095" s="8">
        <v>0</v>
      </c>
      <c r="K2095" s="8">
        <v>1</v>
      </c>
      <c r="L2095" s="8">
        <v>0</v>
      </c>
      <c r="M2095" s="8">
        <v>3</v>
      </c>
      <c r="N2095" s="8">
        <v>0</v>
      </c>
      <c r="O2095" s="8">
        <v>0</v>
      </c>
      <c r="P2095" s="8">
        <v>0</v>
      </c>
    </row>
    <row r="2096" spans="1:16">
      <c r="A2096" s="6" t="s">
        <v>766</v>
      </c>
      <c r="B2096" s="7" t="s">
        <v>275</v>
      </c>
      <c r="C2096" s="7" t="s">
        <v>279</v>
      </c>
      <c r="D2096" s="7" t="s">
        <v>5</v>
      </c>
      <c r="E2096" s="5">
        <f t="shared" si="33"/>
        <v>232</v>
      </c>
      <c r="F2096" s="8">
        <v>11</v>
      </c>
      <c r="G2096" s="8">
        <v>0</v>
      </c>
      <c r="H2096" s="8">
        <v>162</v>
      </c>
      <c r="I2096" s="8">
        <v>0</v>
      </c>
      <c r="J2096" s="8">
        <v>0</v>
      </c>
      <c r="K2096" s="8">
        <v>3</v>
      </c>
      <c r="L2096" s="8">
        <v>0</v>
      </c>
      <c r="M2096" s="8">
        <v>56</v>
      </c>
      <c r="N2096" s="8">
        <v>0</v>
      </c>
      <c r="O2096" s="8">
        <v>0</v>
      </c>
      <c r="P2096" s="8">
        <v>0</v>
      </c>
    </row>
    <row r="2097" spans="1:16">
      <c r="A2097" s="6" t="s">
        <v>766</v>
      </c>
      <c r="B2097" s="7" t="s">
        <v>275</v>
      </c>
      <c r="C2097" s="7" t="s">
        <v>279</v>
      </c>
      <c r="D2097" s="7" t="s">
        <v>6</v>
      </c>
      <c r="E2097" s="5">
        <f t="shared" si="33"/>
        <v>198</v>
      </c>
      <c r="F2097" s="8">
        <v>13</v>
      </c>
      <c r="G2097" s="8">
        <v>0</v>
      </c>
      <c r="H2097" s="8">
        <v>176</v>
      </c>
      <c r="I2097" s="8">
        <v>0</v>
      </c>
      <c r="J2097" s="8">
        <v>0</v>
      </c>
      <c r="K2097" s="8">
        <v>2</v>
      </c>
      <c r="L2097" s="8">
        <v>1</v>
      </c>
      <c r="M2097" s="8">
        <v>6</v>
      </c>
      <c r="N2097" s="8">
        <v>0</v>
      </c>
      <c r="O2097" s="8">
        <v>0</v>
      </c>
      <c r="P2097" s="8">
        <v>0</v>
      </c>
    </row>
    <row r="2098" spans="1:16">
      <c r="A2098" s="6" t="s">
        <v>766</v>
      </c>
      <c r="B2098" s="7" t="s">
        <v>275</v>
      </c>
      <c r="C2098" s="7" t="s">
        <v>279</v>
      </c>
      <c r="D2098" s="7" t="s">
        <v>7</v>
      </c>
      <c r="E2098" s="5">
        <f t="shared" si="33"/>
        <v>231</v>
      </c>
      <c r="F2098" s="8">
        <v>28</v>
      </c>
      <c r="G2098" s="8">
        <v>0</v>
      </c>
      <c r="H2098" s="8">
        <v>163</v>
      </c>
      <c r="I2098" s="8">
        <v>0</v>
      </c>
      <c r="J2098" s="8">
        <v>0</v>
      </c>
      <c r="K2098" s="8">
        <v>1</v>
      </c>
      <c r="L2098" s="8">
        <v>0</v>
      </c>
      <c r="M2098" s="8">
        <v>39</v>
      </c>
      <c r="N2098" s="8">
        <v>0</v>
      </c>
      <c r="O2098" s="8">
        <v>0</v>
      </c>
      <c r="P2098" s="8">
        <v>0</v>
      </c>
    </row>
    <row r="2099" spans="1:16">
      <c r="A2099" s="6" t="s">
        <v>766</v>
      </c>
      <c r="B2099" s="7" t="s">
        <v>275</v>
      </c>
      <c r="C2099" s="7" t="s">
        <v>279</v>
      </c>
      <c r="D2099" s="7" t="s">
        <v>8</v>
      </c>
      <c r="E2099" s="5">
        <f t="shared" si="33"/>
        <v>809</v>
      </c>
      <c r="F2099" s="8">
        <v>428</v>
      </c>
      <c r="G2099" s="8">
        <v>0</v>
      </c>
      <c r="H2099" s="8">
        <v>300</v>
      </c>
      <c r="I2099" s="8">
        <v>0</v>
      </c>
      <c r="J2099" s="8">
        <v>1</v>
      </c>
      <c r="K2099" s="8">
        <v>10</v>
      </c>
      <c r="L2099" s="8">
        <v>18</v>
      </c>
      <c r="M2099" s="8">
        <v>52</v>
      </c>
      <c r="N2099" s="8">
        <v>0</v>
      </c>
      <c r="O2099" s="8">
        <v>0</v>
      </c>
      <c r="P2099" s="8">
        <v>0</v>
      </c>
    </row>
    <row r="2100" spans="1:16">
      <c r="A2100" s="6" t="s">
        <v>766</v>
      </c>
      <c r="B2100" s="7" t="s">
        <v>275</v>
      </c>
      <c r="C2100" s="7" t="s">
        <v>279</v>
      </c>
      <c r="D2100" s="7" t="s">
        <v>9</v>
      </c>
      <c r="E2100" s="5">
        <f t="shared" si="33"/>
        <v>14</v>
      </c>
      <c r="F2100" s="8">
        <v>13</v>
      </c>
      <c r="G2100" s="8">
        <v>0</v>
      </c>
      <c r="H2100" s="8">
        <v>1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</row>
    <row r="2101" spans="1:16">
      <c r="A2101" s="6" t="s">
        <v>766</v>
      </c>
      <c r="B2101" s="7" t="s">
        <v>275</v>
      </c>
      <c r="C2101" s="7" t="s">
        <v>280</v>
      </c>
      <c r="D2101" s="7" t="s">
        <v>2</v>
      </c>
      <c r="E2101" s="5">
        <f t="shared" si="33"/>
        <v>152</v>
      </c>
      <c r="F2101" s="8">
        <v>6</v>
      </c>
      <c r="G2101" s="8">
        <v>34</v>
      </c>
      <c r="H2101" s="8">
        <v>28</v>
      </c>
      <c r="I2101" s="8">
        <v>0</v>
      </c>
      <c r="J2101" s="8">
        <v>0</v>
      </c>
      <c r="K2101" s="8">
        <v>7</v>
      </c>
      <c r="L2101" s="8">
        <v>2</v>
      </c>
      <c r="M2101" s="8">
        <v>75</v>
      </c>
      <c r="N2101" s="8">
        <v>0</v>
      </c>
      <c r="O2101" s="8">
        <v>0</v>
      </c>
      <c r="P2101" s="8">
        <v>0</v>
      </c>
    </row>
    <row r="2102" spans="1:16">
      <c r="A2102" s="6" t="s">
        <v>766</v>
      </c>
      <c r="B2102" s="7" t="s">
        <v>275</v>
      </c>
      <c r="C2102" s="7" t="s">
        <v>280</v>
      </c>
      <c r="D2102" s="7" t="s">
        <v>3</v>
      </c>
      <c r="E2102" s="5">
        <f t="shared" si="33"/>
        <v>79</v>
      </c>
      <c r="F2102" s="8">
        <v>1</v>
      </c>
      <c r="G2102" s="8">
        <v>0</v>
      </c>
      <c r="H2102" s="8">
        <v>13</v>
      </c>
      <c r="I2102" s="8">
        <v>0</v>
      </c>
      <c r="J2102" s="8">
        <v>0</v>
      </c>
      <c r="K2102" s="8">
        <v>6</v>
      </c>
      <c r="L2102" s="8">
        <v>0</v>
      </c>
      <c r="M2102" s="8">
        <v>59</v>
      </c>
      <c r="N2102" s="8">
        <v>0</v>
      </c>
      <c r="O2102" s="8">
        <v>0</v>
      </c>
      <c r="P2102" s="8">
        <v>0</v>
      </c>
    </row>
    <row r="2103" spans="1:16">
      <c r="A2103" s="6" t="s">
        <v>766</v>
      </c>
      <c r="B2103" s="7" t="s">
        <v>275</v>
      </c>
      <c r="C2103" s="7" t="s">
        <v>280</v>
      </c>
      <c r="D2103" s="7" t="s">
        <v>4</v>
      </c>
      <c r="E2103" s="5">
        <f t="shared" si="33"/>
        <v>30</v>
      </c>
      <c r="F2103" s="8">
        <v>3</v>
      </c>
      <c r="G2103" s="8">
        <v>0</v>
      </c>
      <c r="H2103" s="8">
        <v>21</v>
      </c>
      <c r="I2103" s="8">
        <v>0</v>
      </c>
      <c r="J2103" s="8">
        <v>0</v>
      </c>
      <c r="K2103" s="8">
        <v>2</v>
      </c>
      <c r="L2103" s="8">
        <v>0</v>
      </c>
      <c r="M2103" s="8">
        <v>4</v>
      </c>
      <c r="N2103" s="8">
        <v>0</v>
      </c>
      <c r="O2103" s="8">
        <v>0</v>
      </c>
      <c r="P2103" s="8">
        <v>0</v>
      </c>
    </row>
    <row r="2104" spans="1:16">
      <c r="A2104" s="6" t="s">
        <v>766</v>
      </c>
      <c r="B2104" s="7" t="s">
        <v>275</v>
      </c>
      <c r="C2104" s="7" t="s">
        <v>280</v>
      </c>
      <c r="D2104" s="7" t="s">
        <v>5</v>
      </c>
      <c r="E2104" s="5">
        <f t="shared" si="33"/>
        <v>227</v>
      </c>
      <c r="F2104" s="8">
        <v>2</v>
      </c>
      <c r="G2104" s="8">
        <v>0</v>
      </c>
      <c r="H2104" s="8">
        <v>149</v>
      </c>
      <c r="I2104" s="8">
        <v>0</v>
      </c>
      <c r="J2104" s="8">
        <v>0</v>
      </c>
      <c r="K2104" s="8">
        <v>29</v>
      </c>
      <c r="L2104" s="8">
        <v>0</v>
      </c>
      <c r="M2104" s="8">
        <v>47</v>
      </c>
      <c r="N2104" s="8">
        <v>0</v>
      </c>
      <c r="O2104" s="8">
        <v>0</v>
      </c>
      <c r="P2104" s="8">
        <v>0</v>
      </c>
    </row>
    <row r="2105" spans="1:16">
      <c r="A2105" s="6" t="s">
        <v>766</v>
      </c>
      <c r="B2105" s="7" t="s">
        <v>275</v>
      </c>
      <c r="C2105" s="7" t="s">
        <v>280</v>
      </c>
      <c r="D2105" s="7" t="s">
        <v>6</v>
      </c>
      <c r="E2105" s="5">
        <f t="shared" si="33"/>
        <v>111</v>
      </c>
      <c r="F2105" s="8">
        <v>2</v>
      </c>
      <c r="G2105" s="8">
        <v>0</v>
      </c>
      <c r="H2105" s="8">
        <v>78</v>
      </c>
      <c r="I2105" s="8">
        <v>0</v>
      </c>
      <c r="J2105" s="8">
        <v>0</v>
      </c>
      <c r="K2105" s="8">
        <v>24</v>
      </c>
      <c r="L2105" s="8">
        <v>2</v>
      </c>
      <c r="M2105" s="8">
        <v>5</v>
      </c>
      <c r="N2105" s="8">
        <v>0</v>
      </c>
      <c r="O2105" s="8">
        <v>0</v>
      </c>
      <c r="P2105" s="8">
        <v>0</v>
      </c>
    </row>
    <row r="2106" spans="1:16">
      <c r="A2106" s="6" t="s">
        <v>766</v>
      </c>
      <c r="B2106" s="7" t="s">
        <v>275</v>
      </c>
      <c r="C2106" s="7" t="s">
        <v>280</v>
      </c>
      <c r="D2106" s="7" t="s">
        <v>7</v>
      </c>
      <c r="E2106" s="5">
        <f t="shared" si="33"/>
        <v>189</v>
      </c>
      <c r="F2106" s="8">
        <v>10</v>
      </c>
      <c r="G2106" s="8">
        <v>0</v>
      </c>
      <c r="H2106" s="8">
        <v>171</v>
      </c>
      <c r="I2106" s="8">
        <v>0</v>
      </c>
      <c r="J2106" s="8">
        <v>0</v>
      </c>
      <c r="K2106" s="8">
        <v>0</v>
      </c>
      <c r="L2106" s="8">
        <v>0</v>
      </c>
      <c r="M2106" s="8">
        <v>8</v>
      </c>
      <c r="N2106" s="8">
        <v>0</v>
      </c>
      <c r="O2106" s="8">
        <v>0</v>
      </c>
      <c r="P2106" s="8">
        <v>0</v>
      </c>
    </row>
    <row r="2107" spans="1:16">
      <c r="A2107" s="6" t="s">
        <v>766</v>
      </c>
      <c r="B2107" s="7" t="s">
        <v>275</v>
      </c>
      <c r="C2107" s="7" t="s">
        <v>280</v>
      </c>
      <c r="D2107" s="7" t="s">
        <v>8</v>
      </c>
      <c r="E2107" s="5">
        <f t="shared" si="33"/>
        <v>222</v>
      </c>
      <c r="F2107" s="8">
        <v>66</v>
      </c>
      <c r="G2107" s="8">
        <v>0</v>
      </c>
      <c r="H2107" s="8">
        <v>108</v>
      </c>
      <c r="I2107" s="8">
        <v>0</v>
      </c>
      <c r="J2107" s="8">
        <v>0</v>
      </c>
      <c r="K2107" s="8">
        <v>25</v>
      </c>
      <c r="L2107" s="8">
        <v>13</v>
      </c>
      <c r="M2107" s="8">
        <v>10</v>
      </c>
      <c r="N2107" s="8">
        <v>0</v>
      </c>
      <c r="O2107" s="8">
        <v>0</v>
      </c>
      <c r="P2107" s="8">
        <v>0</v>
      </c>
    </row>
    <row r="2108" spans="1:16">
      <c r="A2108" s="6" t="s">
        <v>766</v>
      </c>
      <c r="B2108" s="7" t="s">
        <v>275</v>
      </c>
      <c r="C2108" s="7" t="s">
        <v>280</v>
      </c>
      <c r="D2108" s="7" t="s">
        <v>9</v>
      </c>
      <c r="E2108" s="5">
        <f t="shared" si="33"/>
        <v>22</v>
      </c>
      <c r="F2108" s="8">
        <v>22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</row>
    <row r="2109" spans="1:16">
      <c r="A2109" s="6" t="s">
        <v>766</v>
      </c>
      <c r="B2109" s="7" t="s">
        <v>275</v>
      </c>
      <c r="C2109" s="7" t="s">
        <v>281</v>
      </c>
      <c r="D2109" s="7" t="s">
        <v>2</v>
      </c>
      <c r="E2109" s="5">
        <f t="shared" si="33"/>
        <v>50</v>
      </c>
      <c r="F2109" s="8">
        <v>45</v>
      </c>
      <c r="G2109" s="8">
        <v>0</v>
      </c>
      <c r="H2109" s="8">
        <v>5</v>
      </c>
      <c r="I2109" s="8">
        <v>0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</row>
    <row r="2110" spans="1:16">
      <c r="A2110" s="6" t="s">
        <v>766</v>
      </c>
      <c r="B2110" s="7" t="s">
        <v>275</v>
      </c>
      <c r="C2110" s="7" t="s">
        <v>281</v>
      </c>
      <c r="D2110" s="7" t="s">
        <v>3</v>
      </c>
      <c r="E2110" s="5">
        <f t="shared" si="33"/>
        <v>52</v>
      </c>
      <c r="F2110" s="8">
        <v>19</v>
      </c>
      <c r="G2110" s="8">
        <v>0</v>
      </c>
      <c r="H2110" s="8">
        <v>5</v>
      </c>
      <c r="I2110" s="8">
        <v>0</v>
      </c>
      <c r="J2110" s="8">
        <v>0</v>
      </c>
      <c r="K2110" s="8">
        <v>28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</row>
    <row r="2111" spans="1:16">
      <c r="A2111" s="6" t="s">
        <v>766</v>
      </c>
      <c r="B2111" s="7" t="s">
        <v>275</v>
      </c>
      <c r="C2111" s="7" t="s">
        <v>281</v>
      </c>
      <c r="D2111" s="7" t="s">
        <v>4</v>
      </c>
      <c r="E2111" s="5">
        <f t="shared" si="33"/>
        <v>11</v>
      </c>
      <c r="F2111" s="8">
        <v>9</v>
      </c>
      <c r="G2111" s="8">
        <v>0</v>
      </c>
      <c r="H2111" s="8">
        <v>2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</row>
    <row r="2112" spans="1:16">
      <c r="A2112" s="6" t="s">
        <v>766</v>
      </c>
      <c r="B2112" s="7" t="s">
        <v>275</v>
      </c>
      <c r="C2112" s="7" t="s">
        <v>281</v>
      </c>
      <c r="D2112" s="7" t="s">
        <v>5</v>
      </c>
      <c r="E2112" s="5">
        <f t="shared" si="33"/>
        <v>14</v>
      </c>
      <c r="F2112" s="8">
        <v>12</v>
      </c>
      <c r="G2112" s="8">
        <v>0</v>
      </c>
      <c r="H2112" s="8">
        <v>2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</row>
    <row r="2113" spans="1:16">
      <c r="A2113" s="6" t="s">
        <v>766</v>
      </c>
      <c r="B2113" s="7" t="s">
        <v>275</v>
      </c>
      <c r="C2113" s="7" t="s">
        <v>281</v>
      </c>
      <c r="D2113" s="7" t="s">
        <v>6</v>
      </c>
      <c r="E2113" s="5">
        <f t="shared" si="33"/>
        <v>7</v>
      </c>
      <c r="F2113" s="8">
        <v>5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  <c r="M2113" s="8">
        <v>2</v>
      </c>
      <c r="N2113" s="8">
        <v>0</v>
      </c>
      <c r="O2113" s="8">
        <v>0</v>
      </c>
      <c r="P2113" s="8">
        <v>0</v>
      </c>
    </row>
    <row r="2114" spans="1:16">
      <c r="A2114" s="6" t="s">
        <v>766</v>
      </c>
      <c r="B2114" s="7" t="s">
        <v>275</v>
      </c>
      <c r="C2114" s="7" t="s">
        <v>281</v>
      </c>
      <c r="D2114" s="7" t="s">
        <v>7</v>
      </c>
      <c r="E2114" s="5">
        <f t="shared" si="33"/>
        <v>7</v>
      </c>
      <c r="F2114" s="8">
        <v>5</v>
      </c>
      <c r="G2114" s="8">
        <v>0</v>
      </c>
      <c r="H2114" s="8">
        <v>2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</row>
    <row r="2115" spans="1:16">
      <c r="A2115" s="6" t="s">
        <v>766</v>
      </c>
      <c r="B2115" s="7" t="s">
        <v>275</v>
      </c>
      <c r="C2115" s="7" t="s">
        <v>281</v>
      </c>
      <c r="D2115" s="7" t="s">
        <v>8</v>
      </c>
      <c r="E2115" s="5">
        <f t="shared" si="33"/>
        <v>60</v>
      </c>
      <c r="F2115" s="8">
        <v>60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</row>
    <row r="2116" spans="1:16">
      <c r="A2116" s="6" t="s">
        <v>766</v>
      </c>
      <c r="B2116" s="7" t="s">
        <v>275</v>
      </c>
      <c r="C2116" s="7" t="s">
        <v>281</v>
      </c>
      <c r="D2116" s="7" t="s">
        <v>9</v>
      </c>
      <c r="E2116" s="5">
        <f t="shared" si="33"/>
        <v>18</v>
      </c>
      <c r="F2116" s="8">
        <v>18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</row>
    <row r="2117" spans="1:16">
      <c r="A2117" s="6" t="s">
        <v>766</v>
      </c>
      <c r="B2117" s="7" t="s">
        <v>275</v>
      </c>
      <c r="C2117" s="7" t="s">
        <v>224</v>
      </c>
      <c r="D2117" s="7" t="s">
        <v>2</v>
      </c>
      <c r="E2117" s="5">
        <f t="shared" ref="E2117:E2180" si="34">SUM(F2117:P2117)</f>
        <v>124</v>
      </c>
      <c r="F2117" s="8">
        <v>3</v>
      </c>
      <c r="G2117" s="8">
        <v>0</v>
      </c>
      <c r="H2117" s="8">
        <v>51</v>
      </c>
      <c r="I2117" s="8">
        <v>0</v>
      </c>
      <c r="J2117" s="8">
        <v>0</v>
      </c>
      <c r="K2117" s="8">
        <v>44</v>
      </c>
      <c r="L2117" s="8">
        <v>2</v>
      </c>
      <c r="M2117" s="8">
        <v>24</v>
      </c>
      <c r="N2117" s="8">
        <v>0</v>
      </c>
      <c r="O2117" s="8">
        <v>0</v>
      </c>
      <c r="P2117" s="8">
        <v>0</v>
      </c>
    </row>
    <row r="2118" spans="1:16">
      <c r="A2118" s="6" t="s">
        <v>766</v>
      </c>
      <c r="B2118" s="7" t="s">
        <v>275</v>
      </c>
      <c r="C2118" s="7" t="s">
        <v>224</v>
      </c>
      <c r="D2118" s="7" t="s">
        <v>3</v>
      </c>
      <c r="E2118" s="5">
        <f t="shared" si="34"/>
        <v>142</v>
      </c>
      <c r="F2118" s="8">
        <v>2</v>
      </c>
      <c r="G2118" s="8">
        <v>0</v>
      </c>
      <c r="H2118" s="8">
        <v>87</v>
      </c>
      <c r="I2118" s="8">
        <v>0</v>
      </c>
      <c r="J2118" s="8">
        <v>0</v>
      </c>
      <c r="K2118" s="8">
        <v>26</v>
      </c>
      <c r="L2118" s="8">
        <v>0</v>
      </c>
      <c r="M2118" s="8">
        <v>27</v>
      </c>
      <c r="N2118" s="8">
        <v>0</v>
      </c>
      <c r="O2118" s="8">
        <v>0</v>
      </c>
      <c r="P2118" s="8">
        <v>0</v>
      </c>
    </row>
    <row r="2119" spans="1:16">
      <c r="A2119" s="6" t="s">
        <v>766</v>
      </c>
      <c r="B2119" s="7" t="s">
        <v>275</v>
      </c>
      <c r="C2119" s="7" t="s">
        <v>224</v>
      </c>
      <c r="D2119" s="7" t="s">
        <v>4</v>
      </c>
      <c r="E2119" s="5">
        <f t="shared" si="34"/>
        <v>65</v>
      </c>
      <c r="F2119" s="8">
        <v>5</v>
      </c>
      <c r="G2119" s="8">
        <v>0</v>
      </c>
      <c r="H2119" s="8">
        <v>27</v>
      </c>
      <c r="I2119" s="8">
        <v>0</v>
      </c>
      <c r="J2119" s="8">
        <v>0</v>
      </c>
      <c r="K2119" s="8">
        <v>26</v>
      </c>
      <c r="L2119" s="8">
        <v>0</v>
      </c>
      <c r="M2119" s="8">
        <v>7</v>
      </c>
      <c r="N2119" s="8">
        <v>0</v>
      </c>
      <c r="O2119" s="8">
        <v>0</v>
      </c>
      <c r="P2119" s="8">
        <v>0</v>
      </c>
    </row>
    <row r="2120" spans="1:16">
      <c r="A2120" s="6" t="s">
        <v>766</v>
      </c>
      <c r="B2120" s="7" t="s">
        <v>275</v>
      </c>
      <c r="C2120" s="7" t="s">
        <v>224</v>
      </c>
      <c r="D2120" s="7" t="s">
        <v>5</v>
      </c>
      <c r="E2120" s="5">
        <f t="shared" si="34"/>
        <v>171</v>
      </c>
      <c r="F2120" s="8">
        <v>7</v>
      </c>
      <c r="G2120" s="8">
        <v>0</v>
      </c>
      <c r="H2120" s="8">
        <v>76</v>
      </c>
      <c r="I2120" s="8">
        <v>0</v>
      </c>
      <c r="J2120" s="8">
        <v>0</v>
      </c>
      <c r="K2120" s="8">
        <v>46</v>
      </c>
      <c r="L2120" s="8">
        <v>0</v>
      </c>
      <c r="M2120" s="8">
        <v>42</v>
      </c>
      <c r="N2120" s="8">
        <v>0</v>
      </c>
      <c r="O2120" s="8">
        <v>0</v>
      </c>
      <c r="P2120" s="8">
        <v>0</v>
      </c>
    </row>
    <row r="2121" spans="1:16">
      <c r="A2121" s="6" t="s">
        <v>766</v>
      </c>
      <c r="B2121" s="7" t="s">
        <v>275</v>
      </c>
      <c r="C2121" s="7" t="s">
        <v>224</v>
      </c>
      <c r="D2121" s="7" t="s">
        <v>6</v>
      </c>
      <c r="E2121" s="5">
        <f t="shared" si="34"/>
        <v>176</v>
      </c>
      <c r="F2121" s="8">
        <v>6</v>
      </c>
      <c r="G2121" s="8">
        <v>0</v>
      </c>
      <c r="H2121" s="8">
        <v>74</v>
      </c>
      <c r="I2121" s="8">
        <v>0</v>
      </c>
      <c r="J2121" s="8">
        <v>0</v>
      </c>
      <c r="K2121" s="8">
        <v>89</v>
      </c>
      <c r="L2121" s="8">
        <v>4</v>
      </c>
      <c r="M2121" s="8">
        <v>3</v>
      </c>
      <c r="N2121" s="8">
        <v>0</v>
      </c>
      <c r="O2121" s="8">
        <v>0</v>
      </c>
      <c r="P2121" s="8">
        <v>0</v>
      </c>
    </row>
    <row r="2122" spans="1:16">
      <c r="A2122" s="6" t="s">
        <v>766</v>
      </c>
      <c r="B2122" s="7" t="s">
        <v>275</v>
      </c>
      <c r="C2122" s="7" t="s">
        <v>224</v>
      </c>
      <c r="D2122" s="7" t="s">
        <v>7</v>
      </c>
      <c r="E2122" s="5">
        <f t="shared" si="34"/>
        <v>244</v>
      </c>
      <c r="F2122" s="8">
        <v>10</v>
      </c>
      <c r="G2122" s="8">
        <v>0</v>
      </c>
      <c r="H2122" s="8">
        <v>164</v>
      </c>
      <c r="I2122" s="8">
        <v>0</v>
      </c>
      <c r="J2122" s="8">
        <v>0</v>
      </c>
      <c r="K2122" s="8">
        <v>4</v>
      </c>
      <c r="L2122" s="8">
        <v>9</v>
      </c>
      <c r="M2122" s="8">
        <v>57</v>
      </c>
      <c r="N2122" s="8">
        <v>0</v>
      </c>
      <c r="O2122" s="8">
        <v>0</v>
      </c>
      <c r="P2122" s="8">
        <v>0</v>
      </c>
    </row>
    <row r="2123" spans="1:16">
      <c r="A2123" s="6" t="s">
        <v>766</v>
      </c>
      <c r="B2123" s="7" t="s">
        <v>275</v>
      </c>
      <c r="C2123" s="7" t="s">
        <v>224</v>
      </c>
      <c r="D2123" s="7" t="s">
        <v>8</v>
      </c>
      <c r="E2123" s="5">
        <f t="shared" si="34"/>
        <v>796</v>
      </c>
      <c r="F2123" s="8">
        <v>325</v>
      </c>
      <c r="G2123" s="8">
        <v>0</v>
      </c>
      <c r="H2123" s="8">
        <v>306</v>
      </c>
      <c r="I2123" s="8">
        <v>0</v>
      </c>
      <c r="J2123" s="8">
        <v>1</v>
      </c>
      <c r="K2123" s="8">
        <v>48</v>
      </c>
      <c r="L2123" s="8">
        <v>36</v>
      </c>
      <c r="M2123" s="8">
        <v>80</v>
      </c>
      <c r="N2123" s="8">
        <v>0</v>
      </c>
      <c r="O2123" s="8">
        <v>0</v>
      </c>
      <c r="P2123" s="8">
        <v>0</v>
      </c>
    </row>
    <row r="2124" spans="1:16">
      <c r="A2124" s="6" t="s">
        <v>766</v>
      </c>
      <c r="B2124" s="7" t="s">
        <v>275</v>
      </c>
      <c r="C2124" s="7" t="s">
        <v>224</v>
      </c>
      <c r="D2124" s="7" t="s">
        <v>9</v>
      </c>
      <c r="E2124" s="5">
        <f t="shared" si="34"/>
        <v>18</v>
      </c>
      <c r="F2124" s="8">
        <v>18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</row>
    <row r="2125" spans="1:16">
      <c r="A2125" s="6" t="s">
        <v>766</v>
      </c>
      <c r="B2125" s="7" t="s">
        <v>275</v>
      </c>
      <c r="C2125" s="7" t="s">
        <v>282</v>
      </c>
      <c r="D2125" s="7" t="s">
        <v>2</v>
      </c>
      <c r="E2125" s="5">
        <f t="shared" si="34"/>
        <v>154</v>
      </c>
      <c r="F2125" s="8">
        <v>14</v>
      </c>
      <c r="G2125" s="8">
        <v>0</v>
      </c>
      <c r="H2125" s="8">
        <v>63</v>
      </c>
      <c r="I2125" s="8">
        <v>0</v>
      </c>
      <c r="J2125" s="8">
        <v>0</v>
      </c>
      <c r="K2125" s="8">
        <v>10</v>
      </c>
      <c r="L2125" s="8">
        <v>2</v>
      </c>
      <c r="M2125" s="8">
        <v>65</v>
      </c>
      <c r="N2125" s="8">
        <v>0</v>
      </c>
      <c r="O2125" s="8">
        <v>0</v>
      </c>
      <c r="P2125" s="8">
        <v>0</v>
      </c>
    </row>
    <row r="2126" spans="1:16">
      <c r="A2126" s="6" t="s">
        <v>766</v>
      </c>
      <c r="B2126" s="7" t="s">
        <v>275</v>
      </c>
      <c r="C2126" s="7" t="s">
        <v>282</v>
      </c>
      <c r="D2126" s="7" t="s">
        <v>3</v>
      </c>
      <c r="E2126" s="5">
        <f t="shared" si="34"/>
        <v>130</v>
      </c>
      <c r="F2126" s="8">
        <v>6</v>
      </c>
      <c r="G2126" s="8">
        <v>0</v>
      </c>
      <c r="H2126" s="8">
        <v>68</v>
      </c>
      <c r="I2126" s="8">
        <v>0</v>
      </c>
      <c r="J2126" s="8">
        <v>0</v>
      </c>
      <c r="K2126" s="8">
        <v>1</v>
      </c>
      <c r="L2126" s="8">
        <v>0</v>
      </c>
      <c r="M2126" s="8">
        <v>55</v>
      </c>
      <c r="N2126" s="8">
        <v>0</v>
      </c>
      <c r="O2126" s="8">
        <v>0</v>
      </c>
      <c r="P2126" s="8">
        <v>0</v>
      </c>
    </row>
    <row r="2127" spans="1:16">
      <c r="A2127" s="6" t="s">
        <v>766</v>
      </c>
      <c r="B2127" s="7" t="s">
        <v>275</v>
      </c>
      <c r="C2127" s="7" t="s">
        <v>282</v>
      </c>
      <c r="D2127" s="7" t="s">
        <v>4</v>
      </c>
      <c r="E2127" s="5">
        <f t="shared" si="34"/>
        <v>78</v>
      </c>
      <c r="F2127" s="8">
        <v>8</v>
      </c>
      <c r="G2127" s="8">
        <v>0</v>
      </c>
      <c r="H2127" s="8">
        <v>34</v>
      </c>
      <c r="I2127" s="8">
        <v>0</v>
      </c>
      <c r="J2127" s="8">
        <v>0</v>
      </c>
      <c r="K2127" s="8">
        <v>15</v>
      </c>
      <c r="L2127" s="8">
        <v>1</v>
      </c>
      <c r="M2127" s="8">
        <v>20</v>
      </c>
      <c r="N2127" s="8">
        <v>0</v>
      </c>
      <c r="O2127" s="8">
        <v>0</v>
      </c>
      <c r="P2127" s="8">
        <v>0</v>
      </c>
    </row>
    <row r="2128" spans="1:16">
      <c r="A2128" s="6" t="s">
        <v>766</v>
      </c>
      <c r="B2128" s="7" t="s">
        <v>275</v>
      </c>
      <c r="C2128" s="7" t="s">
        <v>282</v>
      </c>
      <c r="D2128" s="7" t="s">
        <v>5</v>
      </c>
      <c r="E2128" s="5">
        <f t="shared" si="34"/>
        <v>239</v>
      </c>
      <c r="F2128" s="8">
        <v>22</v>
      </c>
      <c r="G2128" s="8">
        <v>0</v>
      </c>
      <c r="H2128" s="8">
        <v>131</v>
      </c>
      <c r="I2128" s="8">
        <v>0</v>
      </c>
      <c r="J2128" s="8">
        <v>0</v>
      </c>
      <c r="K2128" s="8">
        <v>28</v>
      </c>
      <c r="L2128" s="8">
        <v>1</v>
      </c>
      <c r="M2128" s="8">
        <v>57</v>
      </c>
      <c r="N2128" s="8">
        <v>0</v>
      </c>
      <c r="O2128" s="8">
        <v>0</v>
      </c>
      <c r="P2128" s="8">
        <v>0</v>
      </c>
    </row>
    <row r="2129" spans="1:16">
      <c r="A2129" s="6" t="s">
        <v>766</v>
      </c>
      <c r="B2129" s="7" t="s">
        <v>275</v>
      </c>
      <c r="C2129" s="7" t="s">
        <v>282</v>
      </c>
      <c r="D2129" s="7" t="s">
        <v>6</v>
      </c>
      <c r="E2129" s="5">
        <f t="shared" si="34"/>
        <v>118</v>
      </c>
      <c r="F2129" s="8">
        <v>7</v>
      </c>
      <c r="G2129" s="8">
        <v>0</v>
      </c>
      <c r="H2129" s="8">
        <v>39</v>
      </c>
      <c r="I2129" s="8">
        <v>0</v>
      </c>
      <c r="J2129" s="8">
        <v>0</v>
      </c>
      <c r="K2129" s="8">
        <v>66</v>
      </c>
      <c r="L2129" s="8">
        <v>0</v>
      </c>
      <c r="M2129" s="8">
        <v>6</v>
      </c>
      <c r="N2129" s="8">
        <v>0</v>
      </c>
      <c r="O2129" s="8">
        <v>0</v>
      </c>
      <c r="P2129" s="8">
        <v>0</v>
      </c>
    </row>
    <row r="2130" spans="1:16">
      <c r="A2130" s="6" t="s">
        <v>766</v>
      </c>
      <c r="B2130" s="7" t="s">
        <v>275</v>
      </c>
      <c r="C2130" s="7" t="s">
        <v>282</v>
      </c>
      <c r="D2130" s="7" t="s">
        <v>7</v>
      </c>
      <c r="E2130" s="5">
        <f t="shared" si="34"/>
        <v>211</v>
      </c>
      <c r="F2130" s="8">
        <v>13</v>
      </c>
      <c r="G2130" s="8">
        <v>0</v>
      </c>
      <c r="H2130" s="8">
        <v>123</v>
      </c>
      <c r="I2130" s="8">
        <v>0</v>
      </c>
      <c r="J2130" s="8">
        <v>0</v>
      </c>
      <c r="K2130" s="8">
        <v>1</v>
      </c>
      <c r="L2130" s="8">
        <v>1</v>
      </c>
      <c r="M2130" s="8">
        <v>73</v>
      </c>
      <c r="N2130" s="8">
        <v>0</v>
      </c>
      <c r="O2130" s="8">
        <v>0</v>
      </c>
      <c r="P2130" s="8">
        <v>0</v>
      </c>
    </row>
    <row r="2131" spans="1:16">
      <c r="A2131" s="6" t="s">
        <v>766</v>
      </c>
      <c r="B2131" s="7" t="s">
        <v>275</v>
      </c>
      <c r="C2131" s="7" t="s">
        <v>282</v>
      </c>
      <c r="D2131" s="7" t="s">
        <v>8</v>
      </c>
      <c r="E2131" s="5">
        <f t="shared" si="34"/>
        <v>796</v>
      </c>
      <c r="F2131" s="8">
        <v>495</v>
      </c>
      <c r="G2131" s="8">
        <v>0</v>
      </c>
      <c r="H2131" s="8">
        <v>155</v>
      </c>
      <c r="I2131" s="8">
        <v>0</v>
      </c>
      <c r="J2131" s="8">
        <v>0</v>
      </c>
      <c r="K2131" s="8">
        <v>16</v>
      </c>
      <c r="L2131" s="8">
        <v>16</v>
      </c>
      <c r="M2131" s="8">
        <v>114</v>
      </c>
      <c r="N2131" s="8">
        <v>0</v>
      </c>
      <c r="O2131" s="8">
        <v>0</v>
      </c>
      <c r="P2131" s="8">
        <v>0</v>
      </c>
    </row>
    <row r="2132" spans="1:16">
      <c r="A2132" s="6" t="s">
        <v>766</v>
      </c>
      <c r="B2132" s="7" t="s">
        <v>275</v>
      </c>
      <c r="C2132" s="7" t="s">
        <v>282</v>
      </c>
      <c r="D2132" s="7" t="s">
        <v>9</v>
      </c>
      <c r="E2132" s="5">
        <f t="shared" si="34"/>
        <v>11</v>
      </c>
      <c r="F2132" s="8">
        <v>10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1</v>
      </c>
      <c r="N2132" s="8">
        <v>0</v>
      </c>
      <c r="O2132" s="8">
        <v>0</v>
      </c>
      <c r="P2132" s="8">
        <v>0</v>
      </c>
    </row>
    <row r="2133" spans="1:16">
      <c r="A2133" s="6" t="s">
        <v>766</v>
      </c>
      <c r="B2133" s="7" t="s">
        <v>275</v>
      </c>
      <c r="C2133" s="7" t="s">
        <v>283</v>
      </c>
      <c r="D2133" s="7" t="s">
        <v>2</v>
      </c>
      <c r="E2133" s="5">
        <f t="shared" si="34"/>
        <v>49</v>
      </c>
      <c r="F2133" s="8">
        <v>1</v>
      </c>
      <c r="G2133" s="8">
        <v>26</v>
      </c>
      <c r="H2133" s="8">
        <v>7</v>
      </c>
      <c r="I2133" s="8">
        <v>0</v>
      </c>
      <c r="J2133" s="8">
        <v>0</v>
      </c>
      <c r="K2133" s="8">
        <v>0</v>
      </c>
      <c r="L2133" s="8">
        <v>0</v>
      </c>
      <c r="M2133" s="8">
        <v>15</v>
      </c>
      <c r="N2133" s="8">
        <v>0</v>
      </c>
      <c r="O2133" s="8">
        <v>0</v>
      </c>
      <c r="P2133" s="8">
        <v>0</v>
      </c>
    </row>
    <row r="2134" spans="1:16">
      <c r="A2134" s="6" t="s">
        <v>766</v>
      </c>
      <c r="B2134" s="7" t="s">
        <v>275</v>
      </c>
      <c r="C2134" s="7" t="s">
        <v>283</v>
      </c>
      <c r="D2134" s="7" t="s">
        <v>3</v>
      </c>
      <c r="E2134" s="5">
        <f t="shared" si="34"/>
        <v>45</v>
      </c>
      <c r="F2134" s="8">
        <v>0</v>
      </c>
      <c r="G2134" s="8">
        <v>0</v>
      </c>
      <c r="H2134" s="8">
        <v>19</v>
      </c>
      <c r="I2134" s="8">
        <v>0</v>
      </c>
      <c r="J2134" s="8">
        <v>0</v>
      </c>
      <c r="K2134" s="8">
        <v>0</v>
      </c>
      <c r="L2134" s="8">
        <v>0</v>
      </c>
      <c r="M2134" s="8">
        <v>26</v>
      </c>
      <c r="N2134" s="8">
        <v>0</v>
      </c>
      <c r="O2134" s="8">
        <v>0</v>
      </c>
      <c r="P2134" s="8">
        <v>0</v>
      </c>
    </row>
    <row r="2135" spans="1:16">
      <c r="A2135" s="6" t="s">
        <v>766</v>
      </c>
      <c r="B2135" s="7" t="s">
        <v>275</v>
      </c>
      <c r="C2135" s="7" t="s">
        <v>283</v>
      </c>
      <c r="D2135" s="7" t="s">
        <v>4</v>
      </c>
      <c r="E2135" s="5">
        <f t="shared" si="34"/>
        <v>41</v>
      </c>
      <c r="F2135" s="8">
        <v>1</v>
      </c>
      <c r="G2135" s="8">
        <v>0</v>
      </c>
      <c r="H2135" s="8">
        <v>7</v>
      </c>
      <c r="I2135" s="8">
        <v>0</v>
      </c>
      <c r="J2135" s="8">
        <v>0</v>
      </c>
      <c r="K2135" s="8">
        <v>33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</row>
    <row r="2136" spans="1:16">
      <c r="A2136" s="6" t="s">
        <v>766</v>
      </c>
      <c r="B2136" s="7" t="s">
        <v>275</v>
      </c>
      <c r="C2136" s="7" t="s">
        <v>283</v>
      </c>
      <c r="D2136" s="7" t="s">
        <v>5</v>
      </c>
      <c r="E2136" s="5">
        <f t="shared" si="34"/>
        <v>269</v>
      </c>
      <c r="F2136" s="8">
        <v>4</v>
      </c>
      <c r="G2136" s="8">
        <v>0</v>
      </c>
      <c r="H2136" s="8">
        <v>220</v>
      </c>
      <c r="I2136" s="8">
        <v>0</v>
      </c>
      <c r="J2136" s="8">
        <v>0</v>
      </c>
      <c r="K2136" s="8">
        <v>41</v>
      </c>
      <c r="L2136" s="8">
        <v>0</v>
      </c>
      <c r="M2136" s="8">
        <v>4</v>
      </c>
      <c r="N2136" s="8">
        <v>0</v>
      </c>
      <c r="O2136" s="8">
        <v>0</v>
      </c>
      <c r="P2136" s="8">
        <v>0</v>
      </c>
    </row>
    <row r="2137" spans="1:16">
      <c r="A2137" s="6" t="s">
        <v>766</v>
      </c>
      <c r="B2137" s="7" t="s">
        <v>275</v>
      </c>
      <c r="C2137" s="7" t="s">
        <v>283</v>
      </c>
      <c r="D2137" s="7" t="s">
        <v>6</v>
      </c>
      <c r="E2137" s="5">
        <f t="shared" si="34"/>
        <v>96</v>
      </c>
      <c r="F2137" s="8">
        <v>2</v>
      </c>
      <c r="G2137" s="8">
        <v>0</v>
      </c>
      <c r="H2137" s="8">
        <v>65</v>
      </c>
      <c r="I2137" s="8">
        <v>0</v>
      </c>
      <c r="J2137" s="8">
        <v>0</v>
      </c>
      <c r="K2137" s="8">
        <v>28</v>
      </c>
      <c r="L2137" s="8">
        <v>0</v>
      </c>
      <c r="M2137" s="8">
        <v>1</v>
      </c>
      <c r="N2137" s="8">
        <v>0</v>
      </c>
      <c r="O2137" s="8">
        <v>0</v>
      </c>
      <c r="P2137" s="8">
        <v>0</v>
      </c>
    </row>
    <row r="2138" spans="1:16">
      <c r="A2138" s="6" t="s">
        <v>766</v>
      </c>
      <c r="B2138" s="7" t="s">
        <v>275</v>
      </c>
      <c r="C2138" s="7" t="s">
        <v>283</v>
      </c>
      <c r="D2138" s="7" t="s">
        <v>7</v>
      </c>
      <c r="E2138" s="5">
        <f t="shared" si="34"/>
        <v>26</v>
      </c>
      <c r="F2138" s="8">
        <v>1</v>
      </c>
      <c r="G2138" s="8">
        <v>0</v>
      </c>
      <c r="H2138" s="8">
        <v>17</v>
      </c>
      <c r="I2138" s="8">
        <v>0</v>
      </c>
      <c r="J2138" s="8">
        <v>0</v>
      </c>
      <c r="K2138" s="8">
        <v>0</v>
      </c>
      <c r="L2138" s="8">
        <v>1</v>
      </c>
      <c r="M2138" s="8">
        <v>7</v>
      </c>
      <c r="N2138" s="8">
        <v>0</v>
      </c>
      <c r="O2138" s="8">
        <v>0</v>
      </c>
      <c r="P2138" s="8">
        <v>0</v>
      </c>
    </row>
    <row r="2139" spans="1:16">
      <c r="A2139" s="6" t="s">
        <v>766</v>
      </c>
      <c r="B2139" s="7" t="s">
        <v>275</v>
      </c>
      <c r="C2139" s="7" t="s">
        <v>283</v>
      </c>
      <c r="D2139" s="7" t="s">
        <v>8</v>
      </c>
      <c r="E2139" s="5">
        <f t="shared" si="34"/>
        <v>35</v>
      </c>
      <c r="F2139" s="8">
        <v>25</v>
      </c>
      <c r="G2139" s="8">
        <v>0</v>
      </c>
      <c r="H2139" s="8">
        <v>9</v>
      </c>
      <c r="I2139" s="8">
        <v>0</v>
      </c>
      <c r="J2139" s="8">
        <v>0</v>
      </c>
      <c r="K2139" s="8">
        <v>0</v>
      </c>
      <c r="L2139" s="8">
        <v>0</v>
      </c>
      <c r="M2139" s="8">
        <v>1</v>
      </c>
      <c r="N2139" s="8">
        <v>0</v>
      </c>
      <c r="O2139" s="8">
        <v>0</v>
      </c>
      <c r="P2139" s="8">
        <v>0</v>
      </c>
    </row>
    <row r="2140" spans="1:16">
      <c r="A2140" s="6" t="s">
        <v>766</v>
      </c>
      <c r="B2140" s="7" t="s">
        <v>275</v>
      </c>
      <c r="C2140" s="7" t="s">
        <v>283</v>
      </c>
      <c r="D2140" s="7" t="s">
        <v>9</v>
      </c>
      <c r="E2140" s="5">
        <f t="shared" si="34"/>
        <v>32</v>
      </c>
      <c r="F2140" s="8">
        <v>32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</row>
    <row r="2141" spans="1:16">
      <c r="A2141" s="6" t="s">
        <v>766</v>
      </c>
      <c r="B2141" s="7" t="s">
        <v>275</v>
      </c>
      <c r="C2141" s="7" t="s">
        <v>284</v>
      </c>
      <c r="D2141" s="7" t="s">
        <v>2</v>
      </c>
      <c r="E2141" s="5">
        <f t="shared" si="34"/>
        <v>105</v>
      </c>
      <c r="F2141" s="8">
        <v>6</v>
      </c>
      <c r="G2141" s="8">
        <v>0</v>
      </c>
      <c r="H2141" s="8">
        <v>41</v>
      </c>
      <c r="I2141" s="8">
        <v>0</v>
      </c>
      <c r="J2141" s="8">
        <v>0</v>
      </c>
      <c r="K2141" s="8">
        <v>14</v>
      </c>
      <c r="L2141" s="8">
        <v>2</v>
      </c>
      <c r="M2141" s="8">
        <v>42</v>
      </c>
      <c r="N2141" s="8">
        <v>0</v>
      </c>
      <c r="O2141" s="8">
        <v>0</v>
      </c>
      <c r="P2141" s="8">
        <v>0</v>
      </c>
    </row>
    <row r="2142" spans="1:16">
      <c r="A2142" s="6" t="s">
        <v>766</v>
      </c>
      <c r="B2142" s="7" t="s">
        <v>275</v>
      </c>
      <c r="C2142" s="7" t="s">
        <v>284</v>
      </c>
      <c r="D2142" s="7" t="s">
        <v>3</v>
      </c>
      <c r="E2142" s="5">
        <f t="shared" si="34"/>
        <v>60</v>
      </c>
      <c r="F2142" s="8">
        <v>2</v>
      </c>
      <c r="G2142" s="8">
        <v>0</v>
      </c>
      <c r="H2142" s="8">
        <v>32</v>
      </c>
      <c r="I2142" s="8">
        <v>0</v>
      </c>
      <c r="J2142" s="8">
        <v>0</v>
      </c>
      <c r="K2142" s="8">
        <v>0</v>
      </c>
      <c r="L2142" s="8">
        <v>0</v>
      </c>
      <c r="M2142" s="8">
        <v>26</v>
      </c>
      <c r="N2142" s="8">
        <v>0</v>
      </c>
      <c r="O2142" s="8">
        <v>0</v>
      </c>
      <c r="P2142" s="8">
        <v>0</v>
      </c>
    </row>
    <row r="2143" spans="1:16">
      <c r="A2143" s="6" t="s">
        <v>766</v>
      </c>
      <c r="B2143" s="7" t="s">
        <v>275</v>
      </c>
      <c r="C2143" s="7" t="s">
        <v>284</v>
      </c>
      <c r="D2143" s="7" t="s">
        <v>4</v>
      </c>
      <c r="E2143" s="5">
        <f t="shared" si="34"/>
        <v>34</v>
      </c>
      <c r="F2143" s="8">
        <v>11</v>
      </c>
      <c r="G2143" s="8">
        <v>0</v>
      </c>
      <c r="H2143" s="8">
        <v>14</v>
      </c>
      <c r="I2143" s="8">
        <v>0</v>
      </c>
      <c r="J2143" s="8">
        <v>0</v>
      </c>
      <c r="K2143" s="8">
        <v>1</v>
      </c>
      <c r="L2143" s="8">
        <v>0</v>
      </c>
      <c r="M2143" s="8">
        <v>8</v>
      </c>
      <c r="N2143" s="8">
        <v>0</v>
      </c>
      <c r="O2143" s="8">
        <v>0</v>
      </c>
      <c r="P2143" s="8">
        <v>0</v>
      </c>
    </row>
    <row r="2144" spans="1:16">
      <c r="A2144" s="6" t="s">
        <v>766</v>
      </c>
      <c r="B2144" s="7" t="s">
        <v>275</v>
      </c>
      <c r="C2144" s="7" t="s">
        <v>284</v>
      </c>
      <c r="D2144" s="7" t="s">
        <v>5</v>
      </c>
      <c r="E2144" s="5">
        <f t="shared" si="34"/>
        <v>103</v>
      </c>
      <c r="F2144" s="8">
        <v>9</v>
      </c>
      <c r="G2144" s="8">
        <v>0</v>
      </c>
      <c r="H2144" s="8">
        <v>64</v>
      </c>
      <c r="I2144" s="8">
        <v>0</v>
      </c>
      <c r="J2144" s="8">
        <v>0</v>
      </c>
      <c r="K2144" s="8">
        <v>2</v>
      </c>
      <c r="L2144" s="8">
        <v>0</v>
      </c>
      <c r="M2144" s="8">
        <v>28</v>
      </c>
      <c r="N2144" s="8">
        <v>0</v>
      </c>
      <c r="O2144" s="8">
        <v>0</v>
      </c>
      <c r="P2144" s="8">
        <v>0</v>
      </c>
    </row>
    <row r="2145" spans="1:16">
      <c r="A2145" s="6" t="s">
        <v>766</v>
      </c>
      <c r="B2145" s="7" t="s">
        <v>275</v>
      </c>
      <c r="C2145" s="7" t="s">
        <v>284</v>
      </c>
      <c r="D2145" s="7" t="s">
        <v>6</v>
      </c>
      <c r="E2145" s="5">
        <f t="shared" si="34"/>
        <v>75</v>
      </c>
      <c r="F2145" s="8">
        <v>6</v>
      </c>
      <c r="G2145" s="8">
        <v>0</v>
      </c>
      <c r="H2145" s="8">
        <v>59</v>
      </c>
      <c r="I2145" s="8">
        <v>0</v>
      </c>
      <c r="J2145" s="8">
        <v>0</v>
      </c>
      <c r="K2145" s="8">
        <v>1</v>
      </c>
      <c r="L2145" s="8">
        <v>0</v>
      </c>
      <c r="M2145" s="8">
        <v>9</v>
      </c>
      <c r="N2145" s="8">
        <v>0</v>
      </c>
      <c r="O2145" s="8">
        <v>0</v>
      </c>
      <c r="P2145" s="8">
        <v>0</v>
      </c>
    </row>
    <row r="2146" spans="1:16">
      <c r="A2146" s="6" t="s">
        <v>766</v>
      </c>
      <c r="B2146" s="7" t="s">
        <v>275</v>
      </c>
      <c r="C2146" s="7" t="s">
        <v>284</v>
      </c>
      <c r="D2146" s="7" t="s">
        <v>7</v>
      </c>
      <c r="E2146" s="5">
        <f t="shared" si="34"/>
        <v>288</v>
      </c>
      <c r="F2146" s="8">
        <v>10</v>
      </c>
      <c r="G2146" s="8">
        <v>0</v>
      </c>
      <c r="H2146" s="8">
        <v>172</v>
      </c>
      <c r="I2146" s="8">
        <v>0</v>
      </c>
      <c r="J2146" s="8">
        <v>0</v>
      </c>
      <c r="K2146" s="8">
        <v>9</v>
      </c>
      <c r="L2146" s="8">
        <v>1</v>
      </c>
      <c r="M2146" s="8">
        <v>96</v>
      </c>
      <c r="N2146" s="8">
        <v>0</v>
      </c>
      <c r="O2146" s="8">
        <v>0</v>
      </c>
      <c r="P2146" s="8">
        <v>0</v>
      </c>
    </row>
    <row r="2147" spans="1:16">
      <c r="A2147" s="6" t="s">
        <v>766</v>
      </c>
      <c r="B2147" s="7" t="s">
        <v>275</v>
      </c>
      <c r="C2147" s="7" t="s">
        <v>284</v>
      </c>
      <c r="D2147" s="7" t="s">
        <v>8</v>
      </c>
      <c r="E2147" s="5">
        <f t="shared" si="34"/>
        <v>592</v>
      </c>
      <c r="F2147" s="8">
        <v>169</v>
      </c>
      <c r="G2147" s="8">
        <v>0</v>
      </c>
      <c r="H2147" s="8">
        <v>338</v>
      </c>
      <c r="I2147" s="8">
        <v>0</v>
      </c>
      <c r="J2147" s="8">
        <v>0</v>
      </c>
      <c r="K2147" s="8">
        <v>11</v>
      </c>
      <c r="L2147" s="8">
        <v>9</v>
      </c>
      <c r="M2147" s="8">
        <v>65</v>
      </c>
      <c r="N2147" s="8">
        <v>0</v>
      </c>
      <c r="O2147" s="8">
        <v>0</v>
      </c>
      <c r="P2147" s="8">
        <v>0</v>
      </c>
    </row>
    <row r="2148" spans="1:16">
      <c r="A2148" s="6" t="s">
        <v>766</v>
      </c>
      <c r="B2148" s="7" t="s">
        <v>275</v>
      </c>
      <c r="C2148" s="7" t="s">
        <v>284</v>
      </c>
      <c r="D2148" s="7" t="s">
        <v>9</v>
      </c>
      <c r="E2148" s="5">
        <f t="shared" si="34"/>
        <v>12</v>
      </c>
      <c r="F2148" s="8">
        <v>11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1</v>
      </c>
      <c r="N2148" s="8">
        <v>0</v>
      </c>
      <c r="O2148" s="8">
        <v>0</v>
      </c>
      <c r="P2148" s="8">
        <v>0</v>
      </c>
    </row>
    <row r="2149" spans="1:16">
      <c r="A2149" s="6" t="s">
        <v>766</v>
      </c>
      <c r="B2149" s="7" t="s">
        <v>275</v>
      </c>
      <c r="C2149" s="7" t="s">
        <v>285</v>
      </c>
      <c r="D2149" s="7" t="s">
        <v>2</v>
      </c>
      <c r="E2149" s="5">
        <f t="shared" si="34"/>
        <v>7</v>
      </c>
      <c r="F2149" s="8">
        <v>5</v>
      </c>
      <c r="G2149" s="8">
        <v>0</v>
      </c>
      <c r="H2149" s="8">
        <v>1</v>
      </c>
      <c r="I2149" s="8">
        <v>0</v>
      </c>
      <c r="J2149" s="8">
        <v>0</v>
      </c>
      <c r="K2149" s="8">
        <v>0</v>
      </c>
      <c r="L2149" s="8">
        <v>0</v>
      </c>
      <c r="M2149" s="8">
        <v>1</v>
      </c>
      <c r="N2149" s="8">
        <v>0</v>
      </c>
      <c r="O2149" s="8">
        <v>0</v>
      </c>
      <c r="P2149" s="8">
        <v>0</v>
      </c>
    </row>
    <row r="2150" spans="1:16">
      <c r="A2150" s="6" t="s">
        <v>766</v>
      </c>
      <c r="B2150" s="7" t="s">
        <v>275</v>
      </c>
      <c r="C2150" s="7" t="s">
        <v>285</v>
      </c>
      <c r="D2150" s="7" t="s">
        <v>3</v>
      </c>
      <c r="E2150" s="5">
        <f t="shared" si="34"/>
        <v>3</v>
      </c>
      <c r="F2150" s="8">
        <v>2</v>
      </c>
      <c r="G2150" s="8">
        <v>0</v>
      </c>
      <c r="H2150" s="8">
        <v>1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</row>
    <row r="2151" spans="1:16">
      <c r="A2151" s="6" t="s">
        <v>766</v>
      </c>
      <c r="B2151" s="7" t="s">
        <v>275</v>
      </c>
      <c r="C2151" s="7" t="s">
        <v>285</v>
      </c>
      <c r="D2151" s="7" t="s">
        <v>4</v>
      </c>
      <c r="E2151" s="5">
        <f t="shared" si="34"/>
        <v>5</v>
      </c>
      <c r="F2151" s="8">
        <v>5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</row>
    <row r="2152" spans="1:16">
      <c r="A2152" s="6" t="s">
        <v>766</v>
      </c>
      <c r="B2152" s="7" t="s">
        <v>275</v>
      </c>
      <c r="C2152" s="7" t="s">
        <v>285</v>
      </c>
      <c r="D2152" s="7" t="s">
        <v>5</v>
      </c>
      <c r="E2152" s="5">
        <f t="shared" si="34"/>
        <v>11</v>
      </c>
      <c r="F2152" s="8">
        <v>11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</row>
    <row r="2153" spans="1:16">
      <c r="A2153" s="6" t="s">
        <v>766</v>
      </c>
      <c r="B2153" s="7" t="s">
        <v>275</v>
      </c>
      <c r="C2153" s="7" t="s">
        <v>285</v>
      </c>
      <c r="D2153" s="7" t="s">
        <v>6</v>
      </c>
      <c r="E2153" s="5">
        <f t="shared" si="34"/>
        <v>10</v>
      </c>
      <c r="F2153" s="8">
        <v>10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</row>
    <row r="2154" spans="1:16">
      <c r="A2154" s="6" t="s">
        <v>766</v>
      </c>
      <c r="B2154" s="7" t="s">
        <v>275</v>
      </c>
      <c r="C2154" s="7" t="s">
        <v>285</v>
      </c>
      <c r="D2154" s="7" t="s">
        <v>7</v>
      </c>
      <c r="E2154" s="5">
        <f t="shared" si="34"/>
        <v>7</v>
      </c>
      <c r="F2154" s="8">
        <v>6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1</v>
      </c>
      <c r="M2154" s="8">
        <v>0</v>
      </c>
      <c r="N2154" s="8">
        <v>0</v>
      </c>
      <c r="O2154" s="8">
        <v>0</v>
      </c>
      <c r="P2154" s="8">
        <v>0</v>
      </c>
    </row>
    <row r="2155" spans="1:16">
      <c r="A2155" s="6" t="s">
        <v>766</v>
      </c>
      <c r="B2155" s="7" t="s">
        <v>275</v>
      </c>
      <c r="C2155" s="7" t="s">
        <v>285</v>
      </c>
      <c r="D2155" s="7" t="s">
        <v>8</v>
      </c>
      <c r="E2155" s="5">
        <f t="shared" si="34"/>
        <v>27</v>
      </c>
      <c r="F2155" s="8">
        <v>25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2</v>
      </c>
      <c r="N2155" s="8">
        <v>0</v>
      </c>
      <c r="O2155" s="8">
        <v>0</v>
      </c>
      <c r="P2155" s="8">
        <v>0</v>
      </c>
    </row>
    <row r="2156" spans="1:16">
      <c r="A2156" s="6" t="s">
        <v>766</v>
      </c>
      <c r="B2156" s="7" t="s">
        <v>275</v>
      </c>
      <c r="C2156" s="7" t="s">
        <v>285</v>
      </c>
      <c r="D2156" s="7" t="s">
        <v>9</v>
      </c>
      <c r="E2156" s="5">
        <f t="shared" si="34"/>
        <v>17</v>
      </c>
      <c r="F2156" s="8">
        <v>17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</row>
    <row r="2157" spans="1:16">
      <c r="A2157" s="6" t="s">
        <v>766</v>
      </c>
      <c r="B2157" s="7" t="s">
        <v>286</v>
      </c>
      <c r="C2157" s="7" t="s">
        <v>228</v>
      </c>
      <c r="D2157" s="7" t="s">
        <v>2</v>
      </c>
      <c r="E2157" s="5">
        <f t="shared" si="34"/>
        <v>125</v>
      </c>
      <c r="F2157" s="8">
        <v>0</v>
      </c>
      <c r="G2157" s="8">
        <v>0</v>
      </c>
      <c r="H2157" s="8">
        <v>22</v>
      </c>
      <c r="I2157" s="8">
        <v>0</v>
      </c>
      <c r="J2157" s="8">
        <v>0</v>
      </c>
      <c r="K2157" s="8">
        <v>51</v>
      </c>
      <c r="L2157" s="8">
        <v>0</v>
      </c>
      <c r="M2157" s="8">
        <v>52</v>
      </c>
      <c r="N2157" s="8">
        <v>0</v>
      </c>
      <c r="O2157" s="8">
        <v>0</v>
      </c>
      <c r="P2157" s="8">
        <v>0</v>
      </c>
    </row>
    <row r="2158" spans="1:16">
      <c r="A2158" s="6" t="s">
        <v>766</v>
      </c>
      <c r="B2158" s="7" t="s">
        <v>286</v>
      </c>
      <c r="C2158" s="7" t="s">
        <v>228</v>
      </c>
      <c r="D2158" s="7" t="s">
        <v>3</v>
      </c>
      <c r="E2158" s="5">
        <f t="shared" si="34"/>
        <v>61</v>
      </c>
      <c r="F2158" s="8">
        <v>5</v>
      </c>
      <c r="G2158" s="8">
        <v>0</v>
      </c>
      <c r="H2158" s="8">
        <v>14</v>
      </c>
      <c r="I2158" s="8">
        <v>0</v>
      </c>
      <c r="J2158" s="8">
        <v>0</v>
      </c>
      <c r="K2158" s="8">
        <v>0</v>
      </c>
      <c r="L2158" s="8">
        <v>0</v>
      </c>
      <c r="M2158" s="8">
        <v>42</v>
      </c>
      <c r="N2158" s="8">
        <v>0</v>
      </c>
      <c r="O2158" s="8">
        <v>0</v>
      </c>
      <c r="P2158" s="8">
        <v>0</v>
      </c>
    </row>
    <row r="2159" spans="1:16">
      <c r="A2159" s="6" t="s">
        <v>766</v>
      </c>
      <c r="B2159" s="7" t="s">
        <v>286</v>
      </c>
      <c r="C2159" s="7" t="s">
        <v>228</v>
      </c>
      <c r="D2159" s="7" t="s">
        <v>4</v>
      </c>
      <c r="E2159" s="5">
        <f t="shared" si="34"/>
        <v>51</v>
      </c>
      <c r="F2159" s="8">
        <v>6</v>
      </c>
      <c r="G2159" s="8">
        <v>1</v>
      </c>
      <c r="H2159" s="8">
        <v>34</v>
      </c>
      <c r="I2159" s="8">
        <v>0</v>
      </c>
      <c r="J2159" s="8">
        <v>0</v>
      </c>
      <c r="K2159" s="8">
        <v>2</v>
      </c>
      <c r="L2159" s="8">
        <v>0</v>
      </c>
      <c r="M2159" s="8">
        <v>8</v>
      </c>
      <c r="N2159" s="8">
        <v>0</v>
      </c>
      <c r="O2159" s="8">
        <v>0</v>
      </c>
      <c r="P2159" s="8">
        <v>0</v>
      </c>
    </row>
    <row r="2160" spans="1:16">
      <c r="A2160" s="6" t="s">
        <v>766</v>
      </c>
      <c r="B2160" s="7" t="s">
        <v>286</v>
      </c>
      <c r="C2160" s="7" t="s">
        <v>228</v>
      </c>
      <c r="D2160" s="7" t="s">
        <v>5</v>
      </c>
      <c r="E2160" s="5">
        <f t="shared" si="34"/>
        <v>94</v>
      </c>
      <c r="F2160" s="8">
        <v>16</v>
      </c>
      <c r="G2160" s="8">
        <v>0</v>
      </c>
      <c r="H2160" s="8">
        <v>42</v>
      </c>
      <c r="I2160" s="8">
        <v>0</v>
      </c>
      <c r="J2160" s="8">
        <v>0</v>
      </c>
      <c r="K2160" s="8">
        <v>0</v>
      </c>
      <c r="L2160" s="8">
        <v>1</v>
      </c>
      <c r="M2160" s="8">
        <v>35</v>
      </c>
      <c r="N2160" s="8">
        <v>0</v>
      </c>
      <c r="O2160" s="8">
        <v>0</v>
      </c>
      <c r="P2160" s="8">
        <v>0</v>
      </c>
    </row>
    <row r="2161" spans="1:16">
      <c r="A2161" s="6" t="s">
        <v>766</v>
      </c>
      <c r="B2161" s="7" t="s">
        <v>286</v>
      </c>
      <c r="C2161" s="7" t="s">
        <v>228</v>
      </c>
      <c r="D2161" s="7" t="s">
        <v>6</v>
      </c>
      <c r="E2161" s="5">
        <f t="shared" si="34"/>
        <v>86</v>
      </c>
      <c r="F2161" s="8">
        <v>11</v>
      </c>
      <c r="G2161" s="8">
        <v>0</v>
      </c>
      <c r="H2161" s="8">
        <v>70</v>
      </c>
      <c r="I2161" s="8">
        <v>0</v>
      </c>
      <c r="J2161" s="8">
        <v>0</v>
      </c>
      <c r="K2161" s="8">
        <v>0</v>
      </c>
      <c r="L2161" s="8">
        <v>0</v>
      </c>
      <c r="M2161" s="8">
        <v>5</v>
      </c>
      <c r="N2161" s="8">
        <v>0</v>
      </c>
      <c r="O2161" s="8">
        <v>0</v>
      </c>
      <c r="P2161" s="8">
        <v>0</v>
      </c>
    </row>
    <row r="2162" spans="1:16">
      <c r="A2162" s="6" t="s">
        <v>766</v>
      </c>
      <c r="B2162" s="7" t="s">
        <v>286</v>
      </c>
      <c r="C2162" s="7" t="s">
        <v>228</v>
      </c>
      <c r="D2162" s="7" t="s">
        <v>7</v>
      </c>
      <c r="E2162" s="5">
        <f t="shared" si="34"/>
        <v>211</v>
      </c>
      <c r="F2162" s="8">
        <v>19</v>
      </c>
      <c r="G2162" s="8">
        <v>0</v>
      </c>
      <c r="H2162" s="8">
        <v>165</v>
      </c>
      <c r="I2162" s="8">
        <v>0</v>
      </c>
      <c r="J2162" s="8">
        <v>0</v>
      </c>
      <c r="K2162" s="8">
        <v>0</v>
      </c>
      <c r="L2162" s="8">
        <v>0</v>
      </c>
      <c r="M2162" s="8">
        <v>27</v>
      </c>
      <c r="N2162" s="8">
        <v>0</v>
      </c>
      <c r="O2162" s="8">
        <v>0</v>
      </c>
      <c r="P2162" s="8">
        <v>0</v>
      </c>
    </row>
    <row r="2163" spans="1:16">
      <c r="A2163" s="6" t="s">
        <v>766</v>
      </c>
      <c r="B2163" s="7" t="s">
        <v>286</v>
      </c>
      <c r="C2163" s="7" t="s">
        <v>228</v>
      </c>
      <c r="D2163" s="7" t="s">
        <v>8</v>
      </c>
      <c r="E2163" s="5">
        <f t="shared" si="34"/>
        <v>697</v>
      </c>
      <c r="F2163" s="8">
        <v>370</v>
      </c>
      <c r="G2163" s="8">
        <v>0</v>
      </c>
      <c r="H2163" s="8">
        <v>297</v>
      </c>
      <c r="I2163" s="8">
        <v>0</v>
      </c>
      <c r="J2163" s="8">
        <v>0</v>
      </c>
      <c r="K2163" s="8">
        <v>0</v>
      </c>
      <c r="L2163" s="8">
        <v>10</v>
      </c>
      <c r="M2163" s="8">
        <v>20</v>
      </c>
      <c r="N2163" s="8">
        <v>0</v>
      </c>
      <c r="O2163" s="8">
        <v>0</v>
      </c>
      <c r="P2163" s="8">
        <v>0</v>
      </c>
    </row>
    <row r="2164" spans="1:16">
      <c r="A2164" s="6" t="s">
        <v>766</v>
      </c>
      <c r="B2164" s="7" t="s">
        <v>286</v>
      </c>
      <c r="C2164" s="7" t="s">
        <v>228</v>
      </c>
      <c r="D2164" s="7" t="s">
        <v>9</v>
      </c>
      <c r="E2164" s="5">
        <f t="shared" si="34"/>
        <v>32</v>
      </c>
      <c r="F2164" s="8">
        <v>29</v>
      </c>
      <c r="G2164" s="8">
        <v>0</v>
      </c>
      <c r="H2164" s="8">
        <v>3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</row>
    <row r="2165" spans="1:16">
      <c r="A2165" s="6" t="s">
        <v>766</v>
      </c>
      <c r="B2165" s="7" t="s">
        <v>286</v>
      </c>
      <c r="C2165" s="7" t="s">
        <v>287</v>
      </c>
      <c r="D2165" s="7" t="s">
        <v>2</v>
      </c>
      <c r="E2165" s="5">
        <f t="shared" si="34"/>
        <v>10</v>
      </c>
      <c r="F2165" s="8">
        <v>1</v>
      </c>
      <c r="G2165" s="8">
        <v>0</v>
      </c>
      <c r="H2165" s="8">
        <v>1</v>
      </c>
      <c r="I2165" s="8">
        <v>0</v>
      </c>
      <c r="J2165" s="8">
        <v>0</v>
      </c>
      <c r="K2165" s="8">
        <v>0</v>
      </c>
      <c r="L2165" s="8">
        <v>0</v>
      </c>
      <c r="M2165" s="8">
        <v>8</v>
      </c>
      <c r="N2165" s="8">
        <v>0</v>
      </c>
      <c r="O2165" s="8">
        <v>0</v>
      </c>
      <c r="P2165" s="8">
        <v>0</v>
      </c>
    </row>
    <row r="2166" spans="1:16">
      <c r="A2166" s="6" t="s">
        <v>766</v>
      </c>
      <c r="B2166" s="7" t="s">
        <v>286</v>
      </c>
      <c r="C2166" s="7" t="s">
        <v>287</v>
      </c>
      <c r="D2166" s="7" t="s">
        <v>3</v>
      </c>
      <c r="E2166" s="5">
        <f t="shared" si="34"/>
        <v>10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10</v>
      </c>
      <c r="N2166" s="8">
        <v>0</v>
      </c>
      <c r="O2166" s="8">
        <v>0</v>
      </c>
      <c r="P2166" s="8">
        <v>0</v>
      </c>
    </row>
    <row r="2167" spans="1:16">
      <c r="A2167" s="6" t="s">
        <v>766</v>
      </c>
      <c r="B2167" s="7" t="s">
        <v>286</v>
      </c>
      <c r="C2167" s="7" t="s">
        <v>287</v>
      </c>
      <c r="D2167" s="7" t="s">
        <v>4</v>
      </c>
      <c r="E2167" s="5">
        <f t="shared" si="34"/>
        <v>5</v>
      </c>
      <c r="F2167" s="8">
        <v>0</v>
      </c>
      <c r="G2167" s="8">
        <v>0</v>
      </c>
      <c r="H2167" s="8">
        <v>3</v>
      </c>
      <c r="I2167" s="8">
        <v>0</v>
      </c>
      <c r="J2167" s="8">
        <v>0</v>
      </c>
      <c r="K2167" s="8">
        <v>0</v>
      </c>
      <c r="L2167" s="8">
        <v>0</v>
      </c>
      <c r="M2167" s="8">
        <v>2</v>
      </c>
      <c r="N2167" s="8">
        <v>0</v>
      </c>
      <c r="O2167" s="8">
        <v>0</v>
      </c>
      <c r="P2167" s="8">
        <v>0</v>
      </c>
    </row>
    <row r="2168" spans="1:16">
      <c r="A2168" s="6" t="s">
        <v>766</v>
      </c>
      <c r="B2168" s="7" t="s">
        <v>286</v>
      </c>
      <c r="C2168" s="7" t="s">
        <v>287</v>
      </c>
      <c r="D2168" s="7" t="s">
        <v>5</v>
      </c>
      <c r="E2168" s="5">
        <f t="shared" si="34"/>
        <v>6</v>
      </c>
      <c r="F2168" s="8">
        <v>1</v>
      </c>
      <c r="G2168" s="8">
        <v>0</v>
      </c>
      <c r="H2168" s="8">
        <v>1</v>
      </c>
      <c r="I2168" s="8">
        <v>0</v>
      </c>
      <c r="J2168" s="8">
        <v>0</v>
      </c>
      <c r="K2168" s="8">
        <v>2</v>
      </c>
      <c r="L2168" s="8">
        <v>0</v>
      </c>
      <c r="M2168" s="8">
        <v>2</v>
      </c>
      <c r="N2168" s="8">
        <v>0</v>
      </c>
      <c r="O2168" s="8">
        <v>0</v>
      </c>
      <c r="P2168" s="8">
        <v>0</v>
      </c>
    </row>
    <row r="2169" spans="1:16">
      <c r="A2169" s="6" t="s">
        <v>766</v>
      </c>
      <c r="B2169" s="7" t="s">
        <v>286</v>
      </c>
      <c r="C2169" s="7" t="s">
        <v>287</v>
      </c>
      <c r="D2169" s="7" t="s">
        <v>6</v>
      </c>
      <c r="E2169" s="5">
        <f t="shared" si="34"/>
        <v>10</v>
      </c>
      <c r="F2169" s="8">
        <v>1</v>
      </c>
      <c r="G2169" s="8">
        <v>0</v>
      </c>
      <c r="H2169" s="8">
        <v>8</v>
      </c>
      <c r="I2169" s="8">
        <v>0</v>
      </c>
      <c r="J2169" s="8">
        <v>0</v>
      </c>
      <c r="K2169" s="8">
        <v>0</v>
      </c>
      <c r="L2169" s="8">
        <v>0</v>
      </c>
      <c r="M2169" s="8">
        <v>1</v>
      </c>
      <c r="N2169" s="8">
        <v>0</v>
      </c>
      <c r="O2169" s="8">
        <v>0</v>
      </c>
      <c r="P2169" s="8">
        <v>0</v>
      </c>
    </row>
    <row r="2170" spans="1:16">
      <c r="A2170" s="6" t="s">
        <v>766</v>
      </c>
      <c r="B2170" s="7" t="s">
        <v>286</v>
      </c>
      <c r="C2170" s="7" t="s">
        <v>287</v>
      </c>
      <c r="D2170" s="7" t="s">
        <v>7</v>
      </c>
      <c r="E2170" s="5">
        <f t="shared" si="34"/>
        <v>14</v>
      </c>
      <c r="F2170" s="8">
        <v>3</v>
      </c>
      <c r="G2170" s="8">
        <v>0</v>
      </c>
      <c r="H2170" s="8">
        <v>9</v>
      </c>
      <c r="I2170" s="8">
        <v>0</v>
      </c>
      <c r="J2170" s="8">
        <v>0</v>
      </c>
      <c r="K2170" s="8">
        <v>0</v>
      </c>
      <c r="L2170" s="8">
        <v>0</v>
      </c>
      <c r="M2170" s="8">
        <v>2</v>
      </c>
      <c r="N2170" s="8">
        <v>0</v>
      </c>
      <c r="O2170" s="8">
        <v>0</v>
      </c>
      <c r="P2170" s="8">
        <v>0</v>
      </c>
    </row>
    <row r="2171" spans="1:16">
      <c r="A2171" s="6" t="s">
        <v>766</v>
      </c>
      <c r="B2171" s="7" t="s">
        <v>286</v>
      </c>
      <c r="C2171" s="7" t="s">
        <v>287</v>
      </c>
      <c r="D2171" s="7" t="s">
        <v>8</v>
      </c>
      <c r="E2171" s="5">
        <f t="shared" si="34"/>
        <v>54</v>
      </c>
      <c r="F2171" s="8">
        <v>41</v>
      </c>
      <c r="G2171" s="8">
        <v>0</v>
      </c>
      <c r="H2171" s="8">
        <v>13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</row>
    <row r="2172" spans="1:16">
      <c r="A2172" s="6" t="s">
        <v>766</v>
      </c>
      <c r="B2172" s="7" t="s">
        <v>286</v>
      </c>
      <c r="C2172" s="7" t="s">
        <v>287</v>
      </c>
      <c r="D2172" s="7" t="s">
        <v>9</v>
      </c>
      <c r="E2172" s="5">
        <f t="shared" si="34"/>
        <v>19</v>
      </c>
      <c r="F2172" s="8">
        <v>19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</row>
    <row r="2173" spans="1:16">
      <c r="A2173" s="6" t="s">
        <v>766</v>
      </c>
      <c r="B2173" s="7" t="s">
        <v>286</v>
      </c>
      <c r="C2173" s="7" t="s">
        <v>288</v>
      </c>
      <c r="D2173" s="7" t="s">
        <v>2</v>
      </c>
      <c r="E2173" s="5">
        <f t="shared" si="34"/>
        <v>3</v>
      </c>
      <c r="F2173" s="8">
        <v>0</v>
      </c>
      <c r="G2173" s="8">
        <v>0</v>
      </c>
      <c r="H2173" s="8">
        <v>1</v>
      </c>
      <c r="I2173" s="8">
        <v>0</v>
      </c>
      <c r="J2173" s="8">
        <v>0</v>
      </c>
      <c r="K2173" s="8">
        <v>0</v>
      </c>
      <c r="L2173" s="8">
        <v>0</v>
      </c>
      <c r="M2173" s="8">
        <v>2</v>
      </c>
      <c r="N2173" s="8">
        <v>0</v>
      </c>
      <c r="O2173" s="8">
        <v>0</v>
      </c>
      <c r="P2173" s="8">
        <v>0</v>
      </c>
    </row>
    <row r="2174" spans="1:16">
      <c r="A2174" s="6" t="s">
        <v>766</v>
      </c>
      <c r="B2174" s="7" t="s">
        <v>286</v>
      </c>
      <c r="C2174" s="7" t="s">
        <v>288</v>
      </c>
      <c r="D2174" s="7" t="s">
        <v>3</v>
      </c>
      <c r="E2174" s="5">
        <f t="shared" si="34"/>
        <v>5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5</v>
      </c>
      <c r="N2174" s="8">
        <v>0</v>
      </c>
      <c r="O2174" s="8">
        <v>0</v>
      </c>
      <c r="P2174" s="8">
        <v>0</v>
      </c>
    </row>
    <row r="2175" spans="1:16">
      <c r="A2175" s="6" t="s">
        <v>766</v>
      </c>
      <c r="B2175" s="7" t="s">
        <v>286</v>
      </c>
      <c r="C2175" s="7" t="s">
        <v>288</v>
      </c>
      <c r="D2175" s="7" t="s">
        <v>4</v>
      </c>
      <c r="E2175" s="5">
        <f t="shared" si="34"/>
        <v>1</v>
      </c>
      <c r="F2175" s="8">
        <v>1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</row>
    <row r="2176" spans="1:16">
      <c r="A2176" s="6" t="s">
        <v>766</v>
      </c>
      <c r="B2176" s="7" t="s">
        <v>286</v>
      </c>
      <c r="C2176" s="7" t="s">
        <v>288</v>
      </c>
      <c r="D2176" s="7" t="s">
        <v>5</v>
      </c>
      <c r="E2176" s="5">
        <f t="shared" si="34"/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</row>
    <row r="2177" spans="1:16">
      <c r="A2177" s="6" t="s">
        <v>766</v>
      </c>
      <c r="B2177" s="7" t="s">
        <v>286</v>
      </c>
      <c r="C2177" s="7" t="s">
        <v>288</v>
      </c>
      <c r="D2177" s="7" t="s">
        <v>6</v>
      </c>
      <c r="E2177" s="5">
        <f t="shared" si="34"/>
        <v>1</v>
      </c>
      <c r="F2177" s="8">
        <v>1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</row>
    <row r="2178" spans="1:16">
      <c r="A2178" s="6" t="s">
        <v>766</v>
      </c>
      <c r="B2178" s="7" t="s">
        <v>286</v>
      </c>
      <c r="C2178" s="7" t="s">
        <v>288</v>
      </c>
      <c r="D2178" s="7" t="s">
        <v>7</v>
      </c>
      <c r="E2178" s="5">
        <f t="shared" si="34"/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</row>
    <row r="2179" spans="1:16">
      <c r="A2179" s="6" t="s">
        <v>766</v>
      </c>
      <c r="B2179" s="7" t="s">
        <v>286</v>
      </c>
      <c r="C2179" s="7" t="s">
        <v>288</v>
      </c>
      <c r="D2179" s="7" t="s">
        <v>8</v>
      </c>
      <c r="E2179" s="5">
        <f t="shared" si="34"/>
        <v>24</v>
      </c>
      <c r="F2179" s="8">
        <v>23</v>
      </c>
      <c r="G2179" s="8">
        <v>0</v>
      </c>
      <c r="H2179" s="8">
        <v>1</v>
      </c>
      <c r="I2179" s="8">
        <v>0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</row>
    <row r="2180" spans="1:16">
      <c r="A2180" s="6" t="s">
        <v>766</v>
      </c>
      <c r="B2180" s="7" t="s">
        <v>286</v>
      </c>
      <c r="C2180" s="7" t="s">
        <v>288</v>
      </c>
      <c r="D2180" s="7" t="s">
        <v>9</v>
      </c>
      <c r="E2180" s="5">
        <f t="shared" si="34"/>
        <v>6</v>
      </c>
      <c r="F2180" s="8">
        <v>6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</row>
    <row r="2181" spans="1:16">
      <c r="A2181" s="6" t="s">
        <v>766</v>
      </c>
      <c r="B2181" s="7" t="s">
        <v>286</v>
      </c>
      <c r="C2181" s="7" t="s">
        <v>289</v>
      </c>
      <c r="D2181" s="7" t="s">
        <v>2</v>
      </c>
      <c r="E2181" s="5">
        <f t="shared" ref="E2181:E2244" si="35">SUM(F2181:P2181)</f>
        <v>14</v>
      </c>
      <c r="F2181" s="8">
        <v>8</v>
      </c>
      <c r="G2181" s="8">
        <v>0</v>
      </c>
      <c r="H2181" s="8">
        <v>4</v>
      </c>
      <c r="I2181" s="8">
        <v>0</v>
      </c>
      <c r="J2181" s="8">
        <v>0</v>
      </c>
      <c r="K2181" s="8">
        <v>0</v>
      </c>
      <c r="L2181" s="8">
        <v>0</v>
      </c>
      <c r="M2181" s="8">
        <v>2</v>
      </c>
      <c r="N2181" s="8">
        <v>0</v>
      </c>
      <c r="O2181" s="8">
        <v>0</v>
      </c>
      <c r="P2181" s="8">
        <v>0</v>
      </c>
    </row>
    <row r="2182" spans="1:16">
      <c r="A2182" s="6" t="s">
        <v>766</v>
      </c>
      <c r="B2182" s="7" t="s">
        <v>286</v>
      </c>
      <c r="C2182" s="7" t="s">
        <v>289</v>
      </c>
      <c r="D2182" s="7" t="s">
        <v>3</v>
      </c>
      <c r="E2182" s="5">
        <f t="shared" si="35"/>
        <v>8</v>
      </c>
      <c r="F2182" s="8">
        <v>1</v>
      </c>
      <c r="G2182" s="8">
        <v>0</v>
      </c>
      <c r="H2182" s="8">
        <v>1</v>
      </c>
      <c r="I2182" s="8">
        <v>0</v>
      </c>
      <c r="J2182" s="8">
        <v>0</v>
      </c>
      <c r="K2182" s="8">
        <v>0</v>
      </c>
      <c r="L2182" s="8">
        <v>2</v>
      </c>
      <c r="M2182" s="8">
        <v>4</v>
      </c>
      <c r="N2182" s="8">
        <v>0</v>
      </c>
      <c r="O2182" s="8">
        <v>0</v>
      </c>
      <c r="P2182" s="8">
        <v>0</v>
      </c>
    </row>
    <row r="2183" spans="1:16">
      <c r="A2183" s="6" t="s">
        <v>766</v>
      </c>
      <c r="B2183" s="7" t="s">
        <v>286</v>
      </c>
      <c r="C2183" s="7" t="s">
        <v>289</v>
      </c>
      <c r="D2183" s="7" t="s">
        <v>4</v>
      </c>
      <c r="E2183" s="5">
        <f t="shared" si="35"/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</row>
    <row r="2184" spans="1:16">
      <c r="A2184" s="6" t="s">
        <v>766</v>
      </c>
      <c r="B2184" s="7" t="s">
        <v>286</v>
      </c>
      <c r="C2184" s="7" t="s">
        <v>289</v>
      </c>
      <c r="D2184" s="7" t="s">
        <v>5</v>
      </c>
      <c r="E2184" s="5">
        <f t="shared" si="35"/>
        <v>7</v>
      </c>
      <c r="F2184" s="8">
        <v>1</v>
      </c>
      <c r="G2184" s="8">
        <v>0</v>
      </c>
      <c r="H2184" s="8">
        <v>5</v>
      </c>
      <c r="I2184" s="8">
        <v>0</v>
      </c>
      <c r="J2184" s="8">
        <v>0</v>
      </c>
      <c r="K2184" s="8">
        <v>0</v>
      </c>
      <c r="L2184" s="8">
        <v>0</v>
      </c>
      <c r="M2184" s="8">
        <v>1</v>
      </c>
      <c r="N2184" s="8">
        <v>0</v>
      </c>
      <c r="O2184" s="8">
        <v>0</v>
      </c>
      <c r="P2184" s="8">
        <v>0</v>
      </c>
    </row>
    <row r="2185" spans="1:16">
      <c r="A2185" s="6" t="s">
        <v>766</v>
      </c>
      <c r="B2185" s="7" t="s">
        <v>286</v>
      </c>
      <c r="C2185" s="7" t="s">
        <v>289</v>
      </c>
      <c r="D2185" s="7" t="s">
        <v>6</v>
      </c>
      <c r="E2185" s="5">
        <f t="shared" si="35"/>
        <v>17</v>
      </c>
      <c r="F2185" s="8">
        <v>3</v>
      </c>
      <c r="G2185" s="8">
        <v>0</v>
      </c>
      <c r="H2185" s="8">
        <v>14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</row>
    <row r="2186" spans="1:16">
      <c r="A2186" s="6" t="s">
        <v>766</v>
      </c>
      <c r="B2186" s="7" t="s">
        <v>286</v>
      </c>
      <c r="C2186" s="7" t="s">
        <v>289</v>
      </c>
      <c r="D2186" s="7" t="s">
        <v>7</v>
      </c>
      <c r="E2186" s="5">
        <f t="shared" si="35"/>
        <v>13</v>
      </c>
      <c r="F2186" s="8">
        <v>3</v>
      </c>
      <c r="G2186" s="8">
        <v>0</v>
      </c>
      <c r="H2186" s="8">
        <v>10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</row>
    <row r="2187" spans="1:16">
      <c r="A2187" s="6" t="s">
        <v>766</v>
      </c>
      <c r="B2187" s="7" t="s">
        <v>286</v>
      </c>
      <c r="C2187" s="7" t="s">
        <v>289</v>
      </c>
      <c r="D2187" s="7" t="s">
        <v>8</v>
      </c>
      <c r="E2187" s="5">
        <f t="shared" si="35"/>
        <v>142</v>
      </c>
      <c r="F2187" s="8">
        <v>123</v>
      </c>
      <c r="G2187" s="8">
        <v>0</v>
      </c>
      <c r="H2187" s="8">
        <v>15</v>
      </c>
      <c r="I2187" s="8">
        <v>0</v>
      </c>
      <c r="J2187" s="8">
        <v>0</v>
      </c>
      <c r="K2187" s="8">
        <v>0</v>
      </c>
      <c r="L2187" s="8">
        <v>0</v>
      </c>
      <c r="M2187" s="8">
        <v>4</v>
      </c>
      <c r="N2187" s="8">
        <v>0</v>
      </c>
      <c r="O2187" s="8">
        <v>0</v>
      </c>
      <c r="P2187" s="8">
        <v>0</v>
      </c>
    </row>
    <row r="2188" spans="1:16">
      <c r="A2188" s="6" t="s">
        <v>766</v>
      </c>
      <c r="B2188" s="7" t="s">
        <v>286</v>
      </c>
      <c r="C2188" s="7" t="s">
        <v>289</v>
      </c>
      <c r="D2188" s="7" t="s">
        <v>9</v>
      </c>
      <c r="E2188" s="5">
        <f t="shared" si="35"/>
        <v>21</v>
      </c>
      <c r="F2188" s="8">
        <v>19</v>
      </c>
      <c r="G2188" s="8">
        <v>0</v>
      </c>
      <c r="H2188" s="8">
        <v>2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</row>
    <row r="2189" spans="1:16">
      <c r="A2189" s="6" t="s">
        <v>766</v>
      </c>
      <c r="B2189" s="7" t="s">
        <v>286</v>
      </c>
      <c r="C2189" s="7" t="s">
        <v>290</v>
      </c>
      <c r="D2189" s="7" t="s">
        <v>2</v>
      </c>
      <c r="E2189" s="5">
        <f t="shared" si="35"/>
        <v>8</v>
      </c>
      <c r="F2189" s="8">
        <v>4</v>
      </c>
      <c r="G2189" s="8">
        <v>0</v>
      </c>
      <c r="H2189" s="8">
        <v>2</v>
      </c>
      <c r="I2189" s="8">
        <v>0</v>
      </c>
      <c r="J2189" s="8">
        <v>0</v>
      </c>
      <c r="K2189" s="8">
        <v>0</v>
      </c>
      <c r="L2189" s="8">
        <v>0</v>
      </c>
      <c r="M2189" s="8">
        <v>2</v>
      </c>
      <c r="N2189" s="8">
        <v>0</v>
      </c>
      <c r="O2189" s="8">
        <v>0</v>
      </c>
      <c r="P2189" s="8">
        <v>0</v>
      </c>
    </row>
    <row r="2190" spans="1:16">
      <c r="A2190" s="6" t="s">
        <v>766</v>
      </c>
      <c r="B2190" s="7" t="s">
        <v>286</v>
      </c>
      <c r="C2190" s="7" t="s">
        <v>290</v>
      </c>
      <c r="D2190" s="7" t="s">
        <v>3</v>
      </c>
      <c r="E2190" s="5">
        <f t="shared" si="35"/>
        <v>1</v>
      </c>
      <c r="F2190" s="8">
        <v>0</v>
      </c>
      <c r="G2190" s="8">
        <v>0</v>
      </c>
      <c r="H2190" s="8">
        <v>1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</row>
    <row r="2191" spans="1:16">
      <c r="A2191" s="6" t="s">
        <v>766</v>
      </c>
      <c r="B2191" s="7" t="s">
        <v>286</v>
      </c>
      <c r="C2191" s="7" t="s">
        <v>290</v>
      </c>
      <c r="D2191" s="7" t="s">
        <v>4</v>
      </c>
      <c r="E2191" s="5">
        <f t="shared" si="35"/>
        <v>3</v>
      </c>
      <c r="F2191" s="8">
        <v>2</v>
      </c>
      <c r="G2191" s="8">
        <v>0</v>
      </c>
      <c r="H2191" s="8">
        <v>1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</row>
    <row r="2192" spans="1:16">
      <c r="A2192" s="6" t="s">
        <v>766</v>
      </c>
      <c r="B2192" s="7" t="s">
        <v>286</v>
      </c>
      <c r="C2192" s="7" t="s">
        <v>290</v>
      </c>
      <c r="D2192" s="7" t="s">
        <v>5</v>
      </c>
      <c r="E2192" s="5">
        <f t="shared" si="35"/>
        <v>7</v>
      </c>
      <c r="F2192" s="8">
        <v>1</v>
      </c>
      <c r="G2192" s="8">
        <v>0</v>
      </c>
      <c r="H2192" s="8">
        <v>5</v>
      </c>
      <c r="I2192" s="8">
        <v>0</v>
      </c>
      <c r="J2192" s="8">
        <v>0</v>
      </c>
      <c r="K2192" s="8">
        <v>0</v>
      </c>
      <c r="L2192" s="8">
        <v>0</v>
      </c>
      <c r="M2192" s="8">
        <v>1</v>
      </c>
      <c r="N2192" s="8">
        <v>0</v>
      </c>
      <c r="O2192" s="8">
        <v>0</v>
      </c>
      <c r="P2192" s="8">
        <v>0</v>
      </c>
    </row>
    <row r="2193" spans="1:16">
      <c r="A2193" s="6" t="s">
        <v>766</v>
      </c>
      <c r="B2193" s="7" t="s">
        <v>286</v>
      </c>
      <c r="C2193" s="7" t="s">
        <v>290</v>
      </c>
      <c r="D2193" s="7" t="s">
        <v>6</v>
      </c>
      <c r="E2193" s="5">
        <f t="shared" si="35"/>
        <v>6</v>
      </c>
      <c r="F2193" s="8">
        <v>0</v>
      </c>
      <c r="G2193" s="8">
        <v>0</v>
      </c>
      <c r="H2193" s="8">
        <v>6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</row>
    <row r="2194" spans="1:16">
      <c r="A2194" s="6" t="s">
        <v>766</v>
      </c>
      <c r="B2194" s="7" t="s">
        <v>286</v>
      </c>
      <c r="C2194" s="7" t="s">
        <v>290</v>
      </c>
      <c r="D2194" s="7" t="s">
        <v>7</v>
      </c>
      <c r="E2194" s="5">
        <f t="shared" si="35"/>
        <v>22</v>
      </c>
      <c r="F2194" s="8">
        <v>1</v>
      </c>
      <c r="G2194" s="8">
        <v>0</v>
      </c>
      <c r="H2194" s="8">
        <v>17</v>
      </c>
      <c r="I2194" s="8">
        <v>0</v>
      </c>
      <c r="J2194" s="8">
        <v>0</v>
      </c>
      <c r="K2194" s="8">
        <v>0</v>
      </c>
      <c r="L2194" s="8">
        <v>0</v>
      </c>
      <c r="M2194" s="8">
        <v>4</v>
      </c>
      <c r="N2194" s="8">
        <v>0</v>
      </c>
      <c r="O2194" s="8">
        <v>0</v>
      </c>
      <c r="P2194" s="8">
        <v>0</v>
      </c>
    </row>
    <row r="2195" spans="1:16">
      <c r="A2195" s="6" t="s">
        <v>766</v>
      </c>
      <c r="B2195" s="7" t="s">
        <v>286</v>
      </c>
      <c r="C2195" s="7" t="s">
        <v>290</v>
      </c>
      <c r="D2195" s="7" t="s">
        <v>8</v>
      </c>
      <c r="E2195" s="5">
        <f t="shared" si="35"/>
        <v>100</v>
      </c>
      <c r="F2195" s="8">
        <v>56</v>
      </c>
      <c r="G2195" s="8">
        <v>0</v>
      </c>
      <c r="H2195" s="8">
        <v>39</v>
      </c>
      <c r="I2195" s="8">
        <v>0</v>
      </c>
      <c r="J2195" s="8">
        <v>0</v>
      </c>
      <c r="K2195" s="8">
        <v>0</v>
      </c>
      <c r="L2195" s="8">
        <v>2</v>
      </c>
      <c r="M2195" s="8">
        <v>3</v>
      </c>
      <c r="N2195" s="8">
        <v>0</v>
      </c>
      <c r="O2195" s="8">
        <v>0</v>
      </c>
      <c r="P2195" s="8">
        <v>0</v>
      </c>
    </row>
    <row r="2196" spans="1:16">
      <c r="A2196" s="6" t="s">
        <v>766</v>
      </c>
      <c r="B2196" s="7" t="s">
        <v>286</v>
      </c>
      <c r="C2196" s="7" t="s">
        <v>290</v>
      </c>
      <c r="D2196" s="7" t="s">
        <v>9</v>
      </c>
      <c r="E2196" s="5">
        <f t="shared" si="35"/>
        <v>10</v>
      </c>
      <c r="F2196" s="8">
        <v>8</v>
      </c>
      <c r="G2196" s="8">
        <v>0</v>
      </c>
      <c r="H2196" s="8">
        <v>2</v>
      </c>
      <c r="I2196" s="8">
        <v>0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</row>
    <row r="2197" spans="1:16">
      <c r="A2197" s="6" t="s">
        <v>766</v>
      </c>
      <c r="B2197" s="7" t="s">
        <v>286</v>
      </c>
      <c r="C2197" s="7" t="s">
        <v>291</v>
      </c>
      <c r="D2197" s="7" t="s">
        <v>2</v>
      </c>
      <c r="E2197" s="5">
        <f t="shared" si="35"/>
        <v>112</v>
      </c>
      <c r="F2197" s="8">
        <v>1</v>
      </c>
      <c r="G2197" s="8">
        <v>0</v>
      </c>
      <c r="H2197" s="8">
        <v>7</v>
      </c>
      <c r="I2197" s="8">
        <v>0</v>
      </c>
      <c r="J2197" s="8">
        <v>0</v>
      </c>
      <c r="K2197" s="8">
        <v>87</v>
      </c>
      <c r="L2197" s="8">
        <v>1</v>
      </c>
      <c r="M2197" s="8">
        <v>16</v>
      </c>
      <c r="N2197" s="8">
        <v>0</v>
      </c>
      <c r="O2197" s="8">
        <v>0</v>
      </c>
      <c r="P2197" s="8">
        <v>0</v>
      </c>
    </row>
    <row r="2198" spans="1:16">
      <c r="A2198" s="6" t="s">
        <v>766</v>
      </c>
      <c r="B2198" s="7" t="s">
        <v>286</v>
      </c>
      <c r="C2198" s="7" t="s">
        <v>291</v>
      </c>
      <c r="D2198" s="7" t="s">
        <v>3</v>
      </c>
      <c r="E2198" s="5">
        <f t="shared" si="35"/>
        <v>19</v>
      </c>
      <c r="F2198" s="8">
        <v>0</v>
      </c>
      <c r="G2198" s="8">
        <v>0</v>
      </c>
      <c r="H2198" s="8">
        <v>3</v>
      </c>
      <c r="I2198" s="8">
        <v>0</v>
      </c>
      <c r="J2198" s="8">
        <v>0</v>
      </c>
      <c r="K2198" s="8">
        <v>0</v>
      </c>
      <c r="L2198" s="8">
        <v>0</v>
      </c>
      <c r="M2198" s="8">
        <v>16</v>
      </c>
      <c r="N2198" s="8">
        <v>0</v>
      </c>
      <c r="O2198" s="8">
        <v>0</v>
      </c>
      <c r="P2198" s="8">
        <v>0</v>
      </c>
    </row>
    <row r="2199" spans="1:16">
      <c r="A2199" s="6" t="s">
        <v>766</v>
      </c>
      <c r="B2199" s="7" t="s">
        <v>286</v>
      </c>
      <c r="C2199" s="7" t="s">
        <v>291</v>
      </c>
      <c r="D2199" s="7" t="s">
        <v>4</v>
      </c>
      <c r="E2199" s="5">
        <f t="shared" si="35"/>
        <v>4</v>
      </c>
      <c r="F2199" s="8">
        <v>0</v>
      </c>
      <c r="G2199" s="8">
        <v>0</v>
      </c>
      <c r="H2199" s="8">
        <v>1</v>
      </c>
      <c r="I2199" s="8">
        <v>0</v>
      </c>
      <c r="J2199" s="8">
        <v>0</v>
      </c>
      <c r="K2199" s="8">
        <v>2</v>
      </c>
      <c r="L2199" s="8">
        <v>0</v>
      </c>
      <c r="M2199" s="8">
        <v>1</v>
      </c>
      <c r="N2199" s="8">
        <v>0</v>
      </c>
      <c r="O2199" s="8">
        <v>0</v>
      </c>
      <c r="P2199" s="8">
        <v>0</v>
      </c>
    </row>
    <row r="2200" spans="1:16">
      <c r="A2200" s="6" t="s">
        <v>766</v>
      </c>
      <c r="B2200" s="7" t="s">
        <v>286</v>
      </c>
      <c r="C2200" s="7" t="s">
        <v>291</v>
      </c>
      <c r="D2200" s="7" t="s">
        <v>5</v>
      </c>
      <c r="E2200" s="5">
        <f t="shared" si="35"/>
        <v>13</v>
      </c>
      <c r="F2200" s="8">
        <v>4</v>
      </c>
      <c r="G2200" s="8">
        <v>0</v>
      </c>
      <c r="H2200" s="8">
        <v>6</v>
      </c>
      <c r="I2200" s="8">
        <v>0</v>
      </c>
      <c r="J2200" s="8">
        <v>0</v>
      </c>
      <c r="K2200" s="8">
        <v>2</v>
      </c>
      <c r="L2200" s="8">
        <v>0</v>
      </c>
      <c r="M2200" s="8">
        <v>1</v>
      </c>
      <c r="N2200" s="8">
        <v>0</v>
      </c>
      <c r="O2200" s="8">
        <v>0</v>
      </c>
      <c r="P2200" s="8">
        <v>0</v>
      </c>
    </row>
    <row r="2201" spans="1:16">
      <c r="A2201" s="6" t="s">
        <v>766</v>
      </c>
      <c r="B2201" s="7" t="s">
        <v>286</v>
      </c>
      <c r="C2201" s="7" t="s">
        <v>291</v>
      </c>
      <c r="D2201" s="7" t="s">
        <v>6</v>
      </c>
      <c r="E2201" s="5">
        <f t="shared" si="35"/>
        <v>18</v>
      </c>
      <c r="F2201" s="8">
        <v>7</v>
      </c>
      <c r="G2201" s="8">
        <v>0</v>
      </c>
      <c r="H2201" s="8">
        <v>11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</row>
    <row r="2202" spans="1:16">
      <c r="A2202" s="6" t="s">
        <v>766</v>
      </c>
      <c r="B2202" s="7" t="s">
        <v>286</v>
      </c>
      <c r="C2202" s="7" t="s">
        <v>291</v>
      </c>
      <c r="D2202" s="7" t="s">
        <v>7</v>
      </c>
      <c r="E2202" s="5">
        <f t="shared" si="35"/>
        <v>26</v>
      </c>
      <c r="F2202" s="8">
        <v>4</v>
      </c>
      <c r="G2202" s="8">
        <v>0</v>
      </c>
      <c r="H2202" s="8">
        <v>21</v>
      </c>
      <c r="I2202" s="8">
        <v>0</v>
      </c>
      <c r="J2202" s="8">
        <v>0</v>
      </c>
      <c r="K2202" s="8">
        <v>0</v>
      </c>
      <c r="L2202" s="8">
        <v>0</v>
      </c>
      <c r="M2202" s="8">
        <v>1</v>
      </c>
      <c r="N2202" s="8">
        <v>0</v>
      </c>
      <c r="O2202" s="8">
        <v>0</v>
      </c>
      <c r="P2202" s="8">
        <v>0</v>
      </c>
    </row>
    <row r="2203" spans="1:16">
      <c r="A2203" s="6" t="s">
        <v>766</v>
      </c>
      <c r="B2203" s="7" t="s">
        <v>286</v>
      </c>
      <c r="C2203" s="7" t="s">
        <v>291</v>
      </c>
      <c r="D2203" s="7" t="s">
        <v>8</v>
      </c>
      <c r="E2203" s="5">
        <f t="shared" si="35"/>
        <v>136</v>
      </c>
      <c r="F2203" s="8">
        <v>115</v>
      </c>
      <c r="G2203" s="8">
        <v>0</v>
      </c>
      <c r="H2203" s="8">
        <v>19</v>
      </c>
      <c r="I2203" s="8">
        <v>0</v>
      </c>
      <c r="J2203" s="8">
        <v>0</v>
      </c>
      <c r="K2203" s="8">
        <v>2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</row>
    <row r="2204" spans="1:16">
      <c r="A2204" s="6" t="s">
        <v>766</v>
      </c>
      <c r="B2204" s="7" t="s">
        <v>286</v>
      </c>
      <c r="C2204" s="7" t="s">
        <v>291</v>
      </c>
      <c r="D2204" s="7" t="s">
        <v>9</v>
      </c>
      <c r="E2204" s="5">
        <f t="shared" si="35"/>
        <v>21</v>
      </c>
      <c r="F2204" s="8">
        <v>20</v>
      </c>
      <c r="G2204" s="8">
        <v>0</v>
      </c>
      <c r="H2204" s="8">
        <v>1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</row>
    <row r="2205" spans="1:16">
      <c r="A2205" s="6" t="s">
        <v>766</v>
      </c>
      <c r="B2205" s="7" t="s">
        <v>286</v>
      </c>
      <c r="C2205" s="7" t="s">
        <v>292</v>
      </c>
      <c r="D2205" s="7" t="s">
        <v>2</v>
      </c>
      <c r="E2205" s="5">
        <f t="shared" si="35"/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</row>
    <row r="2206" spans="1:16">
      <c r="A2206" s="6" t="s">
        <v>766</v>
      </c>
      <c r="B2206" s="7" t="s">
        <v>286</v>
      </c>
      <c r="C2206" s="7" t="s">
        <v>292</v>
      </c>
      <c r="D2206" s="7" t="s">
        <v>3</v>
      </c>
      <c r="E2206" s="5">
        <f t="shared" si="35"/>
        <v>2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1</v>
      </c>
      <c r="L2206" s="8">
        <v>0</v>
      </c>
      <c r="M2206" s="8">
        <v>1</v>
      </c>
      <c r="N2206" s="8">
        <v>0</v>
      </c>
      <c r="O2206" s="8">
        <v>0</v>
      </c>
      <c r="P2206" s="8">
        <v>0</v>
      </c>
    </row>
    <row r="2207" spans="1:16">
      <c r="A2207" s="6" t="s">
        <v>766</v>
      </c>
      <c r="B2207" s="7" t="s">
        <v>286</v>
      </c>
      <c r="C2207" s="7" t="s">
        <v>292</v>
      </c>
      <c r="D2207" s="7" t="s">
        <v>4</v>
      </c>
      <c r="E2207" s="5">
        <f t="shared" si="35"/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</row>
    <row r="2208" spans="1:16">
      <c r="A2208" s="6" t="s">
        <v>766</v>
      </c>
      <c r="B2208" s="7" t="s">
        <v>286</v>
      </c>
      <c r="C2208" s="7" t="s">
        <v>292</v>
      </c>
      <c r="D2208" s="7" t="s">
        <v>5</v>
      </c>
      <c r="E2208" s="5">
        <f t="shared" si="35"/>
        <v>1</v>
      </c>
      <c r="F2208" s="8">
        <v>1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</row>
    <row r="2209" spans="1:16">
      <c r="A2209" s="6" t="s">
        <v>766</v>
      </c>
      <c r="B2209" s="7" t="s">
        <v>286</v>
      </c>
      <c r="C2209" s="7" t="s">
        <v>292</v>
      </c>
      <c r="D2209" s="7" t="s">
        <v>6</v>
      </c>
      <c r="E2209" s="5">
        <f t="shared" si="35"/>
        <v>1</v>
      </c>
      <c r="F2209" s="8">
        <v>1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</row>
    <row r="2210" spans="1:16">
      <c r="A2210" s="6" t="s">
        <v>766</v>
      </c>
      <c r="B2210" s="7" t="s">
        <v>286</v>
      </c>
      <c r="C2210" s="7" t="s">
        <v>292</v>
      </c>
      <c r="D2210" s="7" t="s">
        <v>7</v>
      </c>
      <c r="E2210" s="5">
        <f t="shared" si="35"/>
        <v>2</v>
      </c>
      <c r="F2210" s="8">
        <v>1</v>
      </c>
      <c r="G2210" s="8">
        <v>0</v>
      </c>
      <c r="H2210" s="8">
        <v>1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</row>
    <row r="2211" spans="1:16">
      <c r="A2211" s="6" t="s">
        <v>766</v>
      </c>
      <c r="B2211" s="7" t="s">
        <v>286</v>
      </c>
      <c r="C2211" s="7" t="s">
        <v>292</v>
      </c>
      <c r="D2211" s="7" t="s">
        <v>8</v>
      </c>
      <c r="E2211" s="5">
        <f t="shared" si="35"/>
        <v>59</v>
      </c>
      <c r="F2211" s="8">
        <v>55</v>
      </c>
      <c r="G2211" s="8">
        <v>0</v>
      </c>
      <c r="H2211" s="8">
        <v>1</v>
      </c>
      <c r="I2211" s="8">
        <v>0</v>
      </c>
      <c r="J2211" s="8">
        <v>0</v>
      </c>
      <c r="K2211" s="8">
        <v>3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</row>
    <row r="2212" spans="1:16">
      <c r="A2212" s="6" t="s">
        <v>766</v>
      </c>
      <c r="B2212" s="7" t="s">
        <v>286</v>
      </c>
      <c r="C2212" s="7" t="s">
        <v>292</v>
      </c>
      <c r="D2212" s="7" t="s">
        <v>9</v>
      </c>
      <c r="E2212" s="5">
        <f t="shared" si="35"/>
        <v>16</v>
      </c>
      <c r="F2212" s="8">
        <v>16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</row>
    <row r="2213" spans="1:16">
      <c r="A2213" s="6" t="s">
        <v>766</v>
      </c>
      <c r="B2213" s="7" t="s">
        <v>286</v>
      </c>
      <c r="C2213" s="7" t="s">
        <v>293</v>
      </c>
      <c r="D2213" s="7" t="s">
        <v>2</v>
      </c>
      <c r="E2213" s="5">
        <f t="shared" si="35"/>
        <v>5</v>
      </c>
      <c r="F2213" s="8">
        <v>1</v>
      </c>
      <c r="G2213" s="8">
        <v>0</v>
      </c>
      <c r="H2213" s="8">
        <v>1</v>
      </c>
      <c r="I2213" s="8">
        <v>0</v>
      </c>
      <c r="J2213" s="8">
        <v>0</v>
      </c>
      <c r="K2213" s="8">
        <v>1</v>
      </c>
      <c r="L2213" s="8">
        <v>0</v>
      </c>
      <c r="M2213" s="8">
        <v>2</v>
      </c>
      <c r="N2213" s="8">
        <v>0</v>
      </c>
      <c r="O2213" s="8">
        <v>0</v>
      </c>
      <c r="P2213" s="8">
        <v>0</v>
      </c>
    </row>
    <row r="2214" spans="1:16">
      <c r="A2214" s="6" t="s">
        <v>766</v>
      </c>
      <c r="B2214" s="7" t="s">
        <v>286</v>
      </c>
      <c r="C2214" s="7" t="s">
        <v>293</v>
      </c>
      <c r="D2214" s="7" t="s">
        <v>3</v>
      </c>
      <c r="E2214" s="5">
        <f t="shared" si="35"/>
        <v>10</v>
      </c>
      <c r="F2214" s="8">
        <v>1</v>
      </c>
      <c r="G2214" s="8">
        <v>0</v>
      </c>
      <c r="H2214" s="8">
        <v>1</v>
      </c>
      <c r="I2214" s="8">
        <v>0</v>
      </c>
      <c r="J2214" s="8">
        <v>0</v>
      </c>
      <c r="K2214" s="8">
        <v>0</v>
      </c>
      <c r="L2214" s="8">
        <v>1</v>
      </c>
      <c r="M2214" s="8">
        <v>7</v>
      </c>
      <c r="N2214" s="8">
        <v>0</v>
      </c>
      <c r="O2214" s="8">
        <v>0</v>
      </c>
      <c r="P2214" s="8">
        <v>0</v>
      </c>
    </row>
    <row r="2215" spans="1:16">
      <c r="A2215" s="6" t="s">
        <v>766</v>
      </c>
      <c r="B2215" s="7" t="s">
        <v>286</v>
      </c>
      <c r="C2215" s="7" t="s">
        <v>293</v>
      </c>
      <c r="D2215" s="7" t="s">
        <v>4</v>
      </c>
      <c r="E2215" s="5">
        <f t="shared" si="35"/>
        <v>9</v>
      </c>
      <c r="F2215" s="8">
        <v>0</v>
      </c>
      <c r="G2215" s="8">
        <v>0</v>
      </c>
      <c r="H2215" s="8">
        <v>4</v>
      </c>
      <c r="I2215" s="8">
        <v>0</v>
      </c>
      <c r="J2215" s="8">
        <v>0</v>
      </c>
      <c r="K2215" s="8">
        <v>2</v>
      </c>
      <c r="L2215" s="8">
        <v>0</v>
      </c>
      <c r="M2215" s="8">
        <v>3</v>
      </c>
      <c r="N2215" s="8">
        <v>0</v>
      </c>
      <c r="O2215" s="8">
        <v>0</v>
      </c>
      <c r="P2215" s="8">
        <v>0</v>
      </c>
    </row>
    <row r="2216" spans="1:16">
      <c r="A2216" s="6" t="s">
        <v>766</v>
      </c>
      <c r="B2216" s="7" t="s">
        <v>286</v>
      </c>
      <c r="C2216" s="7" t="s">
        <v>293</v>
      </c>
      <c r="D2216" s="7" t="s">
        <v>5</v>
      </c>
      <c r="E2216" s="5">
        <f t="shared" si="35"/>
        <v>67</v>
      </c>
      <c r="F2216" s="8">
        <v>11</v>
      </c>
      <c r="G2216" s="8">
        <v>0</v>
      </c>
      <c r="H2216" s="8">
        <v>14</v>
      </c>
      <c r="I2216" s="8">
        <v>0</v>
      </c>
      <c r="J2216" s="8">
        <v>0</v>
      </c>
      <c r="K2216" s="8">
        <v>1</v>
      </c>
      <c r="L2216" s="8">
        <v>0</v>
      </c>
      <c r="M2216" s="8">
        <v>41</v>
      </c>
      <c r="N2216" s="8">
        <v>0</v>
      </c>
      <c r="O2216" s="8">
        <v>0</v>
      </c>
      <c r="P2216" s="8">
        <v>0</v>
      </c>
    </row>
    <row r="2217" spans="1:16">
      <c r="A2217" s="6" t="s">
        <v>766</v>
      </c>
      <c r="B2217" s="7" t="s">
        <v>286</v>
      </c>
      <c r="C2217" s="7" t="s">
        <v>293</v>
      </c>
      <c r="D2217" s="7" t="s">
        <v>6</v>
      </c>
      <c r="E2217" s="5">
        <f t="shared" si="35"/>
        <v>40</v>
      </c>
      <c r="F2217" s="8">
        <v>4</v>
      </c>
      <c r="G2217" s="8">
        <v>0</v>
      </c>
      <c r="H2217" s="8">
        <v>8</v>
      </c>
      <c r="I2217" s="8">
        <v>0</v>
      </c>
      <c r="J2217" s="8">
        <v>0</v>
      </c>
      <c r="K2217" s="8">
        <v>28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</row>
    <row r="2218" spans="1:16">
      <c r="A2218" s="6" t="s">
        <v>766</v>
      </c>
      <c r="B2218" s="7" t="s">
        <v>286</v>
      </c>
      <c r="C2218" s="7" t="s">
        <v>293</v>
      </c>
      <c r="D2218" s="7" t="s">
        <v>7</v>
      </c>
      <c r="E2218" s="5">
        <f t="shared" si="35"/>
        <v>12</v>
      </c>
      <c r="F2218" s="8">
        <v>2</v>
      </c>
      <c r="G2218" s="8">
        <v>0</v>
      </c>
      <c r="H2218" s="8">
        <v>10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</row>
    <row r="2219" spans="1:16">
      <c r="A2219" s="6" t="s">
        <v>766</v>
      </c>
      <c r="B2219" s="7" t="s">
        <v>286</v>
      </c>
      <c r="C2219" s="7" t="s">
        <v>293</v>
      </c>
      <c r="D2219" s="7" t="s">
        <v>8</v>
      </c>
      <c r="E2219" s="5">
        <f t="shared" si="35"/>
        <v>70</v>
      </c>
      <c r="F2219" s="8">
        <v>54</v>
      </c>
      <c r="G2219" s="8">
        <v>0</v>
      </c>
      <c r="H2219" s="8">
        <v>15</v>
      </c>
      <c r="I2219" s="8">
        <v>0</v>
      </c>
      <c r="J2219" s="8">
        <v>0</v>
      </c>
      <c r="K2219" s="8">
        <v>0</v>
      </c>
      <c r="L2219" s="8">
        <v>1</v>
      </c>
      <c r="M2219" s="8">
        <v>0</v>
      </c>
      <c r="N2219" s="8">
        <v>0</v>
      </c>
      <c r="O2219" s="8">
        <v>0</v>
      </c>
      <c r="P2219" s="8">
        <v>0</v>
      </c>
    </row>
    <row r="2220" spans="1:16">
      <c r="A2220" s="6" t="s">
        <v>766</v>
      </c>
      <c r="B2220" s="7" t="s">
        <v>286</v>
      </c>
      <c r="C2220" s="7" t="s">
        <v>293</v>
      </c>
      <c r="D2220" s="7" t="s">
        <v>9</v>
      </c>
      <c r="E2220" s="5">
        <f t="shared" si="35"/>
        <v>17</v>
      </c>
      <c r="F2220" s="8">
        <v>17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</row>
    <row r="2221" spans="1:16">
      <c r="A2221" s="6" t="s">
        <v>766</v>
      </c>
      <c r="B2221" s="7" t="s">
        <v>286</v>
      </c>
      <c r="C2221" s="7" t="s">
        <v>294</v>
      </c>
      <c r="D2221" s="7" t="s">
        <v>2</v>
      </c>
      <c r="E2221" s="5">
        <f t="shared" si="35"/>
        <v>34</v>
      </c>
      <c r="F2221" s="8">
        <v>3</v>
      </c>
      <c r="G2221" s="8">
        <v>0</v>
      </c>
      <c r="H2221" s="8">
        <v>13</v>
      </c>
      <c r="I2221" s="8">
        <v>0</v>
      </c>
      <c r="J2221" s="8">
        <v>0</v>
      </c>
      <c r="K2221" s="8">
        <v>0</v>
      </c>
      <c r="L2221" s="8">
        <v>0</v>
      </c>
      <c r="M2221" s="8">
        <v>18</v>
      </c>
      <c r="N2221" s="8">
        <v>0</v>
      </c>
      <c r="O2221" s="8">
        <v>0</v>
      </c>
      <c r="P2221" s="8">
        <v>0</v>
      </c>
    </row>
    <row r="2222" spans="1:16">
      <c r="A2222" s="6" t="s">
        <v>766</v>
      </c>
      <c r="B2222" s="7" t="s">
        <v>286</v>
      </c>
      <c r="C2222" s="7" t="s">
        <v>294</v>
      </c>
      <c r="D2222" s="7" t="s">
        <v>3</v>
      </c>
      <c r="E2222" s="5">
        <f t="shared" si="35"/>
        <v>13</v>
      </c>
      <c r="F2222" s="8">
        <v>1</v>
      </c>
      <c r="G2222" s="8">
        <v>0</v>
      </c>
      <c r="H2222" s="8">
        <v>5</v>
      </c>
      <c r="I2222" s="8">
        <v>0</v>
      </c>
      <c r="J2222" s="8">
        <v>0</v>
      </c>
      <c r="K2222" s="8">
        <v>0</v>
      </c>
      <c r="L2222" s="8">
        <v>0</v>
      </c>
      <c r="M2222" s="8">
        <v>7</v>
      </c>
      <c r="N2222" s="8">
        <v>0</v>
      </c>
      <c r="O2222" s="8">
        <v>0</v>
      </c>
      <c r="P2222" s="8">
        <v>0</v>
      </c>
    </row>
    <row r="2223" spans="1:16">
      <c r="A2223" s="6" t="s">
        <v>766</v>
      </c>
      <c r="B2223" s="7" t="s">
        <v>286</v>
      </c>
      <c r="C2223" s="7" t="s">
        <v>294</v>
      </c>
      <c r="D2223" s="7" t="s">
        <v>4</v>
      </c>
      <c r="E2223" s="5">
        <f t="shared" si="35"/>
        <v>15</v>
      </c>
      <c r="F2223" s="8">
        <v>4</v>
      </c>
      <c r="G2223" s="8">
        <v>0</v>
      </c>
      <c r="H2223" s="8">
        <v>3</v>
      </c>
      <c r="I2223" s="8">
        <v>0</v>
      </c>
      <c r="J2223" s="8">
        <v>0</v>
      </c>
      <c r="K2223" s="8">
        <v>1</v>
      </c>
      <c r="L2223" s="8">
        <v>0</v>
      </c>
      <c r="M2223" s="8">
        <v>7</v>
      </c>
      <c r="N2223" s="8">
        <v>0</v>
      </c>
      <c r="O2223" s="8">
        <v>0</v>
      </c>
      <c r="P2223" s="8">
        <v>0</v>
      </c>
    </row>
    <row r="2224" spans="1:16">
      <c r="A2224" s="6" t="s">
        <v>766</v>
      </c>
      <c r="B2224" s="7" t="s">
        <v>286</v>
      </c>
      <c r="C2224" s="7" t="s">
        <v>294</v>
      </c>
      <c r="D2224" s="7" t="s">
        <v>5</v>
      </c>
      <c r="E2224" s="5">
        <f t="shared" si="35"/>
        <v>36</v>
      </c>
      <c r="F2224" s="8">
        <v>12</v>
      </c>
      <c r="G2224" s="8">
        <v>0</v>
      </c>
      <c r="H2224" s="8">
        <v>13</v>
      </c>
      <c r="I2224" s="8">
        <v>0</v>
      </c>
      <c r="J2224" s="8">
        <v>0</v>
      </c>
      <c r="K2224" s="8">
        <v>2</v>
      </c>
      <c r="L2224" s="8">
        <v>0</v>
      </c>
      <c r="M2224" s="8">
        <v>9</v>
      </c>
      <c r="N2224" s="8">
        <v>0</v>
      </c>
      <c r="O2224" s="8">
        <v>0</v>
      </c>
      <c r="P2224" s="8">
        <v>0</v>
      </c>
    </row>
    <row r="2225" spans="1:16">
      <c r="A2225" s="6" t="s">
        <v>766</v>
      </c>
      <c r="B2225" s="7" t="s">
        <v>286</v>
      </c>
      <c r="C2225" s="7" t="s">
        <v>294</v>
      </c>
      <c r="D2225" s="7" t="s">
        <v>6</v>
      </c>
      <c r="E2225" s="5">
        <f t="shared" si="35"/>
        <v>32</v>
      </c>
      <c r="F2225" s="8">
        <v>3</v>
      </c>
      <c r="G2225" s="8">
        <v>0</v>
      </c>
      <c r="H2225" s="8">
        <v>29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</row>
    <row r="2226" spans="1:16">
      <c r="A2226" s="6" t="s">
        <v>766</v>
      </c>
      <c r="B2226" s="7" t="s">
        <v>286</v>
      </c>
      <c r="C2226" s="7" t="s">
        <v>294</v>
      </c>
      <c r="D2226" s="7" t="s">
        <v>7</v>
      </c>
      <c r="E2226" s="5">
        <f t="shared" si="35"/>
        <v>69</v>
      </c>
      <c r="F2226" s="8">
        <v>8</v>
      </c>
      <c r="G2226" s="8">
        <v>0</v>
      </c>
      <c r="H2226" s="8">
        <v>54</v>
      </c>
      <c r="I2226" s="8">
        <v>0</v>
      </c>
      <c r="J2226" s="8">
        <v>0</v>
      </c>
      <c r="K2226" s="8">
        <v>0</v>
      </c>
      <c r="L2226" s="8">
        <v>1</v>
      </c>
      <c r="M2226" s="8">
        <v>6</v>
      </c>
      <c r="N2226" s="8">
        <v>0</v>
      </c>
      <c r="O2226" s="8">
        <v>0</v>
      </c>
      <c r="P2226" s="8">
        <v>0</v>
      </c>
    </row>
    <row r="2227" spans="1:16">
      <c r="A2227" s="6" t="s">
        <v>766</v>
      </c>
      <c r="B2227" s="7" t="s">
        <v>286</v>
      </c>
      <c r="C2227" s="7" t="s">
        <v>294</v>
      </c>
      <c r="D2227" s="7" t="s">
        <v>8</v>
      </c>
      <c r="E2227" s="5">
        <f t="shared" si="35"/>
        <v>270</v>
      </c>
      <c r="F2227" s="8">
        <v>203</v>
      </c>
      <c r="G2227" s="8">
        <v>0</v>
      </c>
      <c r="H2227" s="8">
        <v>62</v>
      </c>
      <c r="I2227" s="8">
        <v>0</v>
      </c>
      <c r="J2227" s="8">
        <v>0</v>
      </c>
      <c r="K2227" s="8">
        <v>0</v>
      </c>
      <c r="L2227" s="8">
        <v>4</v>
      </c>
      <c r="M2227" s="8">
        <v>1</v>
      </c>
      <c r="N2227" s="8">
        <v>0</v>
      </c>
      <c r="O2227" s="8">
        <v>0</v>
      </c>
      <c r="P2227" s="8">
        <v>0</v>
      </c>
    </row>
    <row r="2228" spans="1:16">
      <c r="A2228" s="6" t="s">
        <v>766</v>
      </c>
      <c r="B2228" s="7" t="s">
        <v>286</v>
      </c>
      <c r="C2228" s="7" t="s">
        <v>294</v>
      </c>
      <c r="D2228" s="7" t="s">
        <v>9</v>
      </c>
      <c r="E2228" s="5">
        <f t="shared" si="35"/>
        <v>34</v>
      </c>
      <c r="F2228" s="8">
        <v>34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</row>
    <row r="2229" spans="1:16">
      <c r="A2229" s="6" t="s">
        <v>766</v>
      </c>
      <c r="B2229" s="7" t="s">
        <v>286</v>
      </c>
      <c r="C2229" s="7" t="s">
        <v>295</v>
      </c>
      <c r="D2229" s="7" t="s">
        <v>2</v>
      </c>
      <c r="E2229" s="5">
        <f t="shared" si="35"/>
        <v>13</v>
      </c>
      <c r="F2229" s="8">
        <v>0</v>
      </c>
      <c r="G2229" s="8">
        <v>0</v>
      </c>
      <c r="H2229" s="8">
        <v>7</v>
      </c>
      <c r="I2229" s="8">
        <v>0</v>
      </c>
      <c r="J2229" s="8">
        <v>0</v>
      </c>
      <c r="K2229" s="8">
        <v>0</v>
      </c>
      <c r="L2229" s="8">
        <v>1</v>
      </c>
      <c r="M2229" s="8">
        <v>5</v>
      </c>
      <c r="N2229" s="8">
        <v>0</v>
      </c>
      <c r="O2229" s="8">
        <v>0</v>
      </c>
      <c r="P2229" s="8">
        <v>0</v>
      </c>
    </row>
    <row r="2230" spans="1:16">
      <c r="A2230" s="6" t="s">
        <v>766</v>
      </c>
      <c r="B2230" s="7" t="s">
        <v>286</v>
      </c>
      <c r="C2230" s="7" t="s">
        <v>295</v>
      </c>
      <c r="D2230" s="7" t="s">
        <v>3</v>
      </c>
      <c r="E2230" s="5">
        <f t="shared" si="35"/>
        <v>2</v>
      </c>
      <c r="F2230" s="8">
        <v>1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1</v>
      </c>
      <c r="M2230" s="8">
        <v>0</v>
      </c>
      <c r="N2230" s="8">
        <v>0</v>
      </c>
      <c r="O2230" s="8">
        <v>0</v>
      </c>
      <c r="P2230" s="8">
        <v>0</v>
      </c>
    </row>
    <row r="2231" spans="1:16">
      <c r="A2231" s="6" t="s">
        <v>766</v>
      </c>
      <c r="B2231" s="7" t="s">
        <v>286</v>
      </c>
      <c r="C2231" s="7" t="s">
        <v>295</v>
      </c>
      <c r="D2231" s="7" t="s">
        <v>4</v>
      </c>
      <c r="E2231" s="5">
        <f t="shared" si="35"/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</row>
    <row r="2232" spans="1:16">
      <c r="A2232" s="6" t="s">
        <v>766</v>
      </c>
      <c r="B2232" s="7" t="s">
        <v>286</v>
      </c>
      <c r="C2232" s="7" t="s">
        <v>295</v>
      </c>
      <c r="D2232" s="7" t="s">
        <v>5</v>
      </c>
      <c r="E2232" s="5">
        <f t="shared" si="35"/>
        <v>12</v>
      </c>
      <c r="F2232" s="8">
        <v>1</v>
      </c>
      <c r="G2232" s="8">
        <v>0</v>
      </c>
      <c r="H2232" s="8">
        <v>10</v>
      </c>
      <c r="I2232" s="8">
        <v>0</v>
      </c>
      <c r="J2232" s="8">
        <v>0</v>
      </c>
      <c r="K2232" s="8">
        <v>0</v>
      </c>
      <c r="L2232" s="8">
        <v>0</v>
      </c>
      <c r="M2232" s="8">
        <v>1</v>
      </c>
      <c r="N2232" s="8">
        <v>0</v>
      </c>
      <c r="O2232" s="8">
        <v>0</v>
      </c>
      <c r="P2232" s="8">
        <v>0</v>
      </c>
    </row>
    <row r="2233" spans="1:16">
      <c r="A2233" s="6" t="s">
        <v>766</v>
      </c>
      <c r="B2233" s="7" t="s">
        <v>286</v>
      </c>
      <c r="C2233" s="7" t="s">
        <v>295</v>
      </c>
      <c r="D2233" s="7" t="s">
        <v>6</v>
      </c>
      <c r="E2233" s="5">
        <f t="shared" si="35"/>
        <v>25</v>
      </c>
      <c r="F2233" s="8">
        <v>6</v>
      </c>
      <c r="G2233" s="8">
        <v>0</v>
      </c>
      <c r="H2233" s="8">
        <v>17</v>
      </c>
      <c r="I2233" s="8">
        <v>0</v>
      </c>
      <c r="J2233" s="8">
        <v>0</v>
      </c>
      <c r="K2233" s="8">
        <v>0</v>
      </c>
      <c r="L2233" s="8">
        <v>0</v>
      </c>
      <c r="M2233" s="8">
        <v>2</v>
      </c>
      <c r="N2233" s="8">
        <v>0</v>
      </c>
      <c r="O2233" s="8">
        <v>0</v>
      </c>
      <c r="P2233" s="8">
        <v>0</v>
      </c>
    </row>
    <row r="2234" spans="1:16">
      <c r="A2234" s="6" t="s">
        <v>766</v>
      </c>
      <c r="B2234" s="7" t="s">
        <v>286</v>
      </c>
      <c r="C2234" s="7" t="s">
        <v>295</v>
      </c>
      <c r="D2234" s="7" t="s">
        <v>7</v>
      </c>
      <c r="E2234" s="5">
        <f t="shared" si="35"/>
        <v>32</v>
      </c>
      <c r="F2234" s="8">
        <v>4</v>
      </c>
      <c r="G2234" s="8">
        <v>0</v>
      </c>
      <c r="H2234" s="8">
        <v>25</v>
      </c>
      <c r="I2234" s="8">
        <v>0</v>
      </c>
      <c r="J2234" s="8">
        <v>0</v>
      </c>
      <c r="K2234" s="8">
        <v>0</v>
      </c>
      <c r="L2234" s="8">
        <v>0</v>
      </c>
      <c r="M2234" s="8">
        <v>3</v>
      </c>
      <c r="N2234" s="8">
        <v>0</v>
      </c>
      <c r="O2234" s="8">
        <v>0</v>
      </c>
      <c r="P2234" s="8">
        <v>0</v>
      </c>
    </row>
    <row r="2235" spans="1:16">
      <c r="A2235" s="6" t="s">
        <v>766</v>
      </c>
      <c r="B2235" s="7" t="s">
        <v>286</v>
      </c>
      <c r="C2235" s="7" t="s">
        <v>295</v>
      </c>
      <c r="D2235" s="7" t="s">
        <v>8</v>
      </c>
      <c r="E2235" s="5">
        <f t="shared" si="35"/>
        <v>192</v>
      </c>
      <c r="F2235" s="8">
        <v>152</v>
      </c>
      <c r="G2235" s="8">
        <v>0</v>
      </c>
      <c r="H2235" s="8">
        <v>31</v>
      </c>
      <c r="I2235" s="8">
        <v>0</v>
      </c>
      <c r="J2235" s="8">
        <v>0</v>
      </c>
      <c r="K2235" s="8">
        <v>0</v>
      </c>
      <c r="L2235" s="8">
        <v>2</v>
      </c>
      <c r="M2235" s="8">
        <v>7</v>
      </c>
      <c r="N2235" s="8">
        <v>0</v>
      </c>
      <c r="O2235" s="8">
        <v>0</v>
      </c>
      <c r="P2235" s="8">
        <v>0</v>
      </c>
    </row>
    <row r="2236" spans="1:16">
      <c r="A2236" s="6" t="s">
        <v>766</v>
      </c>
      <c r="B2236" s="7" t="s">
        <v>286</v>
      </c>
      <c r="C2236" s="7" t="s">
        <v>295</v>
      </c>
      <c r="D2236" s="7" t="s">
        <v>9</v>
      </c>
      <c r="E2236" s="5">
        <f t="shared" si="35"/>
        <v>7</v>
      </c>
      <c r="F2236" s="8">
        <v>7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</row>
    <row r="2237" spans="1:16">
      <c r="A2237" s="6" t="s">
        <v>766</v>
      </c>
      <c r="B2237" s="7" t="s">
        <v>286</v>
      </c>
      <c r="C2237" s="7" t="s">
        <v>296</v>
      </c>
      <c r="D2237" s="7" t="s">
        <v>2</v>
      </c>
      <c r="E2237" s="5">
        <f t="shared" si="35"/>
        <v>14</v>
      </c>
      <c r="F2237" s="8">
        <v>3</v>
      </c>
      <c r="G2237" s="8">
        <v>0</v>
      </c>
      <c r="H2237" s="8">
        <v>10</v>
      </c>
      <c r="I2237" s="8">
        <v>0</v>
      </c>
      <c r="J2237" s="8">
        <v>0</v>
      </c>
      <c r="K2237" s="8">
        <v>0</v>
      </c>
      <c r="L2237" s="8">
        <v>0</v>
      </c>
      <c r="M2237" s="8">
        <v>1</v>
      </c>
      <c r="N2237" s="8">
        <v>0</v>
      </c>
      <c r="O2237" s="8">
        <v>0</v>
      </c>
      <c r="P2237" s="8">
        <v>0</v>
      </c>
    </row>
    <row r="2238" spans="1:16">
      <c r="A2238" s="6" t="s">
        <v>766</v>
      </c>
      <c r="B2238" s="7" t="s">
        <v>286</v>
      </c>
      <c r="C2238" s="7" t="s">
        <v>296</v>
      </c>
      <c r="D2238" s="7" t="s">
        <v>3</v>
      </c>
      <c r="E2238" s="5">
        <f t="shared" si="35"/>
        <v>5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1</v>
      </c>
      <c r="M2238" s="8">
        <v>4</v>
      </c>
      <c r="N2238" s="8">
        <v>0</v>
      </c>
      <c r="O2238" s="8">
        <v>0</v>
      </c>
      <c r="P2238" s="8">
        <v>0</v>
      </c>
    </row>
    <row r="2239" spans="1:16">
      <c r="A2239" s="6" t="s">
        <v>766</v>
      </c>
      <c r="B2239" s="7" t="s">
        <v>286</v>
      </c>
      <c r="C2239" s="7" t="s">
        <v>296</v>
      </c>
      <c r="D2239" s="7" t="s">
        <v>4</v>
      </c>
      <c r="E2239" s="5">
        <f t="shared" si="35"/>
        <v>1</v>
      </c>
      <c r="F2239" s="8">
        <v>0</v>
      </c>
      <c r="G2239" s="8">
        <v>0</v>
      </c>
      <c r="H2239" s="8">
        <v>1</v>
      </c>
      <c r="I2239" s="8">
        <v>0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</row>
    <row r="2240" spans="1:16">
      <c r="A2240" s="6" t="s">
        <v>766</v>
      </c>
      <c r="B2240" s="7" t="s">
        <v>286</v>
      </c>
      <c r="C2240" s="7" t="s">
        <v>296</v>
      </c>
      <c r="D2240" s="7" t="s">
        <v>5</v>
      </c>
      <c r="E2240" s="5">
        <f t="shared" si="35"/>
        <v>22</v>
      </c>
      <c r="F2240" s="8">
        <v>2</v>
      </c>
      <c r="G2240" s="8">
        <v>0</v>
      </c>
      <c r="H2240" s="8">
        <v>16</v>
      </c>
      <c r="I2240" s="8">
        <v>0</v>
      </c>
      <c r="J2240" s="8">
        <v>0</v>
      </c>
      <c r="K2240" s="8">
        <v>0</v>
      </c>
      <c r="L2240" s="8">
        <v>0</v>
      </c>
      <c r="M2240" s="8">
        <v>4</v>
      </c>
      <c r="N2240" s="8">
        <v>0</v>
      </c>
      <c r="O2240" s="8">
        <v>0</v>
      </c>
      <c r="P2240" s="8">
        <v>0</v>
      </c>
    </row>
    <row r="2241" spans="1:16">
      <c r="A2241" s="6" t="s">
        <v>766</v>
      </c>
      <c r="B2241" s="7" t="s">
        <v>286</v>
      </c>
      <c r="C2241" s="7" t="s">
        <v>296</v>
      </c>
      <c r="D2241" s="7" t="s">
        <v>6</v>
      </c>
      <c r="E2241" s="5">
        <f t="shared" si="35"/>
        <v>12</v>
      </c>
      <c r="F2241" s="8">
        <v>5</v>
      </c>
      <c r="G2241" s="8">
        <v>0</v>
      </c>
      <c r="H2241" s="8">
        <v>7</v>
      </c>
      <c r="I2241" s="8">
        <v>0</v>
      </c>
      <c r="J2241" s="8">
        <v>0</v>
      </c>
      <c r="K2241" s="8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</row>
    <row r="2242" spans="1:16">
      <c r="A2242" s="6" t="s">
        <v>766</v>
      </c>
      <c r="B2242" s="7" t="s">
        <v>286</v>
      </c>
      <c r="C2242" s="7" t="s">
        <v>296</v>
      </c>
      <c r="D2242" s="7" t="s">
        <v>7</v>
      </c>
      <c r="E2242" s="5">
        <f t="shared" si="35"/>
        <v>10</v>
      </c>
      <c r="F2242" s="8">
        <v>4</v>
      </c>
      <c r="G2242" s="8">
        <v>0</v>
      </c>
      <c r="H2242" s="8">
        <v>5</v>
      </c>
      <c r="I2242" s="8">
        <v>0</v>
      </c>
      <c r="J2242" s="8">
        <v>0</v>
      </c>
      <c r="K2242" s="8">
        <v>0</v>
      </c>
      <c r="L2242" s="8">
        <v>0</v>
      </c>
      <c r="M2242" s="8">
        <v>1</v>
      </c>
      <c r="N2242" s="8">
        <v>0</v>
      </c>
      <c r="O2242" s="8">
        <v>0</v>
      </c>
      <c r="P2242" s="8">
        <v>0</v>
      </c>
    </row>
    <row r="2243" spans="1:16">
      <c r="A2243" s="6" t="s">
        <v>766</v>
      </c>
      <c r="B2243" s="7" t="s">
        <v>286</v>
      </c>
      <c r="C2243" s="7" t="s">
        <v>296</v>
      </c>
      <c r="D2243" s="7" t="s">
        <v>8</v>
      </c>
      <c r="E2243" s="5">
        <f t="shared" si="35"/>
        <v>93</v>
      </c>
      <c r="F2243" s="8">
        <v>90</v>
      </c>
      <c r="G2243" s="8">
        <v>0</v>
      </c>
      <c r="H2243" s="8">
        <v>1</v>
      </c>
      <c r="I2243" s="8">
        <v>0</v>
      </c>
      <c r="J2243" s="8">
        <v>0</v>
      </c>
      <c r="K2243" s="8">
        <v>0</v>
      </c>
      <c r="L2243" s="8">
        <v>1</v>
      </c>
      <c r="M2243" s="8">
        <v>1</v>
      </c>
      <c r="N2243" s="8">
        <v>0</v>
      </c>
      <c r="O2243" s="8">
        <v>0</v>
      </c>
      <c r="P2243" s="8">
        <v>0</v>
      </c>
    </row>
    <row r="2244" spans="1:16">
      <c r="A2244" s="6" t="s">
        <v>766</v>
      </c>
      <c r="B2244" s="7" t="s">
        <v>286</v>
      </c>
      <c r="C2244" s="7" t="s">
        <v>296</v>
      </c>
      <c r="D2244" s="7" t="s">
        <v>9</v>
      </c>
      <c r="E2244" s="5">
        <f t="shared" si="35"/>
        <v>8</v>
      </c>
      <c r="F2244" s="8">
        <v>8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</row>
    <row r="2245" spans="1:16">
      <c r="A2245" s="6" t="s">
        <v>766</v>
      </c>
      <c r="B2245" s="7" t="s">
        <v>286</v>
      </c>
      <c r="C2245" s="7" t="s">
        <v>297</v>
      </c>
      <c r="D2245" s="7" t="s">
        <v>2</v>
      </c>
      <c r="E2245" s="5">
        <f t="shared" ref="E2245:E2308" si="36">SUM(F2245:P2245)</f>
        <v>5</v>
      </c>
      <c r="F2245" s="8">
        <v>3</v>
      </c>
      <c r="G2245" s="8">
        <v>0</v>
      </c>
      <c r="H2245" s="8">
        <v>2</v>
      </c>
      <c r="I2245" s="8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</row>
    <row r="2246" spans="1:16">
      <c r="A2246" s="6" t="s">
        <v>766</v>
      </c>
      <c r="B2246" s="7" t="s">
        <v>286</v>
      </c>
      <c r="C2246" s="7" t="s">
        <v>297</v>
      </c>
      <c r="D2246" s="7" t="s">
        <v>3</v>
      </c>
      <c r="E2246" s="5">
        <f t="shared" si="36"/>
        <v>4</v>
      </c>
      <c r="F2246" s="8">
        <v>1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  <c r="M2246" s="8">
        <v>3</v>
      </c>
      <c r="N2246" s="8">
        <v>0</v>
      </c>
      <c r="O2246" s="8">
        <v>0</v>
      </c>
      <c r="P2246" s="8">
        <v>0</v>
      </c>
    </row>
    <row r="2247" spans="1:16">
      <c r="A2247" s="6" t="s">
        <v>766</v>
      </c>
      <c r="B2247" s="7" t="s">
        <v>286</v>
      </c>
      <c r="C2247" s="7" t="s">
        <v>297</v>
      </c>
      <c r="D2247" s="7" t="s">
        <v>4</v>
      </c>
      <c r="E2247" s="5">
        <f t="shared" si="36"/>
        <v>1</v>
      </c>
      <c r="F2247" s="8">
        <v>0</v>
      </c>
      <c r="G2247" s="8">
        <v>0</v>
      </c>
      <c r="H2247" s="8">
        <v>1</v>
      </c>
      <c r="I2247" s="8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</row>
    <row r="2248" spans="1:16">
      <c r="A2248" s="6" t="s">
        <v>766</v>
      </c>
      <c r="B2248" s="7" t="s">
        <v>286</v>
      </c>
      <c r="C2248" s="7" t="s">
        <v>297</v>
      </c>
      <c r="D2248" s="7" t="s">
        <v>5</v>
      </c>
      <c r="E2248" s="5">
        <f t="shared" si="36"/>
        <v>13</v>
      </c>
      <c r="F2248" s="8">
        <v>2</v>
      </c>
      <c r="G2248" s="8">
        <v>0</v>
      </c>
      <c r="H2248" s="8">
        <v>7</v>
      </c>
      <c r="I2248" s="8">
        <v>0</v>
      </c>
      <c r="J2248" s="8">
        <v>0</v>
      </c>
      <c r="K2248" s="8">
        <v>0</v>
      </c>
      <c r="L2248" s="8">
        <v>0</v>
      </c>
      <c r="M2248" s="8">
        <v>4</v>
      </c>
      <c r="N2248" s="8">
        <v>0</v>
      </c>
      <c r="O2248" s="8">
        <v>0</v>
      </c>
      <c r="P2248" s="8">
        <v>0</v>
      </c>
    </row>
    <row r="2249" spans="1:16">
      <c r="A2249" s="6" t="s">
        <v>766</v>
      </c>
      <c r="B2249" s="7" t="s">
        <v>286</v>
      </c>
      <c r="C2249" s="7" t="s">
        <v>297</v>
      </c>
      <c r="D2249" s="7" t="s">
        <v>6</v>
      </c>
      <c r="E2249" s="5">
        <f t="shared" si="36"/>
        <v>26</v>
      </c>
      <c r="F2249" s="8">
        <v>5</v>
      </c>
      <c r="G2249" s="8">
        <v>0</v>
      </c>
      <c r="H2249" s="8">
        <v>15</v>
      </c>
      <c r="I2249" s="8">
        <v>0</v>
      </c>
      <c r="J2249" s="8">
        <v>0</v>
      </c>
      <c r="K2249" s="8">
        <v>0</v>
      </c>
      <c r="L2249" s="8">
        <v>0</v>
      </c>
      <c r="M2249" s="8">
        <v>6</v>
      </c>
      <c r="N2249" s="8">
        <v>0</v>
      </c>
      <c r="O2249" s="8">
        <v>0</v>
      </c>
      <c r="P2249" s="8">
        <v>0</v>
      </c>
    </row>
    <row r="2250" spans="1:16">
      <c r="A2250" s="6" t="s">
        <v>766</v>
      </c>
      <c r="B2250" s="7" t="s">
        <v>286</v>
      </c>
      <c r="C2250" s="7" t="s">
        <v>297</v>
      </c>
      <c r="D2250" s="7" t="s">
        <v>7</v>
      </c>
      <c r="E2250" s="5">
        <f t="shared" si="36"/>
        <v>58</v>
      </c>
      <c r="F2250" s="8">
        <v>7</v>
      </c>
      <c r="G2250" s="8">
        <v>0</v>
      </c>
      <c r="H2250" s="8">
        <v>45</v>
      </c>
      <c r="I2250" s="8">
        <v>0</v>
      </c>
      <c r="J2250" s="8">
        <v>0</v>
      </c>
      <c r="K2250" s="8">
        <v>0</v>
      </c>
      <c r="L2250" s="8">
        <v>0</v>
      </c>
      <c r="M2250" s="8">
        <v>6</v>
      </c>
      <c r="N2250" s="8">
        <v>0</v>
      </c>
      <c r="O2250" s="8">
        <v>0</v>
      </c>
      <c r="P2250" s="8">
        <v>0</v>
      </c>
    </row>
    <row r="2251" spans="1:16">
      <c r="A2251" s="6" t="s">
        <v>766</v>
      </c>
      <c r="B2251" s="7" t="s">
        <v>286</v>
      </c>
      <c r="C2251" s="7" t="s">
        <v>297</v>
      </c>
      <c r="D2251" s="7" t="s">
        <v>8</v>
      </c>
      <c r="E2251" s="5">
        <f t="shared" si="36"/>
        <v>132</v>
      </c>
      <c r="F2251" s="8">
        <v>96</v>
      </c>
      <c r="G2251" s="8">
        <v>0</v>
      </c>
      <c r="H2251" s="8">
        <v>22</v>
      </c>
      <c r="I2251" s="8">
        <v>0</v>
      </c>
      <c r="J2251" s="8">
        <v>0</v>
      </c>
      <c r="K2251" s="8">
        <v>1</v>
      </c>
      <c r="L2251" s="8">
        <v>4</v>
      </c>
      <c r="M2251" s="8">
        <v>9</v>
      </c>
      <c r="N2251" s="8">
        <v>0</v>
      </c>
      <c r="O2251" s="8">
        <v>0</v>
      </c>
      <c r="P2251" s="8">
        <v>0</v>
      </c>
    </row>
    <row r="2252" spans="1:16">
      <c r="A2252" s="6" t="s">
        <v>766</v>
      </c>
      <c r="B2252" s="7" t="s">
        <v>286</v>
      </c>
      <c r="C2252" s="7" t="s">
        <v>297</v>
      </c>
      <c r="D2252" s="7" t="s">
        <v>9</v>
      </c>
      <c r="E2252" s="5">
        <f t="shared" si="36"/>
        <v>8</v>
      </c>
      <c r="F2252" s="8">
        <v>8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</row>
    <row r="2253" spans="1:16">
      <c r="A2253" s="6" t="s">
        <v>766</v>
      </c>
      <c r="B2253" s="7" t="s">
        <v>286</v>
      </c>
      <c r="C2253" s="7" t="s">
        <v>298</v>
      </c>
      <c r="D2253" s="7" t="s">
        <v>2</v>
      </c>
      <c r="E2253" s="5">
        <f t="shared" si="36"/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</row>
    <row r="2254" spans="1:16">
      <c r="A2254" s="6" t="s">
        <v>766</v>
      </c>
      <c r="B2254" s="7" t="s">
        <v>286</v>
      </c>
      <c r="C2254" s="7" t="s">
        <v>298</v>
      </c>
      <c r="D2254" s="7" t="s">
        <v>3</v>
      </c>
      <c r="E2254" s="5">
        <f t="shared" si="36"/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</row>
    <row r="2255" spans="1:16">
      <c r="A2255" s="6" t="s">
        <v>766</v>
      </c>
      <c r="B2255" s="7" t="s">
        <v>286</v>
      </c>
      <c r="C2255" s="7" t="s">
        <v>298</v>
      </c>
      <c r="D2255" s="7" t="s">
        <v>4</v>
      </c>
      <c r="E2255" s="5">
        <f t="shared" si="36"/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</row>
    <row r="2256" spans="1:16">
      <c r="A2256" s="6" t="s">
        <v>766</v>
      </c>
      <c r="B2256" s="7" t="s">
        <v>286</v>
      </c>
      <c r="C2256" s="7" t="s">
        <v>298</v>
      </c>
      <c r="D2256" s="7" t="s">
        <v>5</v>
      </c>
      <c r="E2256" s="5">
        <f t="shared" si="36"/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</row>
    <row r="2257" spans="1:16">
      <c r="A2257" s="6" t="s">
        <v>766</v>
      </c>
      <c r="B2257" s="7" t="s">
        <v>286</v>
      </c>
      <c r="C2257" s="7" t="s">
        <v>298</v>
      </c>
      <c r="D2257" s="7" t="s">
        <v>6</v>
      </c>
      <c r="E2257" s="5">
        <f t="shared" si="36"/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</row>
    <row r="2258" spans="1:16">
      <c r="A2258" s="6" t="s">
        <v>766</v>
      </c>
      <c r="B2258" s="7" t="s">
        <v>286</v>
      </c>
      <c r="C2258" s="7" t="s">
        <v>298</v>
      </c>
      <c r="D2258" s="7" t="s">
        <v>7</v>
      </c>
      <c r="E2258" s="5">
        <f t="shared" si="36"/>
        <v>1</v>
      </c>
      <c r="F2258" s="8">
        <v>0</v>
      </c>
      <c r="G2258" s="8">
        <v>0</v>
      </c>
      <c r="H2258" s="8">
        <v>1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</row>
    <row r="2259" spans="1:16">
      <c r="A2259" s="6" t="s">
        <v>766</v>
      </c>
      <c r="B2259" s="7" t="s">
        <v>286</v>
      </c>
      <c r="C2259" s="7" t="s">
        <v>298</v>
      </c>
      <c r="D2259" s="7" t="s">
        <v>8</v>
      </c>
      <c r="E2259" s="5">
        <f t="shared" si="36"/>
        <v>6</v>
      </c>
      <c r="F2259" s="8">
        <v>6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</row>
    <row r="2260" spans="1:16">
      <c r="A2260" s="6" t="s">
        <v>766</v>
      </c>
      <c r="B2260" s="7" t="s">
        <v>286</v>
      </c>
      <c r="C2260" s="7" t="s">
        <v>298</v>
      </c>
      <c r="D2260" s="7" t="s">
        <v>9</v>
      </c>
      <c r="E2260" s="5">
        <f t="shared" si="36"/>
        <v>1</v>
      </c>
      <c r="F2260" s="8">
        <v>1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</row>
    <row r="2261" spans="1:16">
      <c r="A2261" s="6" t="s">
        <v>766</v>
      </c>
      <c r="B2261" s="7" t="s">
        <v>286</v>
      </c>
      <c r="C2261" s="7" t="s">
        <v>299</v>
      </c>
      <c r="D2261" s="7" t="s">
        <v>2</v>
      </c>
      <c r="E2261" s="5">
        <f t="shared" si="36"/>
        <v>124</v>
      </c>
      <c r="F2261" s="8">
        <v>2</v>
      </c>
      <c r="G2261" s="8">
        <v>1</v>
      </c>
      <c r="H2261" s="8">
        <v>32</v>
      </c>
      <c r="I2261" s="8">
        <v>0</v>
      </c>
      <c r="J2261" s="8">
        <v>0</v>
      </c>
      <c r="K2261" s="8">
        <v>3</v>
      </c>
      <c r="L2261" s="8">
        <v>5</v>
      </c>
      <c r="M2261" s="8">
        <v>81</v>
      </c>
      <c r="N2261" s="8">
        <v>0</v>
      </c>
      <c r="O2261" s="8">
        <v>0</v>
      </c>
      <c r="P2261" s="8">
        <v>0</v>
      </c>
    </row>
    <row r="2262" spans="1:16">
      <c r="A2262" s="6" t="s">
        <v>766</v>
      </c>
      <c r="B2262" s="7" t="s">
        <v>286</v>
      </c>
      <c r="C2262" s="7" t="s">
        <v>299</v>
      </c>
      <c r="D2262" s="7" t="s">
        <v>3</v>
      </c>
      <c r="E2262" s="5">
        <f t="shared" si="36"/>
        <v>71</v>
      </c>
      <c r="F2262" s="8">
        <v>1</v>
      </c>
      <c r="G2262" s="8">
        <v>0</v>
      </c>
      <c r="H2262" s="8">
        <v>23</v>
      </c>
      <c r="I2262" s="8">
        <v>0</v>
      </c>
      <c r="J2262" s="8">
        <v>0</v>
      </c>
      <c r="K2262" s="8">
        <v>3</v>
      </c>
      <c r="L2262" s="8">
        <v>0</v>
      </c>
      <c r="M2262" s="8">
        <v>44</v>
      </c>
      <c r="N2262" s="8">
        <v>0</v>
      </c>
      <c r="O2262" s="8">
        <v>0</v>
      </c>
      <c r="P2262" s="8">
        <v>0</v>
      </c>
    </row>
    <row r="2263" spans="1:16">
      <c r="A2263" s="6" t="s">
        <v>766</v>
      </c>
      <c r="B2263" s="7" t="s">
        <v>286</v>
      </c>
      <c r="C2263" s="7" t="s">
        <v>299</v>
      </c>
      <c r="D2263" s="7" t="s">
        <v>4</v>
      </c>
      <c r="E2263" s="5">
        <f t="shared" si="36"/>
        <v>41</v>
      </c>
      <c r="F2263" s="8">
        <v>3</v>
      </c>
      <c r="G2263" s="8">
        <v>0</v>
      </c>
      <c r="H2263" s="8">
        <v>23</v>
      </c>
      <c r="I2263" s="8">
        <v>0</v>
      </c>
      <c r="J2263" s="8">
        <v>0</v>
      </c>
      <c r="K2263" s="8">
        <v>6</v>
      </c>
      <c r="L2263" s="8">
        <v>0</v>
      </c>
      <c r="M2263" s="8">
        <v>9</v>
      </c>
      <c r="N2263" s="8">
        <v>0</v>
      </c>
      <c r="O2263" s="8">
        <v>0</v>
      </c>
      <c r="P2263" s="8">
        <v>0</v>
      </c>
    </row>
    <row r="2264" spans="1:16">
      <c r="A2264" s="6" t="s">
        <v>766</v>
      </c>
      <c r="B2264" s="7" t="s">
        <v>286</v>
      </c>
      <c r="C2264" s="7" t="s">
        <v>299</v>
      </c>
      <c r="D2264" s="7" t="s">
        <v>5</v>
      </c>
      <c r="E2264" s="5">
        <f t="shared" si="36"/>
        <v>145</v>
      </c>
      <c r="F2264" s="8">
        <v>2</v>
      </c>
      <c r="G2264" s="8">
        <v>0</v>
      </c>
      <c r="H2264" s="8">
        <v>118</v>
      </c>
      <c r="I2264" s="8">
        <v>0</v>
      </c>
      <c r="J2264" s="8">
        <v>0</v>
      </c>
      <c r="K2264" s="8">
        <v>17</v>
      </c>
      <c r="L2264" s="8">
        <v>0</v>
      </c>
      <c r="M2264" s="8">
        <v>8</v>
      </c>
      <c r="N2264" s="8">
        <v>0</v>
      </c>
      <c r="O2264" s="8">
        <v>0</v>
      </c>
      <c r="P2264" s="8">
        <v>0</v>
      </c>
    </row>
    <row r="2265" spans="1:16">
      <c r="A2265" s="6" t="s">
        <v>766</v>
      </c>
      <c r="B2265" s="7" t="s">
        <v>286</v>
      </c>
      <c r="C2265" s="7" t="s">
        <v>299</v>
      </c>
      <c r="D2265" s="7" t="s">
        <v>6</v>
      </c>
      <c r="E2265" s="5">
        <f t="shared" si="36"/>
        <v>125</v>
      </c>
      <c r="F2265" s="8">
        <v>5</v>
      </c>
      <c r="G2265" s="8">
        <v>0</v>
      </c>
      <c r="H2265" s="8">
        <v>109</v>
      </c>
      <c r="I2265" s="8">
        <v>0</v>
      </c>
      <c r="J2265" s="8">
        <v>0</v>
      </c>
      <c r="K2265" s="8">
        <v>0</v>
      </c>
      <c r="L2265" s="8">
        <v>1</v>
      </c>
      <c r="M2265" s="8">
        <v>10</v>
      </c>
      <c r="N2265" s="8">
        <v>0</v>
      </c>
      <c r="O2265" s="8">
        <v>0</v>
      </c>
      <c r="P2265" s="8">
        <v>0</v>
      </c>
    </row>
    <row r="2266" spans="1:16">
      <c r="A2266" s="6" t="s">
        <v>766</v>
      </c>
      <c r="B2266" s="7" t="s">
        <v>286</v>
      </c>
      <c r="C2266" s="7" t="s">
        <v>299</v>
      </c>
      <c r="D2266" s="7" t="s">
        <v>7</v>
      </c>
      <c r="E2266" s="5">
        <f t="shared" si="36"/>
        <v>285</v>
      </c>
      <c r="F2266" s="8">
        <v>5</v>
      </c>
      <c r="G2266" s="8">
        <v>0</v>
      </c>
      <c r="H2266" s="8">
        <v>175</v>
      </c>
      <c r="I2266" s="8">
        <v>0</v>
      </c>
      <c r="J2266" s="8">
        <v>0</v>
      </c>
      <c r="K2266" s="8">
        <v>18</v>
      </c>
      <c r="L2266" s="8">
        <v>3</v>
      </c>
      <c r="M2266" s="8">
        <v>84</v>
      </c>
      <c r="N2266" s="8">
        <v>0</v>
      </c>
      <c r="O2266" s="8">
        <v>0</v>
      </c>
      <c r="P2266" s="8">
        <v>0</v>
      </c>
    </row>
    <row r="2267" spans="1:16">
      <c r="A2267" s="6" t="s">
        <v>766</v>
      </c>
      <c r="B2267" s="7" t="s">
        <v>286</v>
      </c>
      <c r="C2267" s="7" t="s">
        <v>299</v>
      </c>
      <c r="D2267" s="7" t="s">
        <v>8</v>
      </c>
      <c r="E2267" s="5">
        <f t="shared" si="36"/>
        <v>873</v>
      </c>
      <c r="F2267" s="8">
        <v>100</v>
      </c>
      <c r="G2267" s="8">
        <v>0</v>
      </c>
      <c r="H2267" s="8">
        <v>616</v>
      </c>
      <c r="I2267" s="8">
        <v>0</v>
      </c>
      <c r="J2267" s="8">
        <v>0</v>
      </c>
      <c r="K2267" s="8">
        <v>57</v>
      </c>
      <c r="L2267" s="8">
        <v>1</v>
      </c>
      <c r="M2267" s="8">
        <v>99</v>
      </c>
      <c r="N2267" s="8">
        <v>0</v>
      </c>
      <c r="O2267" s="8">
        <v>0</v>
      </c>
      <c r="P2267" s="8">
        <v>0</v>
      </c>
    </row>
    <row r="2268" spans="1:16">
      <c r="A2268" s="6" t="s">
        <v>766</v>
      </c>
      <c r="B2268" s="7" t="s">
        <v>286</v>
      </c>
      <c r="C2268" s="7" t="s">
        <v>299</v>
      </c>
      <c r="D2268" s="7" t="s">
        <v>9</v>
      </c>
      <c r="E2268" s="5">
        <f t="shared" si="36"/>
        <v>8</v>
      </c>
      <c r="F2268" s="8">
        <v>8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</row>
    <row r="2269" spans="1:16">
      <c r="A2269" s="6" t="s">
        <v>766</v>
      </c>
      <c r="B2269" s="7" t="s">
        <v>286</v>
      </c>
      <c r="C2269" s="7" t="s">
        <v>300</v>
      </c>
      <c r="D2269" s="7" t="s">
        <v>2</v>
      </c>
      <c r="E2269" s="5">
        <f t="shared" si="36"/>
        <v>164</v>
      </c>
      <c r="F2269" s="8">
        <v>1</v>
      </c>
      <c r="G2269" s="8">
        <v>0</v>
      </c>
      <c r="H2269" s="8">
        <v>9</v>
      </c>
      <c r="I2269" s="8">
        <v>0</v>
      </c>
      <c r="J2269" s="8">
        <v>0</v>
      </c>
      <c r="K2269" s="8">
        <v>51</v>
      </c>
      <c r="L2269" s="8">
        <v>23</v>
      </c>
      <c r="M2269" s="8">
        <v>80</v>
      </c>
      <c r="N2269" s="8">
        <v>0</v>
      </c>
      <c r="O2269" s="8">
        <v>0</v>
      </c>
      <c r="P2269" s="8">
        <v>0</v>
      </c>
    </row>
    <row r="2270" spans="1:16">
      <c r="A2270" s="6" t="s">
        <v>766</v>
      </c>
      <c r="B2270" s="7" t="s">
        <v>286</v>
      </c>
      <c r="C2270" s="7" t="s">
        <v>300</v>
      </c>
      <c r="D2270" s="7" t="s">
        <v>3</v>
      </c>
      <c r="E2270" s="5">
        <f t="shared" si="36"/>
        <v>84</v>
      </c>
      <c r="F2270" s="8">
        <v>1</v>
      </c>
      <c r="G2270" s="8">
        <v>0</v>
      </c>
      <c r="H2270" s="8">
        <v>7</v>
      </c>
      <c r="I2270" s="8">
        <v>0</v>
      </c>
      <c r="J2270" s="8">
        <v>0</v>
      </c>
      <c r="K2270" s="8">
        <v>11</v>
      </c>
      <c r="L2270" s="8">
        <v>2</v>
      </c>
      <c r="M2270" s="8">
        <v>63</v>
      </c>
      <c r="N2270" s="8">
        <v>0</v>
      </c>
      <c r="O2270" s="8">
        <v>0</v>
      </c>
      <c r="P2270" s="8">
        <v>0</v>
      </c>
    </row>
    <row r="2271" spans="1:16">
      <c r="A2271" s="6" t="s">
        <v>766</v>
      </c>
      <c r="B2271" s="7" t="s">
        <v>286</v>
      </c>
      <c r="C2271" s="7" t="s">
        <v>300</v>
      </c>
      <c r="D2271" s="7" t="s">
        <v>4</v>
      </c>
      <c r="E2271" s="5">
        <f t="shared" si="36"/>
        <v>59</v>
      </c>
      <c r="F2271" s="8">
        <v>1</v>
      </c>
      <c r="G2271" s="8">
        <v>0</v>
      </c>
      <c r="H2271" s="8">
        <v>19</v>
      </c>
      <c r="I2271" s="8">
        <v>0</v>
      </c>
      <c r="J2271" s="8">
        <v>0</v>
      </c>
      <c r="K2271" s="8">
        <v>37</v>
      </c>
      <c r="L2271" s="8">
        <v>0</v>
      </c>
      <c r="M2271" s="8">
        <v>2</v>
      </c>
      <c r="N2271" s="8">
        <v>0</v>
      </c>
      <c r="O2271" s="8">
        <v>0</v>
      </c>
      <c r="P2271" s="8">
        <v>0</v>
      </c>
    </row>
    <row r="2272" spans="1:16">
      <c r="A2272" s="6" t="s">
        <v>766</v>
      </c>
      <c r="B2272" s="7" t="s">
        <v>286</v>
      </c>
      <c r="C2272" s="7" t="s">
        <v>300</v>
      </c>
      <c r="D2272" s="7" t="s">
        <v>5</v>
      </c>
      <c r="E2272" s="5">
        <f t="shared" si="36"/>
        <v>105</v>
      </c>
      <c r="F2272" s="8">
        <v>1</v>
      </c>
      <c r="G2272" s="8">
        <v>0</v>
      </c>
      <c r="H2272" s="8">
        <v>76</v>
      </c>
      <c r="I2272" s="8">
        <v>0</v>
      </c>
      <c r="J2272" s="8">
        <v>0</v>
      </c>
      <c r="K2272" s="8">
        <v>5</v>
      </c>
      <c r="L2272" s="8">
        <v>0</v>
      </c>
      <c r="M2272" s="8">
        <v>23</v>
      </c>
      <c r="N2272" s="8">
        <v>0</v>
      </c>
      <c r="O2272" s="8">
        <v>0</v>
      </c>
      <c r="P2272" s="8">
        <v>0</v>
      </c>
    </row>
    <row r="2273" spans="1:16">
      <c r="A2273" s="6" t="s">
        <v>766</v>
      </c>
      <c r="B2273" s="7" t="s">
        <v>286</v>
      </c>
      <c r="C2273" s="7" t="s">
        <v>300</v>
      </c>
      <c r="D2273" s="7" t="s">
        <v>6</v>
      </c>
      <c r="E2273" s="5">
        <f t="shared" si="36"/>
        <v>63</v>
      </c>
      <c r="F2273" s="8">
        <v>5</v>
      </c>
      <c r="G2273" s="8">
        <v>0</v>
      </c>
      <c r="H2273" s="8">
        <v>39</v>
      </c>
      <c r="I2273" s="8">
        <v>0</v>
      </c>
      <c r="J2273" s="8">
        <v>0</v>
      </c>
      <c r="K2273" s="8">
        <v>13</v>
      </c>
      <c r="L2273" s="8">
        <v>0</v>
      </c>
      <c r="M2273" s="8">
        <v>6</v>
      </c>
      <c r="N2273" s="8">
        <v>0</v>
      </c>
      <c r="O2273" s="8">
        <v>0</v>
      </c>
      <c r="P2273" s="8">
        <v>0</v>
      </c>
    </row>
    <row r="2274" spans="1:16">
      <c r="A2274" s="6" t="s">
        <v>766</v>
      </c>
      <c r="B2274" s="7" t="s">
        <v>286</v>
      </c>
      <c r="C2274" s="7" t="s">
        <v>300</v>
      </c>
      <c r="D2274" s="7" t="s">
        <v>7</v>
      </c>
      <c r="E2274" s="5">
        <f t="shared" si="36"/>
        <v>137</v>
      </c>
      <c r="F2274" s="8">
        <v>11</v>
      </c>
      <c r="G2274" s="8">
        <v>1</v>
      </c>
      <c r="H2274" s="8">
        <v>89</v>
      </c>
      <c r="I2274" s="8">
        <v>0</v>
      </c>
      <c r="J2274" s="8">
        <v>0</v>
      </c>
      <c r="K2274" s="8">
        <v>9</v>
      </c>
      <c r="L2274" s="8">
        <v>6</v>
      </c>
      <c r="M2274" s="8">
        <v>21</v>
      </c>
      <c r="N2274" s="8">
        <v>0</v>
      </c>
      <c r="O2274" s="8">
        <v>0</v>
      </c>
      <c r="P2274" s="8">
        <v>0</v>
      </c>
    </row>
    <row r="2275" spans="1:16">
      <c r="A2275" s="6" t="s">
        <v>766</v>
      </c>
      <c r="B2275" s="7" t="s">
        <v>286</v>
      </c>
      <c r="C2275" s="7" t="s">
        <v>300</v>
      </c>
      <c r="D2275" s="7" t="s">
        <v>8</v>
      </c>
      <c r="E2275" s="5">
        <f t="shared" si="36"/>
        <v>472</v>
      </c>
      <c r="F2275" s="8">
        <v>204</v>
      </c>
      <c r="G2275" s="8">
        <v>0</v>
      </c>
      <c r="H2275" s="8">
        <v>228</v>
      </c>
      <c r="I2275" s="8">
        <v>0</v>
      </c>
      <c r="J2275" s="8">
        <v>0</v>
      </c>
      <c r="K2275" s="8">
        <v>13</v>
      </c>
      <c r="L2275" s="8">
        <v>6</v>
      </c>
      <c r="M2275" s="8">
        <v>21</v>
      </c>
      <c r="N2275" s="8">
        <v>0</v>
      </c>
      <c r="O2275" s="8">
        <v>0</v>
      </c>
      <c r="P2275" s="8">
        <v>0</v>
      </c>
    </row>
    <row r="2276" spans="1:16">
      <c r="A2276" s="6" t="s">
        <v>766</v>
      </c>
      <c r="B2276" s="7" t="s">
        <v>286</v>
      </c>
      <c r="C2276" s="7" t="s">
        <v>300</v>
      </c>
      <c r="D2276" s="7" t="s">
        <v>9</v>
      </c>
      <c r="E2276" s="5">
        <f t="shared" si="36"/>
        <v>9</v>
      </c>
      <c r="F2276" s="8">
        <v>8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  <c r="M2276" s="8">
        <v>1</v>
      </c>
      <c r="N2276" s="8">
        <v>0</v>
      </c>
      <c r="O2276" s="8">
        <v>0</v>
      </c>
      <c r="P2276" s="8">
        <v>0</v>
      </c>
    </row>
    <row r="2277" spans="1:16">
      <c r="A2277" s="6" t="s">
        <v>766</v>
      </c>
      <c r="B2277" s="7" t="s">
        <v>286</v>
      </c>
      <c r="C2277" s="7" t="s">
        <v>301</v>
      </c>
      <c r="D2277" s="7" t="s">
        <v>2</v>
      </c>
      <c r="E2277" s="5">
        <f t="shared" si="36"/>
        <v>4</v>
      </c>
      <c r="F2277" s="8">
        <v>3</v>
      </c>
      <c r="G2277" s="8">
        <v>0</v>
      </c>
      <c r="H2277" s="8">
        <v>1</v>
      </c>
      <c r="I2277" s="8">
        <v>0</v>
      </c>
      <c r="J2277" s="8">
        <v>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</row>
    <row r="2278" spans="1:16">
      <c r="A2278" s="6" t="s">
        <v>766</v>
      </c>
      <c r="B2278" s="7" t="s">
        <v>286</v>
      </c>
      <c r="C2278" s="7" t="s">
        <v>301</v>
      </c>
      <c r="D2278" s="7" t="s">
        <v>3</v>
      </c>
      <c r="E2278" s="5">
        <f t="shared" si="36"/>
        <v>3</v>
      </c>
      <c r="F2278" s="8">
        <v>1</v>
      </c>
      <c r="G2278" s="8">
        <v>0</v>
      </c>
      <c r="H2278" s="8">
        <v>2</v>
      </c>
      <c r="I2278" s="8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  <c r="O2278" s="8">
        <v>0</v>
      </c>
      <c r="P2278" s="8">
        <v>0</v>
      </c>
    </row>
    <row r="2279" spans="1:16">
      <c r="A2279" s="6" t="s">
        <v>766</v>
      </c>
      <c r="B2279" s="7" t="s">
        <v>286</v>
      </c>
      <c r="C2279" s="7" t="s">
        <v>301</v>
      </c>
      <c r="D2279" s="7" t="s">
        <v>4</v>
      </c>
      <c r="E2279" s="5">
        <f t="shared" si="36"/>
        <v>1</v>
      </c>
      <c r="F2279" s="8">
        <v>1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</row>
    <row r="2280" spans="1:16">
      <c r="A2280" s="6" t="s">
        <v>766</v>
      </c>
      <c r="B2280" s="7" t="s">
        <v>286</v>
      </c>
      <c r="C2280" s="7" t="s">
        <v>301</v>
      </c>
      <c r="D2280" s="7" t="s">
        <v>5</v>
      </c>
      <c r="E2280" s="5">
        <f t="shared" si="36"/>
        <v>8</v>
      </c>
      <c r="F2280" s="8">
        <v>1</v>
      </c>
      <c r="G2280" s="8">
        <v>0</v>
      </c>
      <c r="H2280" s="8">
        <v>6</v>
      </c>
      <c r="I2280" s="8">
        <v>0</v>
      </c>
      <c r="J2280" s="8">
        <v>0</v>
      </c>
      <c r="K2280" s="8">
        <v>0</v>
      </c>
      <c r="L2280" s="8">
        <v>0</v>
      </c>
      <c r="M2280" s="8">
        <v>1</v>
      </c>
      <c r="N2280" s="8">
        <v>0</v>
      </c>
      <c r="O2280" s="8">
        <v>0</v>
      </c>
      <c r="P2280" s="8">
        <v>0</v>
      </c>
    </row>
    <row r="2281" spans="1:16">
      <c r="A2281" s="6" t="s">
        <v>766</v>
      </c>
      <c r="B2281" s="7" t="s">
        <v>286</v>
      </c>
      <c r="C2281" s="7" t="s">
        <v>301</v>
      </c>
      <c r="D2281" s="7" t="s">
        <v>6</v>
      </c>
      <c r="E2281" s="5">
        <f t="shared" si="36"/>
        <v>14</v>
      </c>
      <c r="F2281" s="8">
        <v>2</v>
      </c>
      <c r="G2281" s="8">
        <v>0</v>
      </c>
      <c r="H2281" s="8">
        <v>12</v>
      </c>
      <c r="I2281" s="8">
        <v>0</v>
      </c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</row>
    <row r="2282" spans="1:16">
      <c r="A2282" s="6" t="s">
        <v>766</v>
      </c>
      <c r="B2282" s="7" t="s">
        <v>286</v>
      </c>
      <c r="C2282" s="7" t="s">
        <v>301</v>
      </c>
      <c r="D2282" s="7" t="s">
        <v>7</v>
      </c>
      <c r="E2282" s="5">
        <f t="shared" si="36"/>
        <v>18</v>
      </c>
      <c r="F2282" s="8">
        <v>0</v>
      </c>
      <c r="G2282" s="8">
        <v>0</v>
      </c>
      <c r="H2282" s="8">
        <v>18</v>
      </c>
      <c r="I2282" s="8">
        <v>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</row>
    <row r="2283" spans="1:16">
      <c r="A2283" s="6" t="s">
        <v>766</v>
      </c>
      <c r="B2283" s="7" t="s">
        <v>286</v>
      </c>
      <c r="C2283" s="7" t="s">
        <v>301</v>
      </c>
      <c r="D2283" s="7" t="s">
        <v>8</v>
      </c>
      <c r="E2283" s="5">
        <f t="shared" si="36"/>
        <v>106</v>
      </c>
      <c r="F2283" s="8">
        <v>94</v>
      </c>
      <c r="G2283" s="8">
        <v>0</v>
      </c>
      <c r="H2283" s="8">
        <v>9</v>
      </c>
      <c r="I2283" s="8">
        <v>0</v>
      </c>
      <c r="J2283" s="8">
        <v>0</v>
      </c>
      <c r="K2283" s="8">
        <v>0</v>
      </c>
      <c r="L2283" s="8">
        <v>1</v>
      </c>
      <c r="M2283" s="8">
        <v>2</v>
      </c>
      <c r="N2283" s="8">
        <v>0</v>
      </c>
      <c r="O2283" s="8">
        <v>0</v>
      </c>
      <c r="P2283" s="8">
        <v>0</v>
      </c>
    </row>
    <row r="2284" spans="1:16">
      <c r="A2284" s="6" t="s">
        <v>766</v>
      </c>
      <c r="B2284" s="7" t="s">
        <v>286</v>
      </c>
      <c r="C2284" s="7" t="s">
        <v>301</v>
      </c>
      <c r="D2284" s="7" t="s">
        <v>9</v>
      </c>
      <c r="E2284" s="5">
        <f t="shared" si="36"/>
        <v>11</v>
      </c>
      <c r="F2284" s="8">
        <v>11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</row>
    <row r="2285" spans="1:16">
      <c r="A2285" s="6" t="s">
        <v>766</v>
      </c>
      <c r="B2285" s="7" t="s">
        <v>286</v>
      </c>
      <c r="C2285" s="7" t="s">
        <v>208</v>
      </c>
      <c r="D2285" s="7" t="s">
        <v>2</v>
      </c>
      <c r="E2285" s="5">
        <f t="shared" si="36"/>
        <v>2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2</v>
      </c>
      <c r="N2285" s="8">
        <v>0</v>
      </c>
      <c r="O2285" s="8">
        <v>0</v>
      </c>
      <c r="P2285" s="8">
        <v>0</v>
      </c>
    </row>
    <row r="2286" spans="1:16">
      <c r="A2286" s="6" t="s">
        <v>766</v>
      </c>
      <c r="B2286" s="7" t="s">
        <v>286</v>
      </c>
      <c r="C2286" s="7" t="s">
        <v>208</v>
      </c>
      <c r="D2286" s="7" t="s">
        <v>3</v>
      </c>
      <c r="E2286" s="5">
        <f t="shared" si="36"/>
        <v>1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1</v>
      </c>
      <c r="N2286" s="8">
        <v>0</v>
      </c>
      <c r="O2286" s="8">
        <v>0</v>
      </c>
      <c r="P2286" s="8">
        <v>0</v>
      </c>
    </row>
    <row r="2287" spans="1:16">
      <c r="A2287" s="6" t="s">
        <v>766</v>
      </c>
      <c r="B2287" s="7" t="s">
        <v>286</v>
      </c>
      <c r="C2287" s="7" t="s">
        <v>208</v>
      </c>
      <c r="D2287" s="7" t="s">
        <v>4</v>
      </c>
      <c r="E2287" s="5">
        <f t="shared" si="36"/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</row>
    <row r="2288" spans="1:16">
      <c r="A2288" s="6" t="s">
        <v>766</v>
      </c>
      <c r="B2288" s="7" t="s">
        <v>286</v>
      </c>
      <c r="C2288" s="7" t="s">
        <v>208</v>
      </c>
      <c r="D2288" s="7" t="s">
        <v>5</v>
      </c>
      <c r="E2288" s="5">
        <f t="shared" si="36"/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</row>
    <row r="2289" spans="1:16">
      <c r="A2289" s="6" t="s">
        <v>766</v>
      </c>
      <c r="B2289" s="7" t="s">
        <v>286</v>
      </c>
      <c r="C2289" s="7" t="s">
        <v>208</v>
      </c>
      <c r="D2289" s="7" t="s">
        <v>6</v>
      </c>
      <c r="E2289" s="5">
        <f t="shared" si="36"/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</row>
    <row r="2290" spans="1:16">
      <c r="A2290" s="6" t="s">
        <v>766</v>
      </c>
      <c r="B2290" s="7" t="s">
        <v>286</v>
      </c>
      <c r="C2290" s="7" t="s">
        <v>208</v>
      </c>
      <c r="D2290" s="7" t="s">
        <v>7</v>
      </c>
      <c r="E2290" s="5">
        <f t="shared" si="36"/>
        <v>1</v>
      </c>
      <c r="F2290" s="8">
        <v>1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</row>
    <row r="2291" spans="1:16">
      <c r="A2291" s="6" t="s">
        <v>766</v>
      </c>
      <c r="B2291" s="7" t="s">
        <v>286</v>
      </c>
      <c r="C2291" s="7" t="s">
        <v>208</v>
      </c>
      <c r="D2291" s="7" t="s">
        <v>8</v>
      </c>
      <c r="E2291" s="5">
        <f t="shared" si="36"/>
        <v>5</v>
      </c>
      <c r="F2291" s="8">
        <v>5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</row>
    <row r="2292" spans="1:16">
      <c r="A2292" s="6" t="s">
        <v>766</v>
      </c>
      <c r="B2292" s="7" t="s">
        <v>286</v>
      </c>
      <c r="C2292" s="7" t="s">
        <v>208</v>
      </c>
      <c r="D2292" s="7" t="s">
        <v>9</v>
      </c>
      <c r="E2292" s="5">
        <f t="shared" si="36"/>
        <v>2</v>
      </c>
      <c r="F2292" s="8">
        <v>2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</row>
    <row r="2293" spans="1:16">
      <c r="A2293" s="6" t="s">
        <v>766</v>
      </c>
      <c r="B2293" s="7" t="s">
        <v>286</v>
      </c>
      <c r="C2293" s="7" t="s">
        <v>302</v>
      </c>
      <c r="D2293" s="7" t="s">
        <v>2</v>
      </c>
      <c r="E2293" s="5">
        <f t="shared" si="36"/>
        <v>45</v>
      </c>
      <c r="F2293" s="8">
        <v>9</v>
      </c>
      <c r="G2293" s="8">
        <v>1</v>
      </c>
      <c r="H2293" s="8">
        <v>14</v>
      </c>
      <c r="I2293" s="8">
        <v>0</v>
      </c>
      <c r="J2293" s="8">
        <v>0</v>
      </c>
      <c r="K2293" s="8">
        <v>0</v>
      </c>
      <c r="L2293" s="8">
        <v>3</v>
      </c>
      <c r="M2293" s="8">
        <v>18</v>
      </c>
      <c r="N2293" s="8">
        <v>0</v>
      </c>
      <c r="O2293" s="8">
        <v>0</v>
      </c>
      <c r="P2293" s="8">
        <v>0</v>
      </c>
    </row>
    <row r="2294" spans="1:16">
      <c r="A2294" s="6" t="s">
        <v>766</v>
      </c>
      <c r="B2294" s="7" t="s">
        <v>286</v>
      </c>
      <c r="C2294" s="7" t="s">
        <v>302</v>
      </c>
      <c r="D2294" s="7" t="s">
        <v>3</v>
      </c>
      <c r="E2294" s="5">
        <f t="shared" si="36"/>
        <v>51</v>
      </c>
      <c r="F2294" s="8">
        <v>2</v>
      </c>
      <c r="G2294" s="8">
        <v>0</v>
      </c>
      <c r="H2294" s="8">
        <v>17</v>
      </c>
      <c r="I2294" s="8">
        <v>0</v>
      </c>
      <c r="J2294" s="8">
        <v>0</v>
      </c>
      <c r="K2294" s="8">
        <v>1</v>
      </c>
      <c r="L2294" s="8">
        <v>0</v>
      </c>
      <c r="M2294" s="8">
        <v>31</v>
      </c>
      <c r="N2294" s="8">
        <v>0</v>
      </c>
      <c r="O2294" s="8">
        <v>0</v>
      </c>
      <c r="P2294" s="8">
        <v>0</v>
      </c>
    </row>
    <row r="2295" spans="1:16">
      <c r="A2295" s="6" t="s">
        <v>766</v>
      </c>
      <c r="B2295" s="7" t="s">
        <v>286</v>
      </c>
      <c r="C2295" s="7" t="s">
        <v>302</v>
      </c>
      <c r="D2295" s="7" t="s">
        <v>4</v>
      </c>
      <c r="E2295" s="5">
        <f t="shared" si="36"/>
        <v>17</v>
      </c>
      <c r="F2295" s="8">
        <v>3</v>
      </c>
      <c r="G2295" s="8">
        <v>0</v>
      </c>
      <c r="H2295" s="8">
        <v>11</v>
      </c>
      <c r="I2295" s="8">
        <v>0</v>
      </c>
      <c r="J2295" s="8">
        <v>0</v>
      </c>
      <c r="K2295" s="8">
        <v>0</v>
      </c>
      <c r="L2295" s="8">
        <v>0</v>
      </c>
      <c r="M2295" s="8">
        <v>3</v>
      </c>
      <c r="N2295" s="8">
        <v>0</v>
      </c>
      <c r="O2295" s="8">
        <v>0</v>
      </c>
      <c r="P2295" s="8">
        <v>0</v>
      </c>
    </row>
    <row r="2296" spans="1:16">
      <c r="A2296" s="6" t="s">
        <v>766</v>
      </c>
      <c r="B2296" s="7" t="s">
        <v>286</v>
      </c>
      <c r="C2296" s="7" t="s">
        <v>302</v>
      </c>
      <c r="D2296" s="7" t="s">
        <v>5</v>
      </c>
      <c r="E2296" s="5">
        <f t="shared" si="36"/>
        <v>114</v>
      </c>
      <c r="F2296" s="8">
        <v>10</v>
      </c>
      <c r="G2296" s="8">
        <v>0</v>
      </c>
      <c r="H2296" s="8">
        <v>94</v>
      </c>
      <c r="I2296" s="8">
        <v>0</v>
      </c>
      <c r="J2296" s="8">
        <v>0</v>
      </c>
      <c r="K2296" s="8">
        <v>0</v>
      </c>
      <c r="L2296" s="8">
        <v>1</v>
      </c>
      <c r="M2296" s="8">
        <v>9</v>
      </c>
      <c r="N2296" s="8">
        <v>0</v>
      </c>
      <c r="O2296" s="8">
        <v>0</v>
      </c>
      <c r="P2296" s="8">
        <v>0</v>
      </c>
    </row>
    <row r="2297" spans="1:16">
      <c r="A2297" s="6" t="s">
        <v>766</v>
      </c>
      <c r="B2297" s="7" t="s">
        <v>286</v>
      </c>
      <c r="C2297" s="7" t="s">
        <v>302</v>
      </c>
      <c r="D2297" s="7" t="s">
        <v>6</v>
      </c>
      <c r="E2297" s="5">
        <f t="shared" si="36"/>
        <v>117</v>
      </c>
      <c r="F2297" s="8">
        <v>20</v>
      </c>
      <c r="G2297" s="8">
        <v>0</v>
      </c>
      <c r="H2297" s="8">
        <v>97</v>
      </c>
      <c r="I2297" s="8">
        <v>0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</row>
    <row r="2298" spans="1:16">
      <c r="A2298" s="6" t="s">
        <v>766</v>
      </c>
      <c r="B2298" s="7" t="s">
        <v>286</v>
      </c>
      <c r="C2298" s="7" t="s">
        <v>302</v>
      </c>
      <c r="D2298" s="7" t="s">
        <v>7</v>
      </c>
      <c r="E2298" s="5">
        <f t="shared" si="36"/>
        <v>225</v>
      </c>
      <c r="F2298" s="8">
        <v>17</v>
      </c>
      <c r="G2298" s="8">
        <v>0</v>
      </c>
      <c r="H2298" s="8">
        <v>186</v>
      </c>
      <c r="I2298" s="8">
        <v>0</v>
      </c>
      <c r="J2298" s="8">
        <v>0</v>
      </c>
      <c r="K2298" s="8">
        <v>4</v>
      </c>
      <c r="L2298" s="8">
        <v>0</v>
      </c>
      <c r="M2298" s="8">
        <v>18</v>
      </c>
      <c r="N2298" s="8">
        <v>0</v>
      </c>
      <c r="O2298" s="8">
        <v>0</v>
      </c>
      <c r="P2298" s="8">
        <v>0</v>
      </c>
    </row>
    <row r="2299" spans="1:16">
      <c r="A2299" s="6" t="s">
        <v>766</v>
      </c>
      <c r="B2299" s="7" t="s">
        <v>286</v>
      </c>
      <c r="C2299" s="7" t="s">
        <v>302</v>
      </c>
      <c r="D2299" s="7" t="s">
        <v>8</v>
      </c>
      <c r="E2299" s="5">
        <f t="shared" si="36"/>
        <v>1175</v>
      </c>
      <c r="F2299" s="8">
        <v>801</v>
      </c>
      <c r="G2299" s="8">
        <v>0</v>
      </c>
      <c r="H2299" s="8">
        <v>337</v>
      </c>
      <c r="I2299" s="8">
        <v>0</v>
      </c>
      <c r="J2299" s="8">
        <v>0</v>
      </c>
      <c r="K2299" s="8">
        <v>3</v>
      </c>
      <c r="L2299" s="8">
        <v>3</v>
      </c>
      <c r="M2299" s="8">
        <v>31</v>
      </c>
      <c r="N2299" s="8">
        <v>0</v>
      </c>
      <c r="O2299" s="8">
        <v>0</v>
      </c>
      <c r="P2299" s="8">
        <v>0</v>
      </c>
    </row>
    <row r="2300" spans="1:16">
      <c r="A2300" s="6" t="s">
        <v>766</v>
      </c>
      <c r="B2300" s="7" t="s">
        <v>286</v>
      </c>
      <c r="C2300" s="7" t="s">
        <v>302</v>
      </c>
      <c r="D2300" s="7" t="s">
        <v>9</v>
      </c>
      <c r="E2300" s="5">
        <f t="shared" si="36"/>
        <v>59</v>
      </c>
      <c r="F2300" s="8">
        <v>55</v>
      </c>
      <c r="G2300" s="8">
        <v>0</v>
      </c>
      <c r="H2300" s="8">
        <v>4</v>
      </c>
      <c r="I2300" s="8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</row>
    <row r="2301" spans="1:16">
      <c r="A2301" s="6" t="s">
        <v>766</v>
      </c>
      <c r="B2301" s="7" t="s">
        <v>286</v>
      </c>
      <c r="C2301" s="7" t="s">
        <v>303</v>
      </c>
      <c r="D2301" s="7" t="s">
        <v>2</v>
      </c>
      <c r="E2301" s="5">
        <f t="shared" si="36"/>
        <v>2</v>
      </c>
      <c r="F2301" s="8">
        <v>0</v>
      </c>
      <c r="G2301" s="8">
        <v>0</v>
      </c>
      <c r="H2301" s="8">
        <v>1</v>
      </c>
      <c r="I2301" s="8">
        <v>0</v>
      </c>
      <c r="J2301" s="8">
        <v>0</v>
      </c>
      <c r="K2301" s="8">
        <v>0</v>
      </c>
      <c r="L2301" s="8">
        <v>1</v>
      </c>
      <c r="M2301" s="8">
        <v>0</v>
      </c>
      <c r="N2301" s="8">
        <v>0</v>
      </c>
      <c r="O2301" s="8">
        <v>0</v>
      </c>
      <c r="P2301" s="8">
        <v>0</v>
      </c>
    </row>
    <row r="2302" spans="1:16">
      <c r="A2302" s="6" t="s">
        <v>766</v>
      </c>
      <c r="B2302" s="7" t="s">
        <v>286</v>
      </c>
      <c r="C2302" s="7" t="s">
        <v>303</v>
      </c>
      <c r="D2302" s="7" t="s">
        <v>3</v>
      </c>
      <c r="E2302" s="5">
        <f t="shared" si="36"/>
        <v>2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  <c r="M2302" s="8">
        <v>2</v>
      </c>
      <c r="N2302" s="8">
        <v>0</v>
      </c>
      <c r="O2302" s="8">
        <v>0</v>
      </c>
      <c r="P2302" s="8">
        <v>0</v>
      </c>
    </row>
    <row r="2303" spans="1:16">
      <c r="A2303" s="6" t="s">
        <v>766</v>
      </c>
      <c r="B2303" s="7" t="s">
        <v>286</v>
      </c>
      <c r="C2303" s="7" t="s">
        <v>303</v>
      </c>
      <c r="D2303" s="7" t="s">
        <v>4</v>
      </c>
      <c r="E2303" s="5">
        <f t="shared" si="36"/>
        <v>1</v>
      </c>
      <c r="F2303" s="8">
        <v>0</v>
      </c>
      <c r="G2303" s="8">
        <v>0</v>
      </c>
      <c r="H2303" s="8">
        <v>1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</row>
    <row r="2304" spans="1:16">
      <c r="A2304" s="6" t="s">
        <v>766</v>
      </c>
      <c r="B2304" s="7" t="s">
        <v>286</v>
      </c>
      <c r="C2304" s="7" t="s">
        <v>303</v>
      </c>
      <c r="D2304" s="7" t="s">
        <v>5</v>
      </c>
      <c r="E2304" s="5">
        <f t="shared" si="36"/>
        <v>4</v>
      </c>
      <c r="F2304" s="8">
        <v>1</v>
      </c>
      <c r="G2304" s="8">
        <v>0</v>
      </c>
      <c r="H2304" s="8">
        <v>2</v>
      </c>
      <c r="I2304" s="8">
        <v>0</v>
      </c>
      <c r="J2304" s="8">
        <v>0</v>
      </c>
      <c r="K2304" s="8">
        <v>0</v>
      </c>
      <c r="L2304" s="8">
        <v>1</v>
      </c>
      <c r="M2304" s="8">
        <v>0</v>
      </c>
      <c r="N2304" s="8">
        <v>0</v>
      </c>
      <c r="O2304" s="8">
        <v>0</v>
      </c>
      <c r="P2304" s="8">
        <v>0</v>
      </c>
    </row>
    <row r="2305" spans="1:16">
      <c r="A2305" s="6" t="s">
        <v>766</v>
      </c>
      <c r="B2305" s="7" t="s">
        <v>286</v>
      </c>
      <c r="C2305" s="7" t="s">
        <v>303</v>
      </c>
      <c r="D2305" s="7" t="s">
        <v>6</v>
      </c>
      <c r="E2305" s="5">
        <f t="shared" si="36"/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</row>
    <row r="2306" spans="1:16">
      <c r="A2306" s="6" t="s">
        <v>766</v>
      </c>
      <c r="B2306" s="7" t="s">
        <v>286</v>
      </c>
      <c r="C2306" s="7" t="s">
        <v>303</v>
      </c>
      <c r="D2306" s="7" t="s">
        <v>7</v>
      </c>
      <c r="E2306" s="5">
        <f t="shared" si="36"/>
        <v>1</v>
      </c>
      <c r="F2306" s="8">
        <v>0</v>
      </c>
      <c r="G2306" s="8">
        <v>0</v>
      </c>
      <c r="H2306" s="8">
        <v>1</v>
      </c>
      <c r="I2306" s="8">
        <v>0</v>
      </c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</row>
    <row r="2307" spans="1:16">
      <c r="A2307" s="6" t="s">
        <v>766</v>
      </c>
      <c r="B2307" s="7" t="s">
        <v>286</v>
      </c>
      <c r="C2307" s="7" t="s">
        <v>303</v>
      </c>
      <c r="D2307" s="7" t="s">
        <v>8</v>
      </c>
      <c r="E2307" s="5">
        <f t="shared" si="36"/>
        <v>14</v>
      </c>
      <c r="F2307" s="8">
        <v>10</v>
      </c>
      <c r="G2307" s="8">
        <v>0</v>
      </c>
      <c r="H2307" s="8">
        <v>4</v>
      </c>
      <c r="I2307" s="8">
        <v>0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</row>
    <row r="2308" spans="1:16">
      <c r="A2308" s="6" t="s">
        <v>766</v>
      </c>
      <c r="B2308" s="7" t="s">
        <v>286</v>
      </c>
      <c r="C2308" s="7" t="s">
        <v>303</v>
      </c>
      <c r="D2308" s="7" t="s">
        <v>9</v>
      </c>
      <c r="E2308" s="5">
        <f t="shared" si="36"/>
        <v>3</v>
      </c>
      <c r="F2308" s="8">
        <v>3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</row>
    <row r="2309" spans="1:16">
      <c r="A2309" s="6" t="s">
        <v>766</v>
      </c>
      <c r="B2309" s="7" t="s">
        <v>286</v>
      </c>
      <c r="C2309" s="7" t="s">
        <v>304</v>
      </c>
      <c r="D2309" s="7" t="s">
        <v>2</v>
      </c>
      <c r="E2309" s="5">
        <f t="shared" ref="E2309:E2372" si="37">SUM(F2309:P2309)</f>
        <v>2</v>
      </c>
      <c r="F2309" s="8">
        <v>0</v>
      </c>
      <c r="G2309" s="8">
        <v>0</v>
      </c>
      <c r="H2309" s="8">
        <v>1</v>
      </c>
      <c r="I2309" s="8">
        <v>0</v>
      </c>
      <c r="J2309" s="8">
        <v>0</v>
      </c>
      <c r="K2309" s="8">
        <v>0</v>
      </c>
      <c r="L2309" s="8">
        <v>0</v>
      </c>
      <c r="M2309" s="8">
        <v>1</v>
      </c>
      <c r="N2309" s="8">
        <v>0</v>
      </c>
      <c r="O2309" s="8">
        <v>0</v>
      </c>
      <c r="P2309" s="8">
        <v>0</v>
      </c>
    </row>
    <row r="2310" spans="1:16">
      <c r="A2310" s="6" t="s">
        <v>766</v>
      </c>
      <c r="B2310" s="7" t="s">
        <v>286</v>
      </c>
      <c r="C2310" s="7" t="s">
        <v>304</v>
      </c>
      <c r="D2310" s="7" t="s">
        <v>3</v>
      </c>
      <c r="E2310" s="5">
        <f t="shared" si="37"/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>
        <v>0</v>
      </c>
      <c r="P2310" s="8">
        <v>0</v>
      </c>
    </row>
    <row r="2311" spans="1:16">
      <c r="A2311" s="6" t="s">
        <v>766</v>
      </c>
      <c r="B2311" s="7" t="s">
        <v>286</v>
      </c>
      <c r="C2311" s="7" t="s">
        <v>304</v>
      </c>
      <c r="D2311" s="7" t="s">
        <v>4</v>
      </c>
      <c r="E2311" s="5">
        <f t="shared" si="37"/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  <c r="M2311" s="8">
        <v>0</v>
      </c>
      <c r="N2311" s="8">
        <v>0</v>
      </c>
      <c r="O2311" s="8">
        <v>0</v>
      </c>
      <c r="P2311" s="8">
        <v>0</v>
      </c>
    </row>
    <row r="2312" spans="1:16">
      <c r="A2312" s="6" t="s">
        <v>766</v>
      </c>
      <c r="B2312" s="7" t="s">
        <v>286</v>
      </c>
      <c r="C2312" s="7" t="s">
        <v>304</v>
      </c>
      <c r="D2312" s="7" t="s">
        <v>5</v>
      </c>
      <c r="E2312" s="5">
        <f t="shared" si="37"/>
        <v>1</v>
      </c>
      <c r="F2312" s="8">
        <v>0</v>
      </c>
      <c r="G2312" s="8">
        <v>0</v>
      </c>
      <c r="H2312" s="8">
        <v>1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</row>
    <row r="2313" spans="1:16">
      <c r="A2313" s="6" t="s">
        <v>766</v>
      </c>
      <c r="B2313" s="7" t="s">
        <v>286</v>
      </c>
      <c r="C2313" s="7" t="s">
        <v>304</v>
      </c>
      <c r="D2313" s="7" t="s">
        <v>6</v>
      </c>
      <c r="E2313" s="5">
        <f t="shared" si="37"/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</row>
    <row r="2314" spans="1:16">
      <c r="A2314" s="6" t="s">
        <v>766</v>
      </c>
      <c r="B2314" s="7" t="s">
        <v>286</v>
      </c>
      <c r="C2314" s="7" t="s">
        <v>304</v>
      </c>
      <c r="D2314" s="7" t="s">
        <v>7</v>
      </c>
      <c r="E2314" s="5">
        <f t="shared" si="37"/>
        <v>2</v>
      </c>
      <c r="F2314" s="8">
        <v>1</v>
      </c>
      <c r="G2314" s="8">
        <v>0</v>
      </c>
      <c r="H2314" s="8">
        <v>1</v>
      </c>
      <c r="I2314" s="8">
        <v>0</v>
      </c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</row>
    <row r="2315" spans="1:16">
      <c r="A2315" s="6" t="s">
        <v>766</v>
      </c>
      <c r="B2315" s="7" t="s">
        <v>286</v>
      </c>
      <c r="C2315" s="7" t="s">
        <v>304</v>
      </c>
      <c r="D2315" s="7" t="s">
        <v>8</v>
      </c>
      <c r="E2315" s="5">
        <f t="shared" si="37"/>
        <v>21</v>
      </c>
      <c r="F2315" s="8">
        <v>20</v>
      </c>
      <c r="G2315" s="8">
        <v>0</v>
      </c>
      <c r="H2315" s="8">
        <v>1</v>
      </c>
      <c r="I2315" s="8">
        <v>0</v>
      </c>
      <c r="J2315" s="8">
        <v>0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</row>
    <row r="2316" spans="1:16">
      <c r="A2316" s="6" t="s">
        <v>766</v>
      </c>
      <c r="B2316" s="7" t="s">
        <v>286</v>
      </c>
      <c r="C2316" s="7" t="s">
        <v>304</v>
      </c>
      <c r="D2316" s="7" t="s">
        <v>9</v>
      </c>
      <c r="E2316" s="5">
        <f t="shared" si="37"/>
        <v>6</v>
      </c>
      <c r="F2316" s="8">
        <v>6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</row>
    <row r="2317" spans="1:16">
      <c r="A2317" s="6" t="s">
        <v>766</v>
      </c>
      <c r="B2317" s="7" t="s">
        <v>286</v>
      </c>
      <c r="C2317" s="7" t="s">
        <v>305</v>
      </c>
      <c r="D2317" s="7" t="s">
        <v>2</v>
      </c>
      <c r="E2317" s="5">
        <f t="shared" si="37"/>
        <v>3</v>
      </c>
      <c r="F2317" s="8">
        <v>2</v>
      </c>
      <c r="G2317" s="8">
        <v>0</v>
      </c>
      <c r="H2317" s="8">
        <v>1</v>
      </c>
      <c r="I2317" s="8">
        <v>0</v>
      </c>
      <c r="J2317" s="8">
        <v>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</row>
    <row r="2318" spans="1:16">
      <c r="A2318" s="6" t="s">
        <v>766</v>
      </c>
      <c r="B2318" s="7" t="s">
        <v>286</v>
      </c>
      <c r="C2318" s="7" t="s">
        <v>305</v>
      </c>
      <c r="D2318" s="7" t="s">
        <v>3</v>
      </c>
      <c r="E2318" s="5">
        <f t="shared" si="37"/>
        <v>1</v>
      </c>
      <c r="F2318" s="8">
        <v>0</v>
      </c>
      <c r="G2318" s="8">
        <v>0</v>
      </c>
      <c r="H2318" s="8">
        <v>1</v>
      </c>
      <c r="I2318" s="8">
        <v>0</v>
      </c>
      <c r="J2318" s="8">
        <v>0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</row>
    <row r="2319" spans="1:16">
      <c r="A2319" s="6" t="s">
        <v>766</v>
      </c>
      <c r="B2319" s="7" t="s">
        <v>286</v>
      </c>
      <c r="C2319" s="7" t="s">
        <v>305</v>
      </c>
      <c r="D2319" s="7" t="s">
        <v>4</v>
      </c>
      <c r="E2319" s="5">
        <f t="shared" si="37"/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</row>
    <row r="2320" spans="1:16">
      <c r="A2320" s="6" t="s">
        <v>766</v>
      </c>
      <c r="B2320" s="7" t="s">
        <v>286</v>
      </c>
      <c r="C2320" s="7" t="s">
        <v>305</v>
      </c>
      <c r="D2320" s="7" t="s">
        <v>5</v>
      </c>
      <c r="E2320" s="5">
        <f t="shared" si="37"/>
        <v>3</v>
      </c>
      <c r="F2320" s="8">
        <v>1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2</v>
      </c>
      <c r="N2320" s="8">
        <v>0</v>
      </c>
      <c r="O2320" s="8">
        <v>0</v>
      </c>
      <c r="P2320" s="8">
        <v>0</v>
      </c>
    </row>
    <row r="2321" spans="1:16">
      <c r="A2321" s="6" t="s">
        <v>766</v>
      </c>
      <c r="B2321" s="7" t="s">
        <v>286</v>
      </c>
      <c r="C2321" s="7" t="s">
        <v>305</v>
      </c>
      <c r="D2321" s="7" t="s">
        <v>6</v>
      </c>
      <c r="E2321" s="5">
        <f t="shared" si="37"/>
        <v>4</v>
      </c>
      <c r="F2321" s="8">
        <v>1</v>
      </c>
      <c r="G2321" s="8">
        <v>0</v>
      </c>
      <c r="H2321" s="8">
        <v>3</v>
      </c>
      <c r="I2321" s="8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</row>
    <row r="2322" spans="1:16">
      <c r="A2322" s="6" t="s">
        <v>766</v>
      </c>
      <c r="B2322" s="7" t="s">
        <v>286</v>
      </c>
      <c r="C2322" s="7" t="s">
        <v>305</v>
      </c>
      <c r="D2322" s="7" t="s">
        <v>7</v>
      </c>
      <c r="E2322" s="5">
        <f t="shared" si="37"/>
        <v>7</v>
      </c>
      <c r="F2322" s="8">
        <v>1</v>
      </c>
      <c r="G2322" s="8">
        <v>0</v>
      </c>
      <c r="H2322" s="8">
        <v>5</v>
      </c>
      <c r="I2322" s="8">
        <v>0</v>
      </c>
      <c r="J2322" s="8">
        <v>0</v>
      </c>
      <c r="K2322" s="8">
        <v>0</v>
      </c>
      <c r="L2322" s="8">
        <v>0</v>
      </c>
      <c r="M2322" s="8">
        <v>1</v>
      </c>
      <c r="N2322" s="8">
        <v>0</v>
      </c>
      <c r="O2322" s="8">
        <v>0</v>
      </c>
      <c r="P2322" s="8">
        <v>0</v>
      </c>
    </row>
    <row r="2323" spans="1:16">
      <c r="A2323" s="6" t="s">
        <v>766</v>
      </c>
      <c r="B2323" s="7" t="s">
        <v>286</v>
      </c>
      <c r="C2323" s="7" t="s">
        <v>305</v>
      </c>
      <c r="D2323" s="7" t="s">
        <v>8</v>
      </c>
      <c r="E2323" s="5">
        <f t="shared" si="37"/>
        <v>37</v>
      </c>
      <c r="F2323" s="8">
        <v>16</v>
      </c>
      <c r="G2323" s="8">
        <v>0</v>
      </c>
      <c r="H2323" s="8">
        <v>21</v>
      </c>
      <c r="I2323" s="8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</row>
    <row r="2324" spans="1:16">
      <c r="A2324" s="6" t="s">
        <v>766</v>
      </c>
      <c r="B2324" s="7" t="s">
        <v>286</v>
      </c>
      <c r="C2324" s="7" t="s">
        <v>305</v>
      </c>
      <c r="D2324" s="7" t="s">
        <v>9</v>
      </c>
      <c r="E2324" s="5">
        <f t="shared" si="37"/>
        <v>9</v>
      </c>
      <c r="F2324" s="8">
        <v>9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</row>
    <row r="2325" spans="1:16">
      <c r="A2325" s="6" t="s">
        <v>766</v>
      </c>
      <c r="B2325" s="7" t="s">
        <v>286</v>
      </c>
      <c r="C2325" s="7" t="s">
        <v>306</v>
      </c>
      <c r="D2325" s="7" t="s">
        <v>2</v>
      </c>
      <c r="E2325" s="5">
        <f t="shared" si="37"/>
        <v>117</v>
      </c>
      <c r="F2325" s="8">
        <v>6</v>
      </c>
      <c r="G2325" s="8">
        <v>0</v>
      </c>
      <c r="H2325" s="8">
        <v>47</v>
      </c>
      <c r="I2325" s="8">
        <v>0</v>
      </c>
      <c r="J2325" s="8">
        <v>0</v>
      </c>
      <c r="K2325" s="8">
        <v>1</v>
      </c>
      <c r="L2325" s="8">
        <v>1</v>
      </c>
      <c r="M2325" s="8">
        <v>62</v>
      </c>
      <c r="N2325" s="8">
        <v>0</v>
      </c>
      <c r="O2325" s="8">
        <v>0</v>
      </c>
      <c r="P2325" s="8">
        <v>0</v>
      </c>
    </row>
    <row r="2326" spans="1:16">
      <c r="A2326" s="6" t="s">
        <v>766</v>
      </c>
      <c r="B2326" s="7" t="s">
        <v>286</v>
      </c>
      <c r="C2326" s="7" t="s">
        <v>306</v>
      </c>
      <c r="D2326" s="7" t="s">
        <v>3</v>
      </c>
      <c r="E2326" s="5">
        <f t="shared" si="37"/>
        <v>92</v>
      </c>
      <c r="F2326" s="8">
        <v>5</v>
      </c>
      <c r="G2326" s="8">
        <v>0</v>
      </c>
      <c r="H2326" s="8">
        <v>48</v>
      </c>
      <c r="I2326" s="8">
        <v>0</v>
      </c>
      <c r="J2326" s="8">
        <v>0</v>
      </c>
      <c r="K2326" s="8">
        <v>3</v>
      </c>
      <c r="L2326" s="8">
        <v>0</v>
      </c>
      <c r="M2326" s="8">
        <v>36</v>
      </c>
      <c r="N2326" s="8">
        <v>0</v>
      </c>
      <c r="O2326" s="8">
        <v>0</v>
      </c>
      <c r="P2326" s="8">
        <v>0</v>
      </c>
    </row>
    <row r="2327" spans="1:16">
      <c r="A2327" s="6" t="s">
        <v>766</v>
      </c>
      <c r="B2327" s="7" t="s">
        <v>286</v>
      </c>
      <c r="C2327" s="7" t="s">
        <v>306</v>
      </c>
      <c r="D2327" s="7" t="s">
        <v>4</v>
      </c>
      <c r="E2327" s="5">
        <f t="shared" si="37"/>
        <v>102</v>
      </c>
      <c r="F2327" s="8">
        <v>5</v>
      </c>
      <c r="G2327" s="8">
        <v>0</v>
      </c>
      <c r="H2327" s="8">
        <v>36</v>
      </c>
      <c r="I2327" s="8">
        <v>0</v>
      </c>
      <c r="J2327" s="8">
        <v>0</v>
      </c>
      <c r="K2327" s="8">
        <v>46</v>
      </c>
      <c r="L2327" s="8">
        <v>0</v>
      </c>
      <c r="M2327" s="8">
        <v>15</v>
      </c>
      <c r="N2327" s="8">
        <v>0</v>
      </c>
      <c r="O2327" s="8">
        <v>0</v>
      </c>
      <c r="P2327" s="8">
        <v>0</v>
      </c>
    </row>
    <row r="2328" spans="1:16">
      <c r="A2328" s="6" t="s">
        <v>766</v>
      </c>
      <c r="B2328" s="7" t="s">
        <v>286</v>
      </c>
      <c r="C2328" s="7" t="s">
        <v>306</v>
      </c>
      <c r="D2328" s="7" t="s">
        <v>5</v>
      </c>
      <c r="E2328" s="5">
        <f t="shared" si="37"/>
        <v>320</v>
      </c>
      <c r="F2328" s="8">
        <v>13</v>
      </c>
      <c r="G2328" s="8">
        <v>0</v>
      </c>
      <c r="H2328" s="8">
        <v>187</v>
      </c>
      <c r="I2328" s="8">
        <v>0</v>
      </c>
      <c r="J2328" s="8">
        <v>0</v>
      </c>
      <c r="K2328" s="8">
        <v>40</v>
      </c>
      <c r="L2328" s="8">
        <v>7</v>
      </c>
      <c r="M2328" s="8">
        <v>73</v>
      </c>
      <c r="N2328" s="8">
        <v>0</v>
      </c>
      <c r="O2328" s="8">
        <v>0</v>
      </c>
      <c r="P2328" s="8">
        <v>0</v>
      </c>
    </row>
    <row r="2329" spans="1:16">
      <c r="A2329" s="6" t="s">
        <v>766</v>
      </c>
      <c r="B2329" s="7" t="s">
        <v>286</v>
      </c>
      <c r="C2329" s="7" t="s">
        <v>306</v>
      </c>
      <c r="D2329" s="7" t="s">
        <v>6</v>
      </c>
      <c r="E2329" s="5">
        <f t="shared" si="37"/>
        <v>150</v>
      </c>
      <c r="F2329" s="8">
        <v>10</v>
      </c>
      <c r="G2329" s="8">
        <v>0</v>
      </c>
      <c r="H2329" s="8">
        <v>96</v>
      </c>
      <c r="I2329" s="8">
        <v>0</v>
      </c>
      <c r="J2329" s="8">
        <v>0</v>
      </c>
      <c r="K2329" s="8">
        <v>37</v>
      </c>
      <c r="L2329" s="8">
        <v>0</v>
      </c>
      <c r="M2329" s="8">
        <v>7</v>
      </c>
      <c r="N2329" s="8">
        <v>0</v>
      </c>
      <c r="O2329" s="8">
        <v>0</v>
      </c>
      <c r="P2329" s="8">
        <v>0</v>
      </c>
    </row>
    <row r="2330" spans="1:16">
      <c r="A2330" s="6" t="s">
        <v>766</v>
      </c>
      <c r="B2330" s="7" t="s">
        <v>286</v>
      </c>
      <c r="C2330" s="7" t="s">
        <v>306</v>
      </c>
      <c r="D2330" s="7" t="s">
        <v>7</v>
      </c>
      <c r="E2330" s="5">
        <f t="shared" si="37"/>
        <v>288</v>
      </c>
      <c r="F2330" s="8">
        <v>14</v>
      </c>
      <c r="G2330" s="8">
        <v>0</v>
      </c>
      <c r="H2330" s="8">
        <v>229</v>
      </c>
      <c r="I2330" s="8">
        <v>0</v>
      </c>
      <c r="J2330" s="8">
        <v>0</v>
      </c>
      <c r="K2330" s="8">
        <v>6</v>
      </c>
      <c r="L2330" s="8">
        <v>1</v>
      </c>
      <c r="M2330" s="8">
        <v>38</v>
      </c>
      <c r="N2330" s="8">
        <v>0</v>
      </c>
      <c r="O2330" s="8">
        <v>0</v>
      </c>
      <c r="P2330" s="8">
        <v>0</v>
      </c>
    </row>
    <row r="2331" spans="1:16">
      <c r="A2331" s="6" t="s">
        <v>766</v>
      </c>
      <c r="B2331" s="7" t="s">
        <v>286</v>
      </c>
      <c r="C2331" s="7" t="s">
        <v>306</v>
      </c>
      <c r="D2331" s="7" t="s">
        <v>8</v>
      </c>
      <c r="E2331" s="5">
        <f t="shared" si="37"/>
        <v>994</v>
      </c>
      <c r="F2331" s="8">
        <v>408</v>
      </c>
      <c r="G2331" s="8">
        <v>0</v>
      </c>
      <c r="H2331" s="8">
        <v>509</v>
      </c>
      <c r="I2331" s="8">
        <v>0</v>
      </c>
      <c r="J2331" s="8">
        <v>0</v>
      </c>
      <c r="K2331" s="8">
        <v>9</v>
      </c>
      <c r="L2331" s="8">
        <v>17</v>
      </c>
      <c r="M2331" s="8">
        <v>51</v>
      </c>
      <c r="N2331" s="8">
        <v>0</v>
      </c>
      <c r="O2331" s="8">
        <v>0</v>
      </c>
      <c r="P2331" s="8">
        <v>0</v>
      </c>
    </row>
    <row r="2332" spans="1:16">
      <c r="A2332" s="6" t="s">
        <v>766</v>
      </c>
      <c r="B2332" s="7" t="s">
        <v>286</v>
      </c>
      <c r="C2332" s="7" t="s">
        <v>306</v>
      </c>
      <c r="D2332" s="7" t="s">
        <v>9</v>
      </c>
      <c r="E2332" s="5">
        <f t="shared" si="37"/>
        <v>12</v>
      </c>
      <c r="F2332" s="8">
        <v>9</v>
      </c>
      <c r="G2332" s="8">
        <v>0</v>
      </c>
      <c r="H2332" s="8">
        <v>2</v>
      </c>
      <c r="I2332" s="8">
        <v>1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</row>
    <row r="2333" spans="1:16">
      <c r="A2333" s="6" t="s">
        <v>766</v>
      </c>
      <c r="B2333" s="7" t="s">
        <v>307</v>
      </c>
      <c r="C2333" s="7" t="s">
        <v>308</v>
      </c>
      <c r="D2333" s="7" t="s">
        <v>2</v>
      </c>
      <c r="E2333" s="5">
        <f t="shared" si="37"/>
        <v>22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17</v>
      </c>
      <c r="L2333" s="8">
        <v>0</v>
      </c>
      <c r="M2333" s="8">
        <v>5</v>
      </c>
      <c r="N2333" s="8">
        <v>0</v>
      </c>
      <c r="O2333" s="8">
        <v>0</v>
      </c>
      <c r="P2333" s="8">
        <v>0</v>
      </c>
    </row>
    <row r="2334" spans="1:16">
      <c r="A2334" s="6" t="s">
        <v>766</v>
      </c>
      <c r="B2334" s="7" t="s">
        <v>307</v>
      </c>
      <c r="C2334" s="7" t="s">
        <v>308</v>
      </c>
      <c r="D2334" s="7" t="s">
        <v>3</v>
      </c>
      <c r="E2334" s="5">
        <f t="shared" si="37"/>
        <v>45</v>
      </c>
      <c r="F2334" s="8">
        <v>6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2</v>
      </c>
      <c r="M2334" s="8">
        <v>37</v>
      </c>
      <c r="N2334" s="8">
        <v>0</v>
      </c>
      <c r="O2334" s="8">
        <v>0</v>
      </c>
      <c r="P2334" s="8">
        <v>0</v>
      </c>
    </row>
    <row r="2335" spans="1:16">
      <c r="A2335" s="6" t="s">
        <v>766</v>
      </c>
      <c r="B2335" s="7" t="s">
        <v>307</v>
      </c>
      <c r="C2335" s="7" t="s">
        <v>308</v>
      </c>
      <c r="D2335" s="7" t="s">
        <v>4</v>
      </c>
      <c r="E2335" s="5">
        <f t="shared" si="37"/>
        <v>33</v>
      </c>
      <c r="F2335" s="8">
        <v>9</v>
      </c>
      <c r="G2335" s="8">
        <v>0</v>
      </c>
      <c r="H2335" s="8">
        <v>1</v>
      </c>
      <c r="I2335" s="8">
        <v>0</v>
      </c>
      <c r="J2335" s="8">
        <v>0</v>
      </c>
      <c r="K2335" s="8">
        <v>1</v>
      </c>
      <c r="L2335" s="8">
        <v>0</v>
      </c>
      <c r="M2335" s="8">
        <v>22</v>
      </c>
      <c r="N2335" s="8">
        <v>0</v>
      </c>
      <c r="O2335" s="8">
        <v>0</v>
      </c>
      <c r="P2335" s="8">
        <v>0</v>
      </c>
    </row>
    <row r="2336" spans="1:16">
      <c r="A2336" s="6" t="s">
        <v>766</v>
      </c>
      <c r="B2336" s="7" t="s">
        <v>307</v>
      </c>
      <c r="C2336" s="7" t="s">
        <v>308</v>
      </c>
      <c r="D2336" s="7" t="s">
        <v>5</v>
      </c>
      <c r="E2336" s="5">
        <f t="shared" si="37"/>
        <v>184</v>
      </c>
      <c r="F2336" s="8">
        <v>7</v>
      </c>
      <c r="G2336" s="8">
        <v>0</v>
      </c>
      <c r="H2336" s="8">
        <v>10</v>
      </c>
      <c r="I2336" s="8">
        <v>0</v>
      </c>
      <c r="J2336" s="8">
        <v>0</v>
      </c>
      <c r="K2336" s="8">
        <v>4</v>
      </c>
      <c r="L2336" s="8">
        <v>0</v>
      </c>
      <c r="M2336" s="8">
        <v>162</v>
      </c>
      <c r="N2336" s="8">
        <v>0</v>
      </c>
      <c r="O2336" s="8">
        <v>1</v>
      </c>
      <c r="P2336" s="8">
        <v>0</v>
      </c>
    </row>
    <row r="2337" spans="1:16">
      <c r="A2337" s="6" t="s">
        <v>766</v>
      </c>
      <c r="B2337" s="7" t="s">
        <v>307</v>
      </c>
      <c r="C2337" s="7" t="s">
        <v>308</v>
      </c>
      <c r="D2337" s="7" t="s">
        <v>6</v>
      </c>
      <c r="E2337" s="5">
        <f t="shared" si="37"/>
        <v>251</v>
      </c>
      <c r="F2337" s="8">
        <v>6</v>
      </c>
      <c r="G2337" s="8">
        <v>0</v>
      </c>
      <c r="H2337" s="8">
        <v>16</v>
      </c>
      <c r="I2337" s="8">
        <v>0</v>
      </c>
      <c r="J2337" s="8">
        <v>0</v>
      </c>
      <c r="K2337" s="8">
        <v>10</v>
      </c>
      <c r="L2337" s="8">
        <v>2</v>
      </c>
      <c r="M2337" s="8">
        <v>217</v>
      </c>
      <c r="N2337" s="8">
        <v>0</v>
      </c>
      <c r="O2337" s="8">
        <v>0</v>
      </c>
      <c r="P2337" s="8">
        <v>0</v>
      </c>
    </row>
    <row r="2338" spans="1:16">
      <c r="A2338" s="6" t="s">
        <v>766</v>
      </c>
      <c r="B2338" s="7" t="s">
        <v>307</v>
      </c>
      <c r="C2338" s="7" t="s">
        <v>308</v>
      </c>
      <c r="D2338" s="7" t="s">
        <v>7</v>
      </c>
      <c r="E2338" s="5">
        <f t="shared" si="37"/>
        <v>33</v>
      </c>
      <c r="F2338" s="8">
        <v>5</v>
      </c>
      <c r="G2338" s="8">
        <v>0</v>
      </c>
      <c r="H2338" s="8">
        <v>6</v>
      </c>
      <c r="I2338" s="8">
        <v>0</v>
      </c>
      <c r="J2338" s="8">
        <v>0</v>
      </c>
      <c r="K2338" s="8">
        <v>10</v>
      </c>
      <c r="L2338" s="8">
        <v>0</v>
      </c>
      <c r="M2338" s="8">
        <v>12</v>
      </c>
      <c r="N2338" s="8">
        <v>0</v>
      </c>
      <c r="O2338" s="8">
        <v>0</v>
      </c>
      <c r="P2338" s="8">
        <v>0</v>
      </c>
    </row>
    <row r="2339" spans="1:16">
      <c r="A2339" s="6" t="s">
        <v>766</v>
      </c>
      <c r="B2339" s="7" t="s">
        <v>307</v>
      </c>
      <c r="C2339" s="7" t="s">
        <v>308</v>
      </c>
      <c r="D2339" s="7" t="s">
        <v>8</v>
      </c>
      <c r="E2339" s="5">
        <f t="shared" si="37"/>
        <v>21</v>
      </c>
      <c r="F2339" s="8">
        <v>5</v>
      </c>
      <c r="G2339" s="8">
        <v>0</v>
      </c>
      <c r="H2339" s="8">
        <v>1</v>
      </c>
      <c r="I2339" s="8">
        <v>0</v>
      </c>
      <c r="J2339" s="8">
        <v>0</v>
      </c>
      <c r="K2339" s="8">
        <v>11</v>
      </c>
      <c r="L2339" s="8">
        <v>0</v>
      </c>
      <c r="M2339" s="8">
        <v>4</v>
      </c>
      <c r="N2339" s="8">
        <v>0</v>
      </c>
      <c r="O2339" s="8">
        <v>0</v>
      </c>
      <c r="P2339" s="8">
        <v>0</v>
      </c>
    </row>
    <row r="2340" spans="1:16">
      <c r="A2340" s="6" t="s">
        <v>766</v>
      </c>
      <c r="B2340" s="7" t="s">
        <v>307</v>
      </c>
      <c r="C2340" s="7" t="s">
        <v>308</v>
      </c>
      <c r="D2340" s="7" t="s">
        <v>9</v>
      </c>
      <c r="E2340" s="5">
        <f t="shared" si="37"/>
        <v>151</v>
      </c>
      <c r="F2340" s="8">
        <v>145</v>
      </c>
      <c r="G2340" s="8">
        <v>0</v>
      </c>
      <c r="H2340" s="8">
        <v>1</v>
      </c>
      <c r="I2340" s="8">
        <v>0</v>
      </c>
      <c r="J2340" s="8">
        <v>0</v>
      </c>
      <c r="K2340" s="8">
        <v>0</v>
      </c>
      <c r="L2340" s="8">
        <v>0</v>
      </c>
      <c r="M2340" s="8">
        <v>5</v>
      </c>
      <c r="N2340" s="8">
        <v>0</v>
      </c>
      <c r="O2340" s="8">
        <v>0</v>
      </c>
      <c r="P2340" s="8">
        <v>0</v>
      </c>
    </row>
    <row r="2341" spans="1:16">
      <c r="A2341" s="6" t="s">
        <v>766</v>
      </c>
      <c r="B2341" s="7" t="s">
        <v>307</v>
      </c>
      <c r="C2341" s="7" t="s">
        <v>187</v>
      </c>
      <c r="D2341" s="7" t="s">
        <v>2</v>
      </c>
      <c r="E2341" s="5">
        <f t="shared" si="37"/>
        <v>1</v>
      </c>
      <c r="F2341" s="8">
        <v>1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</row>
    <row r="2342" spans="1:16">
      <c r="A2342" s="6" t="s">
        <v>766</v>
      </c>
      <c r="B2342" s="7" t="s">
        <v>307</v>
      </c>
      <c r="C2342" s="7" t="s">
        <v>187</v>
      </c>
      <c r="D2342" s="7" t="s">
        <v>3</v>
      </c>
      <c r="E2342" s="5">
        <f t="shared" si="37"/>
        <v>1</v>
      </c>
      <c r="F2342" s="8">
        <v>1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</row>
    <row r="2343" spans="1:16">
      <c r="A2343" s="6" t="s">
        <v>766</v>
      </c>
      <c r="B2343" s="7" t="s">
        <v>307</v>
      </c>
      <c r="C2343" s="7" t="s">
        <v>187</v>
      </c>
      <c r="D2343" s="7" t="s">
        <v>4</v>
      </c>
      <c r="E2343" s="5">
        <f t="shared" si="37"/>
        <v>1</v>
      </c>
      <c r="F2343" s="8">
        <v>1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</row>
    <row r="2344" spans="1:16">
      <c r="A2344" s="6" t="s">
        <v>766</v>
      </c>
      <c r="B2344" s="7" t="s">
        <v>307</v>
      </c>
      <c r="C2344" s="7" t="s">
        <v>187</v>
      </c>
      <c r="D2344" s="7" t="s">
        <v>5</v>
      </c>
      <c r="E2344" s="5">
        <f t="shared" si="37"/>
        <v>10</v>
      </c>
      <c r="F2344" s="8">
        <v>10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</row>
    <row r="2345" spans="1:16">
      <c r="A2345" s="6" t="s">
        <v>766</v>
      </c>
      <c r="B2345" s="7" t="s">
        <v>307</v>
      </c>
      <c r="C2345" s="7" t="s">
        <v>187</v>
      </c>
      <c r="D2345" s="7" t="s">
        <v>6</v>
      </c>
      <c r="E2345" s="5">
        <f t="shared" si="37"/>
        <v>14</v>
      </c>
      <c r="F2345" s="8">
        <v>14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</row>
    <row r="2346" spans="1:16">
      <c r="A2346" s="6" t="s">
        <v>766</v>
      </c>
      <c r="B2346" s="7" t="s">
        <v>307</v>
      </c>
      <c r="C2346" s="7" t="s">
        <v>187</v>
      </c>
      <c r="D2346" s="7" t="s">
        <v>7</v>
      </c>
      <c r="E2346" s="5">
        <f t="shared" si="37"/>
        <v>13</v>
      </c>
      <c r="F2346" s="8">
        <v>13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</row>
    <row r="2347" spans="1:16">
      <c r="A2347" s="6" t="s">
        <v>766</v>
      </c>
      <c r="B2347" s="7" t="s">
        <v>307</v>
      </c>
      <c r="C2347" s="7" t="s">
        <v>187</v>
      </c>
      <c r="D2347" s="7" t="s">
        <v>8</v>
      </c>
      <c r="E2347" s="5">
        <f t="shared" si="37"/>
        <v>11</v>
      </c>
      <c r="F2347" s="8">
        <v>11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</row>
    <row r="2348" spans="1:16">
      <c r="A2348" s="6" t="s">
        <v>766</v>
      </c>
      <c r="B2348" s="7" t="s">
        <v>307</v>
      </c>
      <c r="C2348" s="7" t="s">
        <v>187</v>
      </c>
      <c r="D2348" s="7" t="s">
        <v>9</v>
      </c>
      <c r="E2348" s="5">
        <f t="shared" si="37"/>
        <v>21</v>
      </c>
      <c r="F2348" s="8">
        <v>21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</row>
    <row r="2349" spans="1:16">
      <c r="A2349" s="6" t="s">
        <v>766</v>
      </c>
      <c r="B2349" s="7" t="s">
        <v>307</v>
      </c>
      <c r="C2349" s="7" t="s">
        <v>309</v>
      </c>
      <c r="D2349" s="7" t="s">
        <v>2</v>
      </c>
      <c r="E2349" s="5">
        <f t="shared" si="37"/>
        <v>4</v>
      </c>
      <c r="F2349" s="8">
        <v>4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</row>
    <row r="2350" spans="1:16">
      <c r="A2350" s="6" t="s">
        <v>766</v>
      </c>
      <c r="B2350" s="7" t="s">
        <v>307</v>
      </c>
      <c r="C2350" s="7" t="s">
        <v>309</v>
      </c>
      <c r="D2350" s="7" t="s">
        <v>3</v>
      </c>
      <c r="E2350" s="5">
        <f t="shared" si="37"/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</row>
    <row r="2351" spans="1:16">
      <c r="A2351" s="6" t="s">
        <v>766</v>
      </c>
      <c r="B2351" s="7" t="s">
        <v>307</v>
      </c>
      <c r="C2351" s="7" t="s">
        <v>309</v>
      </c>
      <c r="D2351" s="7" t="s">
        <v>4</v>
      </c>
      <c r="E2351" s="5">
        <f t="shared" si="37"/>
        <v>4</v>
      </c>
      <c r="F2351" s="8">
        <v>2</v>
      </c>
      <c r="G2351" s="8">
        <v>0</v>
      </c>
      <c r="H2351" s="8">
        <v>1</v>
      </c>
      <c r="I2351" s="8">
        <v>0</v>
      </c>
      <c r="J2351" s="8">
        <v>0</v>
      </c>
      <c r="K2351" s="8">
        <v>0</v>
      </c>
      <c r="L2351" s="8">
        <v>1</v>
      </c>
      <c r="M2351" s="8">
        <v>0</v>
      </c>
      <c r="N2351" s="8">
        <v>0</v>
      </c>
      <c r="O2351" s="8">
        <v>0</v>
      </c>
      <c r="P2351" s="8">
        <v>0</v>
      </c>
    </row>
    <row r="2352" spans="1:16">
      <c r="A2352" s="6" t="s">
        <v>766</v>
      </c>
      <c r="B2352" s="7" t="s">
        <v>307</v>
      </c>
      <c r="C2352" s="7" t="s">
        <v>309</v>
      </c>
      <c r="D2352" s="7" t="s">
        <v>5</v>
      </c>
      <c r="E2352" s="5">
        <f t="shared" si="37"/>
        <v>11</v>
      </c>
      <c r="F2352" s="8">
        <v>10</v>
      </c>
      <c r="G2352" s="8">
        <v>0</v>
      </c>
      <c r="H2352" s="8">
        <v>1</v>
      </c>
      <c r="I2352" s="8">
        <v>0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</row>
    <row r="2353" spans="1:16">
      <c r="A2353" s="6" t="s">
        <v>766</v>
      </c>
      <c r="B2353" s="7" t="s">
        <v>307</v>
      </c>
      <c r="C2353" s="7" t="s">
        <v>309</v>
      </c>
      <c r="D2353" s="7" t="s">
        <v>6</v>
      </c>
      <c r="E2353" s="5">
        <f t="shared" si="37"/>
        <v>31</v>
      </c>
      <c r="F2353" s="8">
        <v>31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</row>
    <row r="2354" spans="1:16">
      <c r="A2354" s="6" t="s">
        <v>766</v>
      </c>
      <c r="B2354" s="7" t="s">
        <v>307</v>
      </c>
      <c r="C2354" s="7" t="s">
        <v>309</v>
      </c>
      <c r="D2354" s="7" t="s">
        <v>7</v>
      </c>
      <c r="E2354" s="5">
        <f t="shared" si="37"/>
        <v>14</v>
      </c>
      <c r="F2354" s="8">
        <v>14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</row>
    <row r="2355" spans="1:16">
      <c r="A2355" s="6" t="s">
        <v>766</v>
      </c>
      <c r="B2355" s="7" t="s">
        <v>307</v>
      </c>
      <c r="C2355" s="7" t="s">
        <v>309</v>
      </c>
      <c r="D2355" s="7" t="s">
        <v>8</v>
      </c>
      <c r="E2355" s="5">
        <f t="shared" si="37"/>
        <v>5</v>
      </c>
      <c r="F2355" s="8">
        <v>5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</row>
    <row r="2356" spans="1:16">
      <c r="A2356" s="6" t="s">
        <v>766</v>
      </c>
      <c r="B2356" s="7" t="s">
        <v>307</v>
      </c>
      <c r="C2356" s="7" t="s">
        <v>309</v>
      </c>
      <c r="D2356" s="7" t="s">
        <v>9</v>
      </c>
      <c r="E2356" s="5">
        <f t="shared" si="37"/>
        <v>48</v>
      </c>
      <c r="F2356" s="8">
        <v>47</v>
      </c>
      <c r="G2356" s="8">
        <v>0</v>
      </c>
      <c r="H2356" s="8">
        <v>1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</row>
    <row r="2357" spans="1:16">
      <c r="A2357" s="6" t="s">
        <v>766</v>
      </c>
      <c r="B2357" s="7" t="s">
        <v>307</v>
      </c>
      <c r="C2357" s="7" t="s">
        <v>310</v>
      </c>
      <c r="D2357" s="7" t="s">
        <v>2</v>
      </c>
      <c r="E2357" s="5">
        <f t="shared" si="37"/>
        <v>28</v>
      </c>
      <c r="F2357" s="8">
        <v>0</v>
      </c>
      <c r="G2357" s="8">
        <v>0</v>
      </c>
      <c r="H2357" s="8">
        <v>23</v>
      </c>
      <c r="I2357" s="8">
        <v>0</v>
      </c>
      <c r="J2357" s="8">
        <v>0</v>
      </c>
      <c r="K2357" s="8">
        <v>5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</row>
    <row r="2358" spans="1:16">
      <c r="A2358" s="6" t="s">
        <v>766</v>
      </c>
      <c r="B2358" s="7" t="s">
        <v>307</v>
      </c>
      <c r="C2358" s="7" t="s">
        <v>310</v>
      </c>
      <c r="D2358" s="7" t="s">
        <v>3</v>
      </c>
      <c r="E2358" s="5">
        <f t="shared" si="37"/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</row>
    <row r="2359" spans="1:16">
      <c r="A2359" s="6" t="s">
        <v>766</v>
      </c>
      <c r="B2359" s="7" t="s">
        <v>307</v>
      </c>
      <c r="C2359" s="7" t="s">
        <v>310</v>
      </c>
      <c r="D2359" s="7" t="s">
        <v>4</v>
      </c>
      <c r="E2359" s="5">
        <f t="shared" si="37"/>
        <v>1</v>
      </c>
      <c r="F2359" s="8">
        <v>0</v>
      </c>
      <c r="G2359" s="8">
        <v>0</v>
      </c>
      <c r="H2359" s="8">
        <v>1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</row>
    <row r="2360" spans="1:16">
      <c r="A2360" s="6" t="s">
        <v>766</v>
      </c>
      <c r="B2360" s="7" t="s">
        <v>307</v>
      </c>
      <c r="C2360" s="7" t="s">
        <v>310</v>
      </c>
      <c r="D2360" s="7" t="s">
        <v>5</v>
      </c>
      <c r="E2360" s="5">
        <f t="shared" si="37"/>
        <v>3</v>
      </c>
      <c r="F2360" s="8">
        <v>3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</row>
    <row r="2361" spans="1:16">
      <c r="A2361" s="6" t="s">
        <v>766</v>
      </c>
      <c r="B2361" s="7" t="s">
        <v>307</v>
      </c>
      <c r="C2361" s="7" t="s">
        <v>310</v>
      </c>
      <c r="D2361" s="7" t="s">
        <v>6</v>
      </c>
      <c r="E2361" s="5">
        <f t="shared" si="37"/>
        <v>6</v>
      </c>
      <c r="F2361" s="8">
        <v>6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</row>
    <row r="2362" spans="1:16">
      <c r="A2362" s="6" t="s">
        <v>766</v>
      </c>
      <c r="B2362" s="7" t="s">
        <v>307</v>
      </c>
      <c r="C2362" s="7" t="s">
        <v>310</v>
      </c>
      <c r="D2362" s="7" t="s">
        <v>7</v>
      </c>
      <c r="E2362" s="5">
        <f t="shared" si="37"/>
        <v>1</v>
      </c>
      <c r="F2362" s="8">
        <v>1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</row>
    <row r="2363" spans="1:16">
      <c r="A2363" s="6" t="s">
        <v>766</v>
      </c>
      <c r="B2363" s="7" t="s">
        <v>307</v>
      </c>
      <c r="C2363" s="7" t="s">
        <v>310</v>
      </c>
      <c r="D2363" s="7" t="s">
        <v>8</v>
      </c>
      <c r="E2363" s="5">
        <f t="shared" si="37"/>
        <v>1</v>
      </c>
      <c r="F2363" s="8">
        <v>1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</row>
    <row r="2364" spans="1:16">
      <c r="A2364" s="6" t="s">
        <v>766</v>
      </c>
      <c r="B2364" s="7" t="s">
        <v>307</v>
      </c>
      <c r="C2364" s="7" t="s">
        <v>310</v>
      </c>
      <c r="D2364" s="7" t="s">
        <v>9</v>
      </c>
      <c r="E2364" s="5">
        <f t="shared" si="37"/>
        <v>7</v>
      </c>
      <c r="F2364" s="8">
        <v>7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</row>
    <row r="2365" spans="1:16">
      <c r="A2365" s="6" t="s">
        <v>766</v>
      </c>
      <c r="B2365" s="7" t="s">
        <v>307</v>
      </c>
      <c r="C2365" s="7" t="s">
        <v>311</v>
      </c>
      <c r="D2365" s="7" t="s">
        <v>2</v>
      </c>
      <c r="E2365" s="5">
        <f t="shared" si="37"/>
        <v>103</v>
      </c>
      <c r="F2365" s="8">
        <v>4</v>
      </c>
      <c r="G2365" s="8">
        <v>0</v>
      </c>
      <c r="H2365" s="8">
        <v>84</v>
      </c>
      <c r="I2365" s="8">
        <v>0</v>
      </c>
      <c r="J2365" s="8">
        <v>0</v>
      </c>
      <c r="K2365" s="8">
        <v>15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</row>
    <row r="2366" spans="1:16">
      <c r="A2366" s="6" t="s">
        <v>766</v>
      </c>
      <c r="B2366" s="7" t="s">
        <v>307</v>
      </c>
      <c r="C2366" s="7" t="s">
        <v>311</v>
      </c>
      <c r="D2366" s="7" t="s">
        <v>3</v>
      </c>
      <c r="E2366" s="5">
        <f t="shared" si="37"/>
        <v>3</v>
      </c>
      <c r="F2366" s="8">
        <v>3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</row>
    <row r="2367" spans="1:16">
      <c r="A2367" s="6" t="s">
        <v>766</v>
      </c>
      <c r="B2367" s="7" t="s">
        <v>307</v>
      </c>
      <c r="C2367" s="7" t="s">
        <v>311</v>
      </c>
      <c r="D2367" s="7" t="s">
        <v>4</v>
      </c>
      <c r="E2367" s="5">
        <f t="shared" si="37"/>
        <v>9</v>
      </c>
      <c r="F2367" s="8">
        <v>8</v>
      </c>
      <c r="G2367" s="8">
        <v>0</v>
      </c>
      <c r="H2367" s="8">
        <v>1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</row>
    <row r="2368" spans="1:16">
      <c r="A2368" s="6" t="s">
        <v>766</v>
      </c>
      <c r="B2368" s="7" t="s">
        <v>307</v>
      </c>
      <c r="C2368" s="7" t="s">
        <v>311</v>
      </c>
      <c r="D2368" s="7" t="s">
        <v>5</v>
      </c>
      <c r="E2368" s="5">
        <f t="shared" si="37"/>
        <v>2</v>
      </c>
      <c r="F2368" s="8">
        <v>2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</row>
    <row r="2369" spans="1:16">
      <c r="A2369" s="6" t="s">
        <v>766</v>
      </c>
      <c r="B2369" s="7" t="s">
        <v>307</v>
      </c>
      <c r="C2369" s="7" t="s">
        <v>311</v>
      </c>
      <c r="D2369" s="7" t="s">
        <v>6</v>
      </c>
      <c r="E2369" s="5">
        <f t="shared" si="37"/>
        <v>8</v>
      </c>
      <c r="F2369" s="8">
        <v>8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</row>
    <row r="2370" spans="1:16">
      <c r="A2370" s="6" t="s">
        <v>766</v>
      </c>
      <c r="B2370" s="7" t="s">
        <v>307</v>
      </c>
      <c r="C2370" s="7" t="s">
        <v>311</v>
      </c>
      <c r="D2370" s="7" t="s">
        <v>7</v>
      </c>
      <c r="E2370" s="5">
        <f t="shared" si="37"/>
        <v>8</v>
      </c>
      <c r="F2370" s="8">
        <v>8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</row>
    <row r="2371" spans="1:16">
      <c r="A2371" s="6" t="s">
        <v>766</v>
      </c>
      <c r="B2371" s="7" t="s">
        <v>307</v>
      </c>
      <c r="C2371" s="7" t="s">
        <v>311</v>
      </c>
      <c r="D2371" s="7" t="s">
        <v>8</v>
      </c>
      <c r="E2371" s="5">
        <f t="shared" si="37"/>
        <v>1</v>
      </c>
      <c r="F2371" s="8">
        <v>1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</row>
    <row r="2372" spans="1:16">
      <c r="A2372" s="6" t="s">
        <v>766</v>
      </c>
      <c r="B2372" s="7" t="s">
        <v>307</v>
      </c>
      <c r="C2372" s="7" t="s">
        <v>311</v>
      </c>
      <c r="D2372" s="7" t="s">
        <v>9</v>
      </c>
      <c r="E2372" s="5">
        <f t="shared" si="37"/>
        <v>21</v>
      </c>
      <c r="F2372" s="8">
        <v>21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</row>
    <row r="2373" spans="1:16">
      <c r="A2373" s="6" t="s">
        <v>766</v>
      </c>
      <c r="B2373" s="7" t="s">
        <v>307</v>
      </c>
      <c r="C2373" s="7" t="s">
        <v>312</v>
      </c>
      <c r="D2373" s="7" t="s">
        <v>2</v>
      </c>
      <c r="E2373" s="5">
        <f t="shared" ref="E2373:E2436" si="38">SUM(F2373:P2373)</f>
        <v>2</v>
      </c>
      <c r="F2373" s="8">
        <v>2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</row>
    <row r="2374" spans="1:16">
      <c r="A2374" s="6" t="s">
        <v>766</v>
      </c>
      <c r="B2374" s="7" t="s">
        <v>307</v>
      </c>
      <c r="C2374" s="7" t="s">
        <v>312</v>
      </c>
      <c r="D2374" s="7" t="s">
        <v>3</v>
      </c>
      <c r="E2374" s="5">
        <f t="shared" si="38"/>
        <v>2</v>
      </c>
      <c r="F2374" s="8">
        <v>2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</row>
    <row r="2375" spans="1:16">
      <c r="A2375" s="6" t="s">
        <v>766</v>
      </c>
      <c r="B2375" s="7" t="s">
        <v>307</v>
      </c>
      <c r="C2375" s="7" t="s">
        <v>312</v>
      </c>
      <c r="D2375" s="7" t="s">
        <v>4</v>
      </c>
      <c r="E2375" s="5">
        <f t="shared" si="38"/>
        <v>1</v>
      </c>
      <c r="F2375" s="8">
        <v>1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</row>
    <row r="2376" spans="1:16">
      <c r="A2376" s="6" t="s">
        <v>766</v>
      </c>
      <c r="B2376" s="7" t="s">
        <v>307</v>
      </c>
      <c r="C2376" s="7" t="s">
        <v>312</v>
      </c>
      <c r="D2376" s="7" t="s">
        <v>5</v>
      </c>
      <c r="E2376" s="5">
        <f t="shared" si="38"/>
        <v>7</v>
      </c>
      <c r="F2376" s="8">
        <v>7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</row>
    <row r="2377" spans="1:16">
      <c r="A2377" s="6" t="s">
        <v>766</v>
      </c>
      <c r="B2377" s="7" t="s">
        <v>307</v>
      </c>
      <c r="C2377" s="7" t="s">
        <v>312</v>
      </c>
      <c r="D2377" s="7" t="s">
        <v>6</v>
      </c>
      <c r="E2377" s="5">
        <f t="shared" si="38"/>
        <v>10</v>
      </c>
      <c r="F2377" s="8">
        <v>10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</row>
    <row r="2378" spans="1:16">
      <c r="A2378" s="6" t="s">
        <v>766</v>
      </c>
      <c r="B2378" s="7" t="s">
        <v>307</v>
      </c>
      <c r="C2378" s="7" t="s">
        <v>312</v>
      </c>
      <c r="D2378" s="7" t="s">
        <v>7</v>
      </c>
      <c r="E2378" s="5">
        <f t="shared" si="38"/>
        <v>1</v>
      </c>
      <c r="F2378" s="8">
        <v>1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</row>
    <row r="2379" spans="1:16">
      <c r="A2379" s="6" t="s">
        <v>766</v>
      </c>
      <c r="B2379" s="7" t="s">
        <v>307</v>
      </c>
      <c r="C2379" s="7" t="s">
        <v>312</v>
      </c>
      <c r="D2379" s="7" t="s">
        <v>8</v>
      </c>
      <c r="E2379" s="5">
        <f t="shared" si="38"/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</row>
    <row r="2380" spans="1:16">
      <c r="A2380" s="6" t="s">
        <v>766</v>
      </c>
      <c r="B2380" s="7" t="s">
        <v>307</v>
      </c>
      <c r="C2380" s="7" t="s">
        <v>312</v>
      </c>
      <c r="D2380" s="7" t="s">
        <v>9</v>
      </c>
      <c r="E2380" s="5">
        <f t="shared" si="38"/>
        <v>19</v>
      </c>
      <c r="F2380" s="8">
        <v>19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</row>
    <row r="2381" spans="1:16">
      <c r="A2381" s="6" t="s">
        <v>766</v>
      </c>
      <c r="B2381" s="7" t="s">
        <v>307</v>
      </c>
      <c r="C2381" s="7" t="s">
        <v>313</v>
      </c>
      <c r="D2381" s="7" t="s">
        <v>2</v>
      </c>
      <c r="E2381" s="5">
        <f t="shared" si="38"/>
        <v>15</v>
      </c>
      <c r="F2381" s="8">
        <v>3</v>
      </c>
      <c r="G2381" s="8">
        <v>0</v>
      </c>
      <c r="H2381" s="8">
        <v>0</v>
      </c>
      <c r="I2381" s="8">
        <v>0</v>
      </c>
      <c r="J2381" s="8">
        <v>0</v>
      </c>
      <c r="K2381" s="8">
        <v>10</v>
      </c>
      <c r="L2381" s="8">
        <v>0</v>
      </c>
      <c r="M2381" s="8">
        <v>2</v>
      </c>
      <c r="N2381" s="8">
        <v>0</v>
      </c>
      <c r="O2381" s="8">
        <v>0</v>
      </c>
      <c r="P2381" s="8">
        <v>0</v>
      </c>
    </row>
    <row r="2382" spans="1:16">
      <c r="A2382" s="6" t="s">
        <v>766</v>
      </c>
      <c r="B2382" s="7" t="s">
        <v>307</v>
      </c>
      <c r="C2382" s="7" t="s">
        <v>313</v>
      </c>
      <c r="D2382" s="7" t="s">
        <v>3</v>
      </c>
      <c r="E2382" s="5">
        <f t="shared" si="38"/>
        <v>13</v>
      </c>
      <c r="F2382" s="8">
        <v>2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11</v>
      </c>
      <c r="N2382" s="8">
        <v>0</v>
      </c>
      <c r="O2382" s="8">
        <v>0</v>
      </c>
      <c r="P2382" s="8">
        <v>0</v>
      </c>
    </row>
    <row r="2383" spans="1:16">
      <c r="A2383" s="6" t="s">
        <v>766</v>
      </c>
      <c r="B2383" s="7" t="s">
        <v>307</v>
      </c>
      <c r="C2383" s="7" t="s">
        <v>313</v>
      </c>
      <c r="D2383" s="7" t="s">
        <v>4</v>
      </c>
      <c r="E2383" s="5">
        <f t="shared" si="38"/>
        <v>8</v>
      </c>
      <c r="F2383" s="8">
        <v>4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4</v>
      </c>
      <c r="N2383" s="8">
        <v>0</v>
      </c>
      <c r="O2383" s="8">
        <v>0</v>
      </c>
      <c r="P2383" s="8">
        <v>0</v>
      </c>
    </row>
    <row r="2384" spans="1:16">
      <c r="A2384" s="6" t="s">
        <v>766</v>
      </c>
      <c r="B2384" s="7" t="s">
        <v>307</v>
      </c>
      <c r="C2384" s="7" t="s">
        <v>313</v>
      </c>
      <c r="D2384" s="7" t="s">
        <v>5</v>
      </c>
      <c r="E2384" s="5">
        <f t="shared" si="38"/>
        <v>23</v>
      </c>
      <c r="F2384" s="8">
        <v>2</v>
      </c>
      <c r="G2384" s="8">
        <v>0</v>
      </c>
      <c r="H2384" s="8">
        <v>2</v>
      </c>
      <c r="I2384" s="8">
        <v>0</v>
      </c>
      <c r="J2384" s="8">
        <v>0</v>
      </c>
      <c r="K2384" s="8">
        <v>0</v>
      </c>
      <c r="L2384" s="8">
        <v>0</v>
      </c>
      <c r="M2384" s="8">
        <v>19</v>
      </c>
      <c r="N2384" s="8">
        <v>0</v>
      </c>
      <c r="O2384" s="8">
        <v>0</v>
      </c>
      <c r="P2384" s="8">
        <v>0</v>
      </c>
    </row>
    <row r="2385" spans="1:16">
      <c r="A2385" s="6" t="s">
        <v>766</v>
      </c>
      <c r="B2385" s="7" t="s">
        <v>307</v>
      </c>
      <c r="C2385" s="7" t="s">
        <v>313</v>
      </c>
      <c r="D2385" s="7" t="s">
        <v>6</v>
      </c>
      <c r="E2385" s="5">
        <f t="shared" si="38"/>
        <v>12</v>
      </c>
      <c r="F2385" s="8">
        <v>8</v>
      </c>
      <c r="G2385" s="8">
        <v>0</v>
      </c>
      <c r="H2385" s="8">
        <v>2</v>
      </c>
      <c r="I2385" s="8">
        <v>0</v>
      </c>
      <c r="J2385" s="8">
        <v>0</v>
      </c>
      <c r="K2385" s="8">
        <v>1</v>
      </c>
      <c r="L2385" s="8">
        <v>0</v>
      </c>
      <c r="M2385" s="8">
        <v>1</v>
      </c>
      <c r="N2385" s="8">
        <v>0</v>
      </c>
      <c r="O2385" s="8">
        <v>0</v>
      </c>
      <c r="P2385" s="8">
        <v>0</v>
      </c>
    </row>
    <row r="2386" spans="1:16">
      <c r="A2386" s="6" t="s">
        <v>766</v>
      </c>
      <c r="B2386" s="7" t="s">
        <v>307</v>
      </c>
      <c r="C2386" s="7" t="s">
        <v>313</v>
      </c>
      <c r="D2386" s="7" t="s">
        <v>7</v>
      </c>
      <c r="E2386" s="5">
        <f t="shared" si="38"/>
        <v>18</v>
      </c>
      <c r="F2386" s="8">
        <v>4</v>
      </c>
      <c r="G2386" s="8">
        <v>0</v>
      </c>
      <c r="H2386" s="8">
        <v>3</v>
      </c>
      <c r="I2386" s="8">
        <v>0</v>
      </c>
      <c r="J2386" s="8">
        <v>0</v>
      </c>
      <c r="K2386" s="8">
        <v>1</v>
      </c>
      <c r="L2386" s="8">
        <v>1</v>
      </c>
      <c r="M2386" s="8">
        <v>9</v>
      </c>
      <c r="N2386" s="8">
        <v>0</v>
      </c>
      <c r="O2386" s="8">
        <v>0</v>
      </c>
      <c r="P2386" s="8">
        <v>0</v>
      </c>
    </row>
    <row r="2387" spans="1:16">
      <c r="A2387" s="6" t="s">
        <v>766</v>
      </c>
      <c r="B2387" s="7" t="s">
        <v>307</v>
      </c>
      <c r="C2387" s="7" t="s">
        <v>313</v>
      </c>
      <c r="D2387" s="7" t="s">
        <v>8</v>
      </c>
      <c r="E2387" s="5">
        <f t="shared" si="38"/>
        <v>36</v>
      </c>
      <c r="F2387" s="8">
        <v>23</v>
      </c>
      <c r="G2387" s="8">
        <v>0</v>
      </c>
      <c r="H2387" s="8">
        <v>11</v>
      </c>
      <c r="I2387" s="8">
        <v>0</v>
      </c>
      <c r="J2387" s="8">
        <v>0</v>
      </c>
      <c r="K2387" s="8">
        <v>2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</row>
    <row r="2388" spans="1:16">
      <c r="A2388" s="6" t="s">
        <v>766</v>
      </c>
      <c r="B2388" s="7" t="s">
        <v>307</v>
      </c>
      <c r="C2388" s="7" t="s">
        <v>313</v>
      </c>
      <c r="D2388" s="7" t="s">
        <v>9</v>
      </c>
      <c r="E2388" s="5">
        <f t="shared" si="38"/>
        <v>28</v>
      </c>
      <c r="F2388" s="8">
        <v>28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</row>
    <row r="2389" spans="1:16">
      <c r="A2389" s="6" t="s">
        <v>766</v>
      </c>
      <c r="B2389" s="7" t="s">
        <v>307</v>
      </c>
      <c r="C2389" s="7" t="s">
        <v>314</v>
      </c>
      <c r="D2389" s="7" t="s">
        <v>2</v>
      </c>
      <c r="E2389" s="5">
        <f t="shared" si="38"/>
        <v>93</v>
      </c>
      <c r="F2389" s="8">
        <v>56</v>
      </c>
      <c r="G2389" s="8">
        <v>0</v>
      </c>
      <c r="H2389" s="8">
        <v>12</v>
      </c>
      <c r="I2389" s="8">
        <v>0</v>
      </c>
      <c r="J2389" s="8">
        <v>0</v>
      </c>
      <c r="K2389" s="8">
        <v>25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</row>
    <row r="2390" spans="1:16">
      <c r="A2390" s="6" t="s">
        <v>766</v>
      </c>
      <c r="B2390" s="7" t="s">
        <v>307</v>
      </c>
      <c r="C2390" s="7" t="s">
        <v>314</v>
      </c>
      <c r="D2390" s="7" t="s">
        <v>3</v>
      </c>
      <c r="E2390" s="5">
        <f t="shared" si="38"/>
        <v>56</v>
      </c>
      <c r="F2390" s="8">
        <v>28</v>
      </c>
      <c r="G2390" s="8">
        <v>0</v>
      </c>
      <c r="H2390" s="8">
        <v>23</v>
      </c>
      <c r="I2390" s="8">
        <v>0</v>
      </c>
      <c r="J2390" s="8">
        <v>0</v>
      </c>
      <c r="K2390" s="8">
        <v>5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</row>
    <row r="2391" spans="1:16">
      <c r="A2391" s="6" t="s">
        <v>766</v>
      </c>
      <c r="B2391" s="7" t="s">
        <v>307</v>
      </c>
      <c r="C2391" s="7" t="s">
        <v>314</v>
      </c>
      <c r="D2391" s="7" t="s">
        <v>4</v>
      </c>
      <c r="E2391" s="5">
        <f t="shared" si="38"/>
        <v>180</v>
      </c>
      <c r="F2391" s="8">
        <v>51</v>
      </c>
      <c r="G2391" s="8">
        <v>0</v>
      </c>
      <c r="H2391" s="8">
        <v>22</v>
      </c>
      <c r="I2391" s="8">
        <v>0</v>
      </c>
      <c r="J2391" s="8">
        <v>0</v>
      </c>
      <c r="K2391" s="8">
        <v>107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</row>
    <row r="2392" spans="1:16">
      <c r="A2392" s="6" t="s">
        <v>766</v>
      </c>
      <c r="B2392" s="7" t="s">
        <v>307</v>
      </c>
      <c r="C2392" s="7" t="s">
        <v>314</v>
      </c>
      <c r="D2392" s="7" t="s">
        <v>5</v>
      </c>
      <c r="E2392" s="5">
        <f t="shared" si="38"/>
        <v>2</v>
      </c>
      <c r="F2392" s="8">
        <v>2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</row>
    <row r="2393" spans="1:16">
      <c r="A2393" s="6" t="s">
        <v>766</v>
      </c>
      <c r="B2393" s="7" t="s">
        <v>307</v>
      </c>
      <c r="C2393" s="7" t="s">
        <v>314</v>
      </c>
      <c r="D2393" s="7" t="s">
        <v>6</v>
      </c>
      <c r="E2393" s="5">
        <f t="shared" si="38"/>
        <v>1</v>
      </c>
      <c r="F2393" s="8">
        <v>1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</row>
    <row r="2394" spans="1:16">
      <c r="A2394" s="6" t="s">
        <v>766</v>
      </c>
      <c r="B2394" s="7" t="s">
        <v>307</v>
      </c>
      <c r="C2394" s="7" t="s">
        <v>314</v>
      </c>
      <c r="D2394" s="7" t="s">
        <v>7</v>
      </c>
      <c r="E2394" s="5">
        <f t="shared" si="38"/>
        <v>1</v>
      </c>
      <c r="F2394" s="8">
        <v>1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</row>
    <row r="2395" spans="1:16">
      <c r="A2395" s="6" t="s">
        <v>766</v>
      </c>
      <c r="B2395" s="7" t="s">
        <v>307</v>
      </c>
      <c r="C2395" s="7" t="s">
        <v>314</v>
      </c>
      <c r="D2395" s="7" t="s">
        <v>8</v>
      </c>
      <c r="E2395" s="5">
        <f t="shared" si="38"/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</row>
    <row r="2396" spans="1:16">
      <c r="A2396" s="6" t="s">
        <v>766</v>
      </c>
      <c r="B2396" s="7" t="s">
        <v>307</v>
      </c>
      <c r="C2396" s="7" t="s">
        <v>314</v>
      </c>
      <c r="D2396" s="7" t="s">
        <v>9</v>
      </c>
      <c r="E2396" s="5">
        <f t="shared" si="38"/>
        <v>7</v>
      </c>
      <c r="F2396" s="8">
        <v>7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</row>
    <row r="2397" spans="1:16">
      <c r="A2397" s="6" t="s">
        <v>766</v>
      </c>
      <c r="B2397" s="7" t="s">
        <v>307</v>
      </c>
      <c r="C2397" s="7" t="s">
        <v>315</v>
      </c>
      <c r="D2397" s="7" t="s">
        <v>2</v>
      </c>
      <c r="E2397" s="5">
        <f t="shared" si="38"/>
        <v>185</v>
      </c>
      <c r="F2397" s="8">
        <v>32</v>
      </c>
      <c r="G2397" s="8">
        <v>0</v>
      </c>
      <c r="H2397" s="8">
        <v>33</v>
      </c>
      <c r="I2397" s="8">
        <v>0</v>
      </c>
      <c r="J2397" s="8">
        <v>0</v>
      </c>
      <c r="K2397" s="8">
        <v>55</v>
      </c>
      <c r="L2397" s="8">
        <v>5</v>
      </c>
      <c r="M2397" s="8">
        <v>60</v>
      </c>
      <c r="N2397" s="8">
        <v>0</v>
      </c>
      <c r="O2397" s="8">
        <v>0</v>
      </c>
      <c r="P2397" s="8">
        <v>0</v>
      </c>
    </row>
    <row r="2398" spans="1:16">
      <c r="A2398" s="6" t="s">
        <v>766</v>
      </c>
      <c r="B2398" s="7" t="s">
        <v>307</v>
      </c>
      <c r="C2398" s="7" t="s">
        <v>315</v>
      </c>
      <c r="D2398" s="7" t="s">
        <v>3</v>
      </c>
      <c r="E2398" s="5">
        <f t="shared" si="38"/>
        <v>50</v>
      </c>
      <c r="F2398" s="8">
        <v>17</v>
      </c>
      <c r="G2398" s="8">
        <v>0</v>
      </c>
      <c r="H2398" s="8">
        <v>1</v>
      </c>
      <c r="I2398" s="8">
        <v>0</v>
      </c>
      <c r="J2398" s="8">
        <v>0</v>
      </c>
      <c r="K2398" s="8">
        <v>0</v>
      </c>
      <c r="L2398" s="8">
        <v>2</v>
      </c>
      <c r="M2398" s="8">
        <v>30</v>
      </c>
      <c r="N2398" s="8">
        <v>0</v>
      </c>
      <c r="O2398" s="8">
        <v>0</v>
      </c>
      <c r="P2398" s="8">
        <v>0</v>
      </c>
    </row>
    <row r="2399" spans="1:16">
      <c r="A2399" s="6" t="s">
        <v>766</v>
      </c>
      <c r="B2399" s="7" t="s">
        <v>307</v>
      </c>
      <c r="C2399" s="7" t="s">
        <v>315</v>
      </c>
      <c r="D2399" s="7" t="s">
        <v>4</v>
      </c>
      <c r="E2399" s="5">
        <f t="shared" si="38"/>
        <v>56</v>
      </c>
      <c r="F2399" s="8">
        <v>49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7</v>
      </c>
      <c r="N2399" s="8">
        <v>0</v>
      </c>
      <c r="O2399" s="8">
        <v>0</v>
      </c>
      <c r="P2399" s="8">
        <v>0</v>
      </c>
    </row>
    <row r="2400" spans="1:16">
      <c r="A2400" s="6" t="s">
        <v>766</v>
      </c>
      <c r="B2400" s="7" t="s">
        <v>307</v>
      </c>
      <c r="C2400" s="7" t="s">
        <v>315</v>
      </c>
      <c r="D2400" s="7" t="s">
        <v>5</v>
      </c>
      <c r="E2400" s="5">
        <f t="shared" si="38"/>
        <v>118</v>
      </c>
      <c r="F2400" s="8">
        <v>22</v>
      </c>
      <c r="G2400" s="8">
        <v>0</v>
      </c>
      <c r="H2400" s="8">
        <v>31</v>
      </c>
      <c r="I2400" s="8">
        <v>0</v>
      </c>
      <c r="J2400" s="8">
        <v>0</v>
      </c>
      <c r="K2400" s="8">
        <v>6</v>
      </c>
      <c r="L2400" s="8">
        <v>0</v>
      </c>
      <c r="M2400" s="8">
        <v>59</v>
      </c>
      <c r="N2400" s="8">
        <v>0</v>
      </c>
      <c r="O2400" s="8">
        <v>0</v>
      </c>
      <c r="P2400" s="8">
        <v>0</v>
      </c>
    </row>
    <row r="2401" spans="1:16">
      <c r="A2401" s="6" t="s">
        <v>766</v>
      </c>
      <c r="B2401" s="7" t="s">
        <v>307</v>
      </c>
      <c r="C2401" s="7" t="s">
        <v>315</v>
      </c>
      <c r="D2401" s="7" t="s">
        <v>6</v>
      </c>
      <c r="E2401" s="5">
        <f t="shared" si="38"/>
        <v>88</v>
      </c>
      <c r="F2401" s="8">
        <v>25</v>
      </c>
      <c r="G2401" s="8">
        <v>0</v>
      </c>
      <c r="H2401" s="8">
        <v>19</v>
      </c>
      <c r="I2401" s="8">
        <v>0</v>
      </c>
      <c r="J2401" s="8">
        <v>0</v>
      </c>
      <c r="K2401" s="8">
        <v>24</v>
      </c>
      <c r="L2401" s="8">
        <v>0</v>
      </c>
      <c r="M2401" s="8">
        <v>20</v>
      </c>
      <c r="N2401" s="8">
        <v>0</v>
      </c>
      <c r="O2401" s="8">
        <v>0</v>
      </c>
      <c r="P2401" s="8">
        <v>0</v>
      </c>
    </row>
    <row r="2402" spans="1:16">
      <c r="A2402" s="6" t="s">
        <v>766</v>
      </c>
      <c r="B2402" s="7" t="s">
        <v>307</v>
      </c>
      <c r="C2402" s="7" t="s">
        <v>315</v>
      </c>
      <c r="D2402" s="7" t="s">
        <v>7</v>
      </c>
      <c r="E2402" s="5">
        <f t="shared" si="38"/>
        <v>151</v>
      </c>
      <c r="F2402" s="8">
        <v>18</v>
      </c>
      <c r="G2402" s="8">
        <v>0</v>
      </c>
      <c r="H2402" s="8">
        <v>74</v>
      </c>
      <c r="I2402" s="8">
        <v>0</v>
      </c>
      <c r="J2402" s="8">
        <v>0</v>
      </c>
      <c r="K2402" s="8">
        <v>23</v>
      </c>
      <c r="L2402" s="8">
        <v>0</v>
      </c>
      <c r="M2402" s="8">
        <v>36</v>
      </c>
      <c r="N2402" s="8">
        <v>0</v>
      </c>
      <c r="O2402" s="8">
        <v>0</v>
      </c>
      <c r="P2402" s="8">
        <v>0</v>
      </c>
    </row>
    <row r="2403" spans="1:16">
      <c r="A2403" s="6" t="s">
        <v>766</v>
      </c>
      <c r="B2403" s="7" t="s">
        <v>307</v>
      </c>
      <c r="C2403" s="7" t="s">
        <v>315</v>
      </c>
      <c r="D2403" s="7" t="s">
        <v>8</v>
      </c>
      <c r="E2403" s="5">
        <f t="shared" si="38"/>
        <v>518</v>
      </c>
      <c r="F2403" s="8">
        <v>113</v>
      </c>
      <c r="G2403" s="8">
        <v>0</v>
      </c>
      <c r="H2403" s="8">
        <v>357</v>
      </c>
      <c r="I2403" s="8">
        <v>0</v>
      </c>
      <c r="J2403" s="8">
        <v>0</v>
      </c>
      <c r="K2403" s="8">
        <v>18</v>
      </c>
      <c r="L2403" s="8">
        <v>6</v>
      </c>
      <c r="M2403" s="8">
        <v>24</v>
      </c>
      <c r="N2403" s="8">
        <v>0</v>
      </c>
      <c r="O2403" s="8">
        <v>0</v>
      </c>
      <c r="P2403" s="8">
        <v>0</v>
      </c>
    </row>
    <row r="2404" spans="1:16">
      <c r="A2404" s="6" t="s">
        <v>766</v>
      </c>
      <c r="B2404" s="7" t="s">
        <v>307</v>
      </c>
      <c r="C2404" s="7" t="s">
        <v>315</v>
      </c>
      <c r="D2404" s="7" t="s">
        <v>9</v>
      </c>
      <c r="E2404" s="5">
        <f t="shared" si="38"/>
        <v>72</v>
      </c>
      <c r="F2404" s="8">
        <v>65</v>
      </c>
      <c r="G2404" s="8">
        <v>0</v>
      </c>
      <c r="H2404" s="8">
        <v>3</v>
      </c>
      <c r="I2404" s="8">
        <v>0</v>
      </c>
      <c r="J2404" s="8">
        <v>0</v>
      </c>
      <c r="K2404" s="8">
        <v>0</v>
      </c>
      <c r="L2404" s="8">
        <v>0</v>
      </c>
      <c r="M2404" s="8">
        <v>4</v>
      </c>
      <c r="N2404" s="8">
        <v>0</v>
      </c>
      <c r="O2404" s="8">
        <v>0</v>
      </c>
      <c r="P2404" s="8">
        <v>0</v>
      </c>
    </row>
    <row r="2405" spans="1:16">
      <c r="A2405" s="6" t="s">
        <v>766</v>
      </c>
      <c r="B2405" s="7" t="s">
        <v>307</v>
      </c>
      <c r="C2405" s="7" t="s">
        <v>316</v>
      </c>
      <c r="D2405" s="7" t="s">
        <v>2</v>
      </c>
      <c r="E2405" s="5">
        <f t="shared" si="38"/>
        <v>3</v>
      </c>
      <c r="F2405" s="8">
        <v>1</v>
      </c>
      <c r="G2405" s="8">
        <v>0</v>
      </c>
      <c r="H2405" s="8">
        <v>1</v>
      </c>
      <c r="I2405" s="8">
        <v>0</v>
      </c>
      <c r="J2405" s="8">
        <v>0</v>
      </c>
      <c r="K2405" s="8">
        <v>0</v>
      </c>
      <c r="L2405" s="8">
        <v>0</v>
      </c>
      <c r="M2405" s="8">
        <v>1</v>
      </c>
      <c r="N2405" s="8">
        <v>0</v>
      </c>
      <c r="O2405" s="8">
        <v>0</v>
      </c>
      <c r="P2405" s="8">
        <v>0</v>
      </c>
    </row>
    <row r="2406" spans="1:16">
      <c r="A2406" s="6" t="s">
        <v>766</v>
      </c>
      <c r="B2406" s="7" t="s">
        <v>307</v>
      </c>
      <c r="C2406" s="7" t="s">
        <v>316</v>
      </c>
      <c r="D2406" s="7" t="s">
        <v>3</v>
      </c>
      <c r="E2406" s="5">
        <f t="shared" si="38"/>
        <v>4</v>
      </c>
      <c r="F2406" s="8">
        <v>2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2</v>
      </c>
      <c r="N2406" s="8">
        <v>0</v>
      </c>
      <c r="O2406" s="8">
        <v>0</v>
      </c>
      <c r="P2406" s="8">
        <v>0</v>
      </c>
    </row>
    <row r="2407" spans="1:16">
      <c r="A2407" s="6" t="s">
        <v>766</v>
      </c>
      <c r="B2407" s="7" t="s">
        <v>307</v>
      </c>
      <c r="C2407" s="7" t="s">
        <v>316</v>
      </c>
      <c r="D2407" s="7" t="s">
        <v>4</v>
      </c>
      <c r="E2407" s="5">
        <f t="shared" si="38"/>
        <v>4</v>
      </c>
      <c r="F2407" s="8">
        <v>4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</row>
    <row r="2408" spans="1:16">
      <c r="A2408" s="6" t="s">
        <v>766</v>
      </c>
      <c r="B2408" s="7" t="s">
        <v>307</v>
      </c>
      <c r="C2408" s="7" t="s">
        <v>316</v>
      </c>
      <c r="D2408" s="7" t="s">
        <v>5</v>
      </c>
      <c r="E2408" s="5">
        <f t="shared" si="38"/>
        <v>18</v>
      </c>
      <c r="F2408" s="8">
        <v>2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1</v>
      </c>
      <c r="M2408" s="8">
        <v>15</v>
      </c>
      <c r="N2408" s="8">
        <v>0</v>
      </c>
      <c r="O2408" s="8">
        <v>0</v>
      </c>
      <c r="P2408" s="8">
        <v>0</v>
      </c>
    </row>
    <row r="2409" spans="1:16">
      <c r="A2409" s="6" t="s">
        <v>766</v>
      </c>
      <c r="B2409" s="7" t="s">
        <v>307</v>
      </c>
      <c r="C2409" s="7" t="s">
        <v>316</v>
      </c>
      <c r="D2409" s="7" t="s">
        <v>6</v>
      </c>
      <c r="E2409" s="5">
        <f t="shared" si="38"/>
        <v>16</v>
      </c>
      <c r="F2409" s="8">
        <v>7</v>
      </c>
      <c r="G2409" s="8">
        <v>0</v>
      </c>
      <c r="H2409" s="8">
        <v>0</v>
      </c>
      <c r="I2409" s="8">
        <v>0</v>
      </c>
      <c r="J2409" s="8">
        <v>0</v>
      </c>
      <c r="K2409" s="8">
        <v>9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</row>
    <row r="2410" spans="1:16">
      <c r="A2410" s="6" t="s">
        <v>766</v>
      </c>
      <c r="B2410" s="7" t="s">
        <v>307</v>
      </c>
      <c r="C2410" s="7" t="s">
        <v>316</v>
      </c>
      <c r="D2410" s="7" t="s">
        <v>7</v>
      </c>
      <c r="E2410" s="5">
        <f t="shared" si="38"/>
        <v>3</v>
      </c>
      <c r="F2410" s="8">
        <v>3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</row>
    <row r="2411" spans="1:16">
      <c r="A2411" s="6" t="s">
        <v>766</v>
      </c>
      <c r="B2411" s="7" t="s">
        <v>307</v>
      </c>
      <c r="C2411" s="7" t="s">
        <v>316</v>
      </c>
      <c r="D2411" s="7" t="s">
        <v>8</v>
      </c>
      <c r="E2411" s="5">
        <f t="shared" si="38"/>
        <v>5</v>
      </c>
      <c r="F2411" s="8">
        <v>5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</row>
    <row r="2412" spans="1:16">
      <c r="A2412" s="6" t="s">
        <v>766</v>
      </c>
      <c r="B2412" s="7" t="s">
        <v>307</v>
      </c>
      <c r="C2412" s="7" t="s">
        <v>316</v>
      </c>
      <c r="D2412" s="7" t="s">
        <v>9</v>
      </c>
      <c r="E2412" s="5">
        <f t="shared" si="38"/>
        <v>19</v>
      </c>
      <c r="F2412" s="8">
        <v>19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</row>
    <row r="2413" spans="1:16">
      <c r="A2413" s="6" t="s">
        <v>766</v>
      </c>
      <c r="B2413" s="7" t="s">
        <v>307</v>
      </c>
      <c r="C2413" s="7" t="s">
        <v>317</v>
      </c>
      <c r="D2413" s="7" t="s">
        <v>2</v>
      </c>
      <c r="E2413" s="5">
        <f t="shared" si="38"/>
        <v>36</v>
      </c>
      <c r="F2413" s="8">
        <v>1</v>
      </c>
      <c r="G2413" s="8">
        <v>0</v>
      </c>
      <c r="H2413" s="8">
        <v>17</v>
      </c>
      <c r="I2413" s="8">
        <v>0</v>
      </c>
      <c r="J2413" s="8">
        <v>0</v>
      </c>
      <c r="K2413" s="8">
        <v>0</v>
      </c>
      <c r="L2413" s="8">
        <v>1</v>
      </c>
      <c r="M2413" s="8">
        <v>17</v>
      </c>
      <c r="N2413" s="8">
        <v>0</v>
      </c>
      <c r="O2413" s="8">
        <v>0</v>
      </c>
      <c r="P2413" s="8">
        <v>0</v>
      </c>
    </row>
    <row r="2414" spans="1:16">
      <c r="A2414" s="6" t="s">
        <v>766</v>
      </c>
      <c r="B2414" s="7" t="s">
        <v>307</v>
      </c>
      <c r="C2414" s="7" t="s">
        <v>317</v>
      </c>
      <c r="D2414" s="7" t="s">
        <v>3</v>
      </c>
      <c r="E2414" s="5">
        <f t="shared" si="38"/>
        <v>41</v>
      </c>
      <c r="F2414" s="8">
        <v>6</v>
      </c>
      <c r="G2414" s="8">
        <v>0</v>
      </c>
      <c r="H2414" s="8">
        <v>2</v>
      </c>
      <c r="I2414" s="8">
        <v>0</v>
      </c>
      <c r="J2414" s="8">
        <v>0</v>
      </c>
      <c r="K2414" s="8">
        <v>0</v>
      </c>
      <c r="L2414" s="8">
        <v>0</v>
      </c>
      <c r="M2414" s="8">
        <v>33</v>
      </c>
      <c r="N2414" s="8">
        <v>0</v>
      </c>
      <c r="O2414" s="8">
        <v>0</v>
      </c>
      <c r="P2414" s="8">
        <v>0</v>
      </c>
    </row>
    <row r="2415" spans="1:16">
      <c r="A2415" s="6" t="s">
        <v>766</v>
      </c>
      <c r="B2415" s="7" t="s">
        <v>307</v>
      </c>
      <c r="C2415" s="7" t="s">
        <v>317</v>
      </c>
      <c r="D2415" s="7" t="s">
        <v>4</v>
      </c>
      <c r="E2415" s="5">
        <f t="shared" si="38"/>
        <v>21</v>
      </c>
      <c r="F2415" s="8">
        <v>2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8">
        <v>19</v>
      </c>
      <c r="N2415" s="8">
        <v>0</v>
      </c>
      <c r="O2415" s="8">
        <v>0</v>
      </c>
      <c r="P2415" s="8">
        <v>0</v>
      </c>
    </row>
    <row r="2416" spans="1:16">
      <c r="A2416" s="6" t="s">
        <v>766</v>
      </c>
      <c r="B2416" s="7" t="s">
        <v>307</v>
      </c>
      <c r="C2416" s="7" t="s">
        <v>317</v>
      </c>
      <c r="D2416" s="7" t="s">
        <v>5</v>
      </c>
      <c r="E2416" s="5">
        <f t="shared" si="38"/>
        <v>31</v>
      </c>
      <c r="F2416" s="8">
        <v>7</v>
      </c>
      <c r="G2416" s="8">
        <v>0</v>
      </c>
      <c r="H2416" s="8">
        <v>4</v>
      </c>
      <c r="I2416" s="8">
        <v>0</v>
      </c>
      <c r="J2416" s="8">
        <v>0</v>
      </c>
      <c r="K2416" s="8">
        <v>0</v>
      </c>
      <c r="L2416" s="8">
        <v>0</v>
      </c>
      <c r="M2416" s="8">
        <v>20</v>
      </c>
      <c r="N2416" s="8">
        <v>0</v>
      </c>
      <c r="O2416" s="8">
        <v>0</v>
      </c>
      <c r="P2416" s="8">
        <v>0</v>
      </c>
    </row>
    <row r="2417" spans="1:16">
      <c r="A2417" s="6" t="s">
        <v>766</v>
      </c>
      <c r="B2417" s="7" t="s">
        <v>307</v>
      </c>
      <c r="C2417" s="7" t="s">
        <v>317</v>
      </c>
      <c r="D2417" s="7" t="s">
        <v>6</v>
      </c>
      <c r="E2417" s="5">
        <f t="shared" si="38"/>
        <v>16</v>
      </c>
      <c r="F2417" s="8">
        <v>1</v>
      </c>
      <c r="G2417" s="8">
        <v>0</v>
      </c>
      <c r="H2417" s="8">
        <v>1</v>
      </c>
      <c r="I2417" s="8">
        <v>0</v>
      </c>
      <c r="J2417" s="8">
        <v>0</v>
      </c>
      <c r="K2417" s="8">
        <v>6</v>
      </c>
      <c r="L2417" s="8">
        <v>0</v>
      </c>
      <c r="M2417" s="8">
        <v>8</v>
      </c>
      <c r="N2417" s="8">
        <v>0</v>
      </c>
      <c r="O2417" s="8">
        <v>0</v>
      </c>
      <c r="P2417" s="8">
        <v>0</v>
      </c>
    </row>
    <row r="2418" spans="1:16">
      <c r="A2418" s="6" t="s">
        <v>766</v>
      </c>
      <c r="B2418" s="7" t="s">
        <v>307</v>
      </c>
      <c r="C2418" s="7" t="s">
        <v>317</v>
      </c>
      <c r="D2418" s="7" t="s">
        <v>7</v>
      </c>
      <c r="E2418" s="5">
        <f t="shared" si="38"/>
        <v>59</v>
      </c>
      <c r="F2418" s="8">
        <v>3</v>
      </c>
      <c r="G2418" s="8">
        <v>0</v>
      </c>
      <c r="H2418" s="8">
        <v>12</v>
      </c>
      <c r="I2418" s="8">
        <v>0</v>
      </c>
      <c r="J2418" s="8">
        <v>0</v>
      </c>
      <c r="K2418" s="8">
        <v>6</v>
      </c>
      <c r="L2418" s="8">
        <v>3</v>
      </c>
      <c r="M2418" s="8">
        <v>35</v>
      </c>
      <c r="N2418" s="8">
        <v>0</v>
      </c>
      <c r="O2418" s="8">
        <v>0</v>
      </c>
      <c r="P2418" s="8">
        <v>0</v>
      </c>
    </row>
    <row r="2419" spans="1:16">
      <c r="A2419" s="6" t="s">
        <v>766</v>
      </c>
      <c r="B2419" s="7" t="s">
        <v>307</v>
      </c>
      <c r="C2419" s="7" t="s">
        <v>317</v>
      </c>
      <c r="D2419" s="7" t="s">
        <v>8</v>
      </c>
      <c r="E2419" s="5">
        <f t="shared" si="38"/>
        <v>107</v>
      </c>
      <c r="F2419" s="8">
        <v>47</v>
      </c>
      <c r="G2419" s="8">
        <v>0</v>
      </c>
      <c r="H2419" s="8">
        <v>3</v>
      </c>
      <c r="I2419" s="8">
        <v>0</v>
      </c>
      <c r="J2419" s="8">
        <v>0</v>
      </c>
      <c r="K2419" s="8">
        <v>10</v>
      </c>
      <c r="L2419" s="8">
        <v>10</v>
      </c>
      <c r="M2419" s="8">
        <v>37</v>
      </c>
      <c r="N2419" s="8">
        <v>0</v>
      </c>
      <c r="O2419" s="8">
        <v>0</v>
      </c>
      <c r="P2419" s="8">
        <v>0</v>
      </c>
    </row>
    <row r="2420" spans="1:16">
      <c r="A2420" s="6" t="s">
        <v>766</v>
      </c>
      <c r="B2420" s="7" t="s">
        <v>307</v>
      </c>
      <c r="C2420" s="7" t="s">
        <v>317</v>
      </c>
      <c r="D2420" s="7" t="s">
        <v>9</v>
      </c>
      <c r="E2420" s="5">
        <f t="shared" si="38"/>
        <v>45</v>
      </c>
      <c r="F2420" s="8">
        <v>44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1</v>
      </c>
      <c r="M2420" s="8">
        <v>0</v>
      </c>
      <c r="N2420" s="8">
        <v>0</v>
      </c>
      <c r="O2420" s="8">
        <v>0</v>
      </c>
      <c r="P2420" s="8">
        <v>0</v>
      </c>
    </row>
    <row r="2421" spans="1:16">
      <c r="A2421" s="6" t="s">
        <v>766</v>
      </c>
      <c r="B2421" s="7" t="s">
        <v>307</v>
      </c>
      <c r="C2421" s="7" t="s">
        <v>318</v>
      </c>
      <c r="D2421" s="7" t="s">
        <v>2</v>
      </c>
      <c r="E2421" s="5">
        <f t="shared" si="38"/>
        <v>45</v>
      </c>
      <c r="F2421" s="8">
        <v>2</v>
      </c>
      <c r="G2421" s="8">
        <v>0</v>
      </c>
      <c r="H2421" s="8">
        <v>34</v>
      </c>
      <c r="I2421" s="8">
        <v>0</v>
      </c>
      <c r="J2421" s="8">
        <v>0</v>
      </c>
      <c r="K2421" s="8">
        <v>9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</row>
    <row r="2422" spans="1:16">
      <c r="A2422" s="6" t="s">
        <v>766</v>
      </c>
      <c r="B2422" s="7" t="s">
        <v>307</v>
      </c>
      <c r="C2422" s="7" t="s">
        <v>318</v>
      </c>
      <c r="D2422" s="7" t="s">
        <v>3</v>
      </c>
      <c r="E2422" s="5">
        <f t="shared" si="38"/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</row>
    <row r="2423" spans="1:16">
      <c r="A2423" s="6" t="s">
        <v>766</v>
      </c>
      <c r="B2423" s="7" t="s">
        <v>307</v>
      </c>
      <c r="C2423" s="7" t="s">
        <v>318</v>
      </c>
      <c r="D2423" s="7" t="s">
        <v>4</v>
      </c>
      <c r="E2423" s="5">
        <f t="shared" si="38"/>
        <v>2</v>
      </c>
      <c r="F2423" s="8">
        <v>2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</row>
    <row r="2424" spans="1:16">
      <c r="A2424" s="6" t="s">
        <v>766</v>
      </c>
      <c r="B2424" s="7" t="s">
        <v>307</v>
      </c>
      <c r="C2424" s="7" t="s">
        <v>318</v>
      </c>
      <c r="D2424" s="7" t="s">
        <v>5</v>
      </c>
      <c r="E2424" s="5">
        <f t="shared" si="38"/>
        <v>2</v>
      </c>
      <c r="F2424" s="8">
        <v>2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</row>
    <row r="2425" spans="1:16">
      <c r="A2425" s="6" t="s">
        <v>766</v>
      </c>
      <c r="B2425" s="7" t="s">
        <v>307</v>
      </c>
      <c r="C2425" s="7" t="s">
        <v>318</v>
      </c>
      <c r="D2425" s="7" t="s">
        <v>6</v>
      </c>
      <c r="E2425" s="5">
        <f t="shared" si="38"/>
        <v>3</v>
      </c>
      <c r="F2425" s="8">
        <v>3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</row>
    <row r="2426" spans="1:16">
      <c r="A2426" s="6" t="s">
        <v>766</v>
      </c>
      <c r="B2426" s="7" t="s">
        <v>307</v>
      </c>
      <c r="C2426" s="7" t="s">
        <v>318</v>
      </c>
      <c r="D2426" s="7" t="s">
        <v>7</v>
      </c>
      <c r="E2426" s="5">
        <f t="shared" si="38"/>
        <v>16</v>
      </c>
      <c r="F2426" s="8">
        <v>4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  <c r="M2426" s="8">
        <v>12</v>
      </c>
      <c r="N2426" s="8">
        <v>0</v>
      </c>
      <c r="O2426" s="8">
        <v>0</v>
      </c>
      <c r="P2426" s="8">
        <v>0</v>
      </c>
    </row>
    <row r="2427" spans="1:16">
      <c r="A2427" s="6" t="s">
        <v>766</v>
      </c>
      <c r="B2427" s="7" t="s">
        <v>307</v>
      </c>
      <c r="C2427" s="7" t="s">
        <v>318</v>
      </c>
      <c r="D2427" s="7" t="s">
        <v>8</v>
      </c>
      <c r="E2427" s="5">
        <f t="shared" si="38"/>
        <v>12</v>
      </c>
      <c r="F2427" s="8">
        <v>2</v>
      </c>
      <c r="G2427" s="8">
        <v>0</v>
      </c>
      <c r="H2427" s="8">
        <v>0</v>
      </c>
      <c r="I2427" s="8">
        <v>0</v>
      </c>
      <c r="J2427" s="8">
        <v>0</v>
      </c>
      <c r="K2427" s="8">
        <v>6</v>
      </c>
      <c r="L2427" s="8">
        <v>4</v>
      </c>
      <c r="M2427" s="8">
        <v>0</v>
      </c>
      <c r="N2427" s="8">
        <v>0</v>
      </c>
      <c r="O2427" s="8">
        <v>0</v>
      </c>
      <c r="P2427" s="8">
        <v>0</v>
      </c>
    </row>
    <row r="2428" spans="1:16">
      <c r="A2428" s="6" t="s">
        <v>766</v>
      </c>
      <c r="B2428" s="7" t="s">
        <v>307</v>
      </c>
      <c r="C2428" s="7" t="s">
        <v>318</v>
      </c>
      <c r="D2428" s="7" t="s">
        <v>9</v>
      </c>
      <c r="E2428" s="5">
        <f t="shared" si="38"/>
        <v>23</v>
      </c>
      <c r="F2428" s="8">
        <v>23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</row>
    <row r="2429" spans="1:16">
      <c r="A2429" s="6" t="s">
        <v>766</v>
      </c>
      <c r="B2429" s="7" t="s">
        <v>307</v>
      </c>
      <c r="C2429" s="7" t="s">
        <v>319</v>
      </c>
      <c r="D2429" s="7" t="s">
        <v>2</v>
      </c>
      <c r="E2429" s="5">
        <f t="shared" si="38"/>
        <v>6</v>
      </c>
      <c r="F2429" s="8">
        <v>5</v>
      </c>
      <c r="G2429" s="8">
        <v>0</v>
      </c>
      <c r="H2429" s="8">
        <v>1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</row>
    <row r="2430" spans="1:16">
      <c r="A2430" s="6" t="s">
        <v>766</v>
      </c>
      <c r="B2430" s="7" t="s">
        <v>307</v>
      </c>
      <c r="C2430" s="7" t="s">
        <v>319</v>
      </c>
      <c r="D2430" s="7" t="s">
        <v>3</v>
      </c>
      <c r="E2430" s="5">
        <f t="shared" si="38"/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</row>
    <row r="2431" spans="1:16">
      <c r="A2431" s="6" t="s">
        <v>766</v>
      </c>
      <c r="B2431" s="7" t="s">
        <v>307</v>
      </c>
      <c r="C2431" s="7" t="s">
        <v>319</v>
      </c>
      <c r="D2431" s="7" t="s">
        <v>4</v>
      </c>
      <c r="E2431" s="5">
        <f t="shared" si="38"/>
        <v>6</v>
      </c>
      <c r="F2431" s="8">
        <v>6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</row>
    <row r="2432" spans="1:16">
      <c r="A2432" s="6" t="s">
        <v>766</v>
      </c>
      <c r="B2432" s="7" t="s">
        <v>307</v>
      </c>
      <c r="C2432" s="7" t="s">
        <v>319</v>
      </c>
      <c r="D2432" s="7" t="s">
        <v>5</v>
      </c>
      <c r="E2432" s="5">
        <f t="shared" si="38"/>
        <v>3</v>
      </c>
      <c r="F2432" s="8">
        <v>3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</row>
    <row r="2433" spans="1:16">
      <c r="A2433" s="6" t="s">
        <v>766</v>
      </c>
      <c r="B2433" s="7" t="s">
        <v>307</v>
      </c>
      <c r="C2433" s="7" t="s">
        <v>319</v>
      </c>
      <c r="D2433" s="7" t="s">
        <v>6</v>
      </c>
      <c r="E2433" s="5">
        <f t="shared" si="38"/>
        <v>7</v>
      </c>
      <c r="F2433" s="8">
        <v>7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</row>
    <row r="2434" spans="1:16">
      <c r="A2434" s="6" t="s">
        <v>766</v>
      </c>
      <c r="B2434" s="7" t="s">
        <v>307</v>
      </c>
      <c r="C2434" s="7" t="s">
        <v>319</v>
      </c>
      <c r="D2434" s="7" t="s">
        <v>7</v>
      </c>
      <c r="E2434" s="5">
        <f t="shared" si="38"/>
        <v>10</v>
      </c>
      <c r="F2434" s="8">
        <v>10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</row>
    <row r="2435" spans="1:16">
      <c r="A2435" s="6" t="s">
        <v>766</v>
      </c>
      <c r="B2435" s="7" t="s">
        <v>307</v>
      </c>
      <c r="C2435" s="7" t="s">
        <v>319</v>
      </c>
      <c r="D2435" s="7" t="s">
        <v>8</v>
      </c>
      <c r="E2435" s="5">
        <f t="shared" si="38"/>
        <v>3</v>
      </c>
      <c r="F2435" s="8">
        <v>3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</row>
    <row r="2436" spans="1:16">
      <c r="A2436" s="6" t="s">
        <v>766</v>
      </c>
      <c r="B2436" s="7" t="s">
        <v>307</v>
      </c>
      <c r="C2436" s="7" t="s">
        <v>319</v>
      </c>
      <c r="D2436" s="7" t="s">
        <v>9</v>
      </c>
      <c r="E2436" s="5">
        <f t="shared" si="38"/>
        <v>12</v>
      </c>
      <c r="F2436" s="8">
        <v>12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</row>
    <row r="2437" spans="1:16">
      <c r="A2437" s="6" t="s">
        <v>766</v>
      </c>
      <c r="B2437" s="7" t="s">
        <v>307</v>
      </c>
      <c r="C2437" s="7" t="s">
        <v>320</v>
      </c>
      <c r="D2437" s="7" t="s">
        <v>2</v>
      </c>
      <c r="E2437" s="5">
        <f t="shared" ref="E2437:E2500" si="39">SUM(F2437:P2437)</f>
        <v>2</v>
      </c>
      <c r="F2437" s="8">
        <v>1</v>
      </c>
      <c r="G2437" s="8">
        <v>0</v>
      </c>
      <c r="H2437" s="8">
        <v>1</v>
      </c>
      <c r="I2437" s="8">
        <v>0</v>
      </c>
      <c r="J2437" s="8">
        <v>0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</row>
    <row r="2438" spans="1:16">
      <c r="A2438" s="6" t="s">
        <v>766</v>
      </c>
      <c r="B2438" s="7" t="s">
        <v>307</v>
      </c>
      <c r="C2438" s="7" t="s">
        <v>320</v>
      </c>
      <c r="D2438" s="7" t="s">
        <v>3</v>
      </c>
      <c r="E2438" s="5">
        <f t="shared" si="39"/>
        <v>3</v>
      </c>
      <c r="F2438" s="8">
        <v>2</v>
      </c>
      <c r="G2438" s="8">
        <v>0</v>
      </c>
      <c r="H2438" s="8">
        <v>1</v>
      </c>
      <c r="I2438" s="8">
        <v>0</v>
      </c>
      <c r="J2438" s="8">
        <v>0</v>
      </c>
      <c r="K2438" s="8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</row>
    <row r="2439" spans="1:16">
      <c r="A2439" s="6" t="s">
        <v>766</v>
      </c>
      <c r="B2439" s="7" t="s">
        <v>307</v>
      </c>
      <c r="C2439" s="7" t="s">
        <v>320</v>
      </c>
      <c r="D2439" s="7" t="s">
        <v>4</v>
      </c>
      <c r="E2439" s="5">
        <f t="shared" si="39"/>
        <v>3</v>
      </c>
      <c r="F2439" s="8">
        <v>1</v>
      </c>
      <c r="G2439" s="8">
        <v>0</v>
      </c>
      <c r="H2439" s="8">
        <v>2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</row>
    <row r="2440" spans="1:16">
      <c r="A2440" s="6" t="s">
        <v>766</v>
      </c>
      <c r="B2440" s="7" t="s">
        <v>307</v>
      </c>
      <c r="C2440" s="7" t="s">
        <v>320</v>
      </c>
      <c r="D2440" s="7" t="s">
        <v>5</v>
      </c>
      <c r="E2440" s="5">
        <f t="shared" si="39"/>
        <v>9</v>
      </c>
      <c r="F2440" s="8">
        <v>9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</row>
    <row r="2441" spans="1:16">
      <c r="A2441" s="6" t="s">
        <v>766</v>
      </c>
      <c r="B2441" s="7" t="s">
        <v>307</v>
      </c>
      <c r="C2441" s="7" t="s">
        <v>320</v>
      </c>
      <c r="D2441" s="7" t="s">
        <v>6</v>
      </c>
      <c r="E2441" s="5">
        <f t="shared" si="39"/>
        <v>6</v>
      </c>
      <c r="F2441" s="8">
        <v>5</v>
      </c>
      <c r="G2441" s="8">
        <v>0</v>
      </c>
      <c r="H2441" s="8">
        <v>1</v>
      </c>
      <c r="I2441" s="8">
        <v>0</v>
      </c>
      <c r="J2441" s="8">
        <v>0</v>
      </c>
      <c r="K2441" s="8">
        <v>0</v>
      </c>
      <c r="L2441" s="8">
        <v>0</v>
      </c>
      <c r="M2441" s="8">
        <v>0</v>
      </c>
      <c r="N2441" s="8">
        <v>0</v>
      </c>
      <c r="O2441" s="8">
        <v>0</v>
      </c>
      <c r="P2441" s="8">
        <v>0</v>
      </c>
    </row>
    <row r="2442" spans="1:16">
      <c r="A2442" s="6" t="s">
        <v>766</v>
      </c>
      <c r="B2442" s="7" t="s">
        <v>307</v>
      </c>
      <c r="C2442" s="7" t="s">
        <v>320</v>
      </c>
      <c r="D2442" s="7" t="s">
        <v>7</v>
      </c>
      <c r="E2442" s="5">
        <f t="shared" si="39"/>
        <v>2</v>
      </c>
      <c r="F2442" s="8">
        <v>2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</v>
      </c>
      <c r="O2442" s="8">
        <v>0</v>
      </c>
      <c r="P2442" s="8">
        <v>0</v>
      </c>
    </row>
    <row r="2443" spans="1:16">
      <c r="A2443" s="6" t="s">
        <v>766</v>
      </c>
      <c r="B2443" s="7" t="s">
        <v>307</v>
      </c>
      <c r="C2443" s="7" t="s">
        <v>320</v>
      </c>
      <c r="D2443" s="7" t="s">
        <v>8</v>
      </c>
      <c r="E2443" s="5">
        <f t="shared" si="39"/>
        <v>1</v>
      </c>
      <c r="F2443" s="8">
        <v>1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</row>
    <row r="2444" spans="1:16">
      <c r="A2444" s="6" t="s">
        <v>766</v>
      </c>
      <c r="B2444" s="7" t="s">
        <v>307</v>
      </c>
      <c r="C2444" s="7" t="s">
        <v>320</v>
      </c>
      <c r="D2444" s="7" t="s">
        <v>9</v>
      </c>
      <c r="E2444" s="5">
        <f t="shared" si="39"/>
        <v>6</v>
      </c>
      <c r="F2444" s="8">
        <v>6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</row>
    <row r="2445" spans="1:16">
      <c r="A2445" s="6" t="s">
        <v>766</v>
      </c>
      <c r="B2445" s="7" t="s">
        <v>307</v>
      </c>
      <c r="C2445" s="7" t="s">
        <v>321</v>
      </c>
      <c r="D2445" s="7" t="s">
        <v>2</v>
      </c>
      <c r="E2445" s="5">
        <f t="shared" si="39"/>
        <v>4</v>
      </c>
      <c r="F2445" s="8">
        <v>4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</row>
    <row r="2446" spans="1:16">
      <c r="A2446" s="6" t="s">
        <v>766</v>
      </c>
      <c r="B2446" s="7" t="s">
        <v>307</v>
      </c>
      <c r="C2446" s="7" t="s">
        <v>321</v>
      </c>
      <c r="D2446" s="7" t="s">
        <v>3</v>
      </c>
      <c r="E2446" s="5">
        <f t="shared" si="39"/>
        <v>4</v>
      </c>
      <c r="F2446" s="8">
        <v>1</v>
      </c>
      <c r="G2446" s="8">
        <v>0</v>
      </c>
      <c r="H2446" s="8">
        <v>1</v>
      </c>
      <c r="I2446" s="8">
        <v>0</v>
      </c>
      <c r="J2446" s="8">
        <v>0</v>
      </c>
      <c r="K2446" s="8">
        <v>0</v>
      </c>
      <c r="L2446" s="8">
        <v>0</v>
      </c>
      <c r="M2446" s="8">
        <v>2</v>
      </c>
      <c r="N2446" s="8">
        <v>0</v>
      </c>
      <c r="O2446" s="8">
        <v>0</v>
      </c>
      <c r="P2446" s="8">
        <v>0</v>
      </c>
    </row>
    <row r="2447" spans="1:16">
      <c r="A2447" s="6" t="s">
        <v>766</v>
      </c>
      <c r="B2447" s="7" t="s">
        <v>307</v>
      </c>
      <c r="C2447" s="7" t="s">
        <v>321</v>
      </c>
      <c r="D2447" s="7" t="s">
        <v>4</v>
      </c>
      <c r="E2447" s="5">
        <f t="shared" si="39"/>
        <v>9</v>
      </c>
      <c r="F2447" s="8">
        <v>1</v>
      </c>
      <c r="G2447" s="8">
        <v>0</v>
      </c>
      <c r="H2447" s="8">
        <v>2</v>
      </c>
      <c r="I2447" s="8">
        <v>0</v>
      </c>
      <c r="J2447" s="8">
        <v>0</v>
      </c>
      <c r="K2447" s="8">
        <v>5</v>
      </c>
      <c r="L2447" s="8">
        <v>0</v>
      </c>
      <c r="M2447" s="8">
        <v>1</v>
      </c>
      <c r="N2447" s="8">
        <v>0</v>
      </c>
      <c r="O2447" s="8">
        <v>0</v>
      </c>
      <c r="P2447" s="8">
        <v>0</v>
      </c>
    </row>
    <row r="2448" spans="1:16">
      <c r="A2448" s="6" t="s">
        <v>766</v>
      </c>
      <c r="B2448" s="7" t="s">
        <v>307</v>
      </c>
      <c r="C2448" s="7" t="s">
        <v>321</v>
      </c>
      <c r="D2448" s="7" t="s">
        <v>5</v>
      </c>
      <c r="E2448" s="5">
        <f t="shared" si="39"/>
        <v>11</v>
      </c>
      <c r="F2448" s="8">
        <v>4</v>
      </c>
      <c r="G2448" s="8">
        <v>0</v>
      </c>
      <c r="H2448" s="8">
        <v>2</v>
      </c>
      <c r="I2448" s="8">
        <v>0</v>
      </c>
      <c r="J2448" s="8">
        <v>0</v>
      </c>
      <c r="K2448" s="8">
        <v>0</v>
      </c>
      <c r="L2448" s="8">
        <v>0</v>
      </c>
      <c r="M2448" s="8">
        <v>5</v>
      </c>
      <c r="N2448" s="8">
        <v>0</v>
      </c>
      <c r="O2448" s="8">
        <v>0</v>
      </c>
      <c r="P2448" s="8">
        <v>0</v>
      </c>
    </row>
    <row r="2449" spans="1:16">
      <c r="A2449" s="6" t="s">
        <v>766</v>
      </c>
      <c r="B2449" s="7" t="s">
        <v>307</v>
      </c>
      <c r="C2449" s="7" t="s">
        <v>321</v>
      </c>
      <c r="D2449" s="7" t="s">
        <v>6</v>
      </c>
      <c r="E2449" s="5">
        <f t="shared" si="39"/>
        <v>29</v>
      </c>
      <c r="F2449" s="8">
        <v>8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21</v>
      </c>
      <c r="N2449" s="8">
        <v>0</v>
      </c>
      <c r="O2449" s="8">
        <v>0</v>
      </c>
      <c r="P2449" s="8">
        <v>0</v>
      </c>
    </row>
    <row r="2450" spans="1:16">
      <c r="A2450" s="6" t="s">
        <v>766</v>
      </c>
      <c r="B2450" s="7" t="s">
        <v>307</v>
      </c>
      <c r="C2450" s="7" t="s">
        <v>321</v>
      </c>
      <c r="D2450" s="7" t="s">
        <v>7</v>
      </c>
      <c r="E2450" s="5">
        <f t="shared" si="39"/>
        <v>30</v>
      </c>
      <c r="F2450" s="8">
        <v>8</v>
      </c>
      <c r="G2450" s="8">
        <v>0</v>
      </c>
      <c r="H2450" s="8">
        <v>6</v>
      </c>
      <c r="I2450" s="8">
        <v>0</v>
      </c>
      <c r="J2450" s="8">
        <v>0</v>
      </c>
      <c r="K2450" s="8">
        <v>5</v>
      </c>
      <c r="L2450" s="8">
        <v>0</v>
      </c>
      <c r="M2450" s="8">
        <v>11</v>
      </c>
      <c r="N2450" s="8">
        <v>0</v>
      </c>
      <c r="O2450" s="8">
        <v>0</v>
      </c>
      <c r="P2450" s="8">
        <v>0</v>
      </c>
    </row>
    <row r="2451" spans="1:16">
      <c r="A2451" s="6" t="s">
        <v>766</v>
      </c>
      <c r="B2451" s="7" t="s">
        <v>307</v>
      </c>
      <c r="C2451" s="7" t="s">
        <v>321</v>
      </c>
      <c r="D2451" s="7" t="s">
        <v>8</v>
      </c>
      <c r="E2451" s="5">
        <f t="shared" si="39"/>
        <v>16</v>
      </c>
      <c r="F2451" s="8">
        <v>15</v>
      </c>
      <c r="G2451" s="8">
        <v>0</v>
      </c>
      <c r="H2451" s="8">
        <v>1</v>
      </c>
      <c r="I2451" s="8">
        <v>0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</row>
    <row r="2452" spans="1:16">
      <c r="A2452" s="6" t="s">
        <v>766</v>
      </c>
      <c r="B2452" s="7" t="s">
        <v>307</v>
      </c>
      <c r="C2452" s="7" t="s">
        <v>321</v>
      </c>
      <c r="D2452" s="7" t="s">
        <v>9</v>
      </c>
      <c r="E2452" s="5">
        <f t="shared" si="39"/>
        <v>55</v>
      </c>
      <c r="F2452" s="8">
        <v>55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</row>
    <row r="2453" spans="1:16">
      <c r="A2453" s="6" t="s">
        <v>766</v>
      </c>
      <c r="B2453" s="7" t="s">
        <v>307</v>
      </c>
      <c r="C2453" s="7" t="s">
        <v>322</v>
      </c>
      <c r="D2453" s="7" t="s">
        <v>2</v>
      </c>
      <c r="E2453" s="5">
        <f t="shared" si="39"/>
        <v>3</v>
      </c>
      <c r="F2453" s="8">
        <v>2</v>
      </c>
      <c r="G2453" s="8">
        <v>0</v>
      </c>
      <c r="H2453" s="8">
        <v>1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</row>
    <row r="2454" spans="1:16">
      <c r="A2454" s="6" t="s">
        <v>766</v>
      </c>
      <c r="B2454" s="7" t="s">
        <v>307</v>
      </c>
      <c r="C2454" s="7" t="s">
        <v>322</v>
      </c>
      <c r="D2454" s="7" t="s">
        <v>3</v>
      </c>
      <c r="E2454" s="5">
        <f t="shared" si="39"/>
        <v>3</v>
      </c>
      <c r="F2454" s="8">
        <v>2</v>
      </c>
      <c r="G2454" s="8">
        <v>0</v>
      </c>
      <c r="H2454" s="8">
        <v>1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</row>
    <row r="2455" spans="1:16">
      <c r="A2455" s="6" t="s">
        <v>766</v>
      </c>
      <c r="B2455" s="7" t="s">
        <v>307</v>
      </c>
      <c r="C2455" s="7" t="s">
        <v>322</v>
      </c>
      <c r="D2455" s="7" t="s">
        <v>4</v>
      </c>
      <c r="E2455" s="5">
        <f t="shared" si="39"/>
        <v>3</v>
      </c>
      <c r="F2455" s="8">
        <v>3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</row>
    <row r="2456" spans="1:16">
      <c r="A2456" s="6" t="s">
        <v>766</v>
      </c>
      <c r="B2456" s="7" t="s">
        <v>307</v>
      </c>
      <c r="C2456" s="7" t="s">
        <v>322</v>
      </c>
      <c r="D2456" s="7" t="s">
        <v>5</v>
      </c>
      <c r="E2456" s="5">
        <f t="shared" si="39"/>
        <v>12</v>
      </c>
      <c r="F2456" s="8">
        <v>11</v>
      </c>
      <c r="G2456" s="8">
        <v>0</v>
      </c>
      <c r="H2456" s="8">
        <v>1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</row>
    <row r="2457" spans="1:16">
      <c r="A2457" s="6" t="s">
        <v>766</v>
      </c>
      <c r="B2457" s="7" t="s">
        <v>307</v>
      </c>
      <c r="C2457" s="7" t="s">
        <v>322</v>
      </c>
      <c r="D2457" s="7" t="s">
        <v>6</v>
      </c>
      <c r="E2457" s="5">
        <f t="shared" si="39"/>
        <v>13</v>
      </c>
      <c r="F2457" s="8">
        <v>13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</row>
    <row r="2458" spans="1:16">
      <c r="A2458" s="6" t="s">
        <v>766</v>
      </c>
      <c r="B2458" s="7" t="s">
        <v>307</v>
      </c>
      <c r="C2458" s="7" t="s">
        <v>322</v>
      </c>
      <c r="D2458" s="7" t="s">
        <v>7</v>
      </c>
      <c r="E2458" s="5">
        <f t="shared" si="39"/>
        <v>1</v>
      </c>
      <c r="F2458" s="8">
        <v>1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</row>
    <row r="2459" spans="1:16">
      <c r="A2459" s="6" t="s">
        <v>766</v>
      </c>
      <c r="B2459" s="7" t="s">
        <v>307</v>
      </c>
      <c r="C2459" s="7" t="s">
        <v>322</v>
      </c>
      <c r="D2459" s="7" t="s">
        <v>8</v>
      </c>
      <c r="E2459" s="5">
        <f t="shared" si="39"/>
        <v>3</v>
      </c>
      <c r="F2459" s="8">
        <v>3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</row>
    <row r="2460" spans="1:16">
      <c r="A2460" s="6" t="s">
        <v>766</v>
      </c>
      <c r="B2460" s="7" t="s">
        <v>307</v>
      </c>
      <c r="C2460" s="7" t="s">
        <v>322</v>
      </c>
      <c r="D2460" s="7" t="s">
        <v>9</v>
      </c>
      <c r="E2460" s="5">
        <f t="shared" si="39"/>
        <v>16</v>
      </c>
      <c r="F2460" s="8">
        <v>16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</row>
    <row r="2461" spans="1:16">
      <c r="A2461" s="6" t="s">
        <v>766</v>
      </c>
      <c r="B2461" s="7" t="s">
        <v>307</v>
      </c>
      <c r="C2461" s="7" t="s">
        <v>323</v>
      </c>
      <c r="D2461" s="7" t="s">
        <v>2</v>
      </c>
      <c r="E2461" s="5">
        <f t="shared" si="39"/>
        <v>307</v>
      </c>
      <c r="F2461" s="8">
        <v>84</v>
      </c>
      <c r="G2461" s="8">
        <v>0</v>
      </c>
      <c r="H2461" s="8">
        <v>51</v>
      </c>
      <c r="I2461" s="8">
        <v>0</v>
      </c>
      <c r="J2461" s="8">
        <v>0</v>
      </c>
      <c r="K2461" s="8">
        <v>172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</row>
    <row r="2462" spans="1:16">
      <c r="A2462" s="6" t="s">
        <v>766</v>
      </c>
      <c r="B2462" s="7" t="s">
        <v>307</v>
      </c>
      <c r="C2462" s="7" t="s">
        <v>323</v>
      </c>
      <c r="D2462" s="7" t="s">
        <v>3</v>
      </c>
      <c r="E2462" s="5">
        <f t="shared" si="39"/>
        <v>32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32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</row>
    <row r="2463" spans="1:16">
      <c r="A2463" s="6" t="s">
        <v>766</v>
      </c>
      <c r="B2463" s="7" t="s">
        <v>307</v>
      </c>
      <c r="C2463" s="7" t="s">
        <v>323</v>
      </c>
      <c r="D2463" s="7" t="s">
        <v>4</v>
      </c>
      <c r="E2463" s="5">
        <f t="shared" si="39"/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</row>
    <row r="2464" spans="1:16">
      <c r="A2464" s="6" t="s">
        <v>766</v>
      </c>
      <c r="B2464" s="7" t="s">
        <v>307</v>
      </c>
      <c r="C2464" s="7" t="s">
        <v>323</v>
      </c>
      <c r="D2464" s="7" t="s">
        <v>5</v>
      </c>
      <c r="E2464" s="5">
        <f t="shared" si="39"/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</row>
    <row r="2465" spans="1:16">
      <c r="A2465" s="6" t="s">
        <v>766</v>
      </c>
      <c r="B2465" s="7" t="s">
        <v>307</v>
      </c>
      <c r="C2465" s="7" t="s">
        <v>323</v>
      </c>
      <c r="D2465" s="7" t="s">
        <v>6</v>
      </c>
      <c r="E2465" s="5">
        <f t="shared" si="39"/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</row>
    <row r="2466" spans="1:16">
      <c r="A2466" s="6" t="s">
        <v>766</v>
      </c>
      <c r="B2466" s="7" t="s">
        <v>307</v>
      </c>
      <c r="C2466" s="7" t="s">
        <v>323</v>
      </c>
      <c r="D2466" s="7" t="s">
        <v>7</v>
      </c>
      <c r="E2466" s="5">
        <f t="shared" si="39"/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</row>
    <row r="2467" spans="1:16">
      <c r="A2467" s="6" t="s">
        <v>766</v>
      </c>
      <c r="B2467" s="7" t="s">
        <v>307</v>
      </c>
      <c r="C2467" s="7" t="s">
        <v>323</v>
      </c>
      <c r="D2467" s="7" t="s">
        <v>8</v>
      </c>
      <c r="E2467" s="5">
        <f t="shared" si="39"/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</row>
    <row r="2468" spans="1:16">
      <c r="A2468" s="6" t="s">
        <v>766</v>
      </c>
      <c r="B2468" s="7" t="s">
        <v>307</v>
      </c>
      <c r="C2468" s="7" t="s">
        <v>323</v>
      </c>
      <c r="D2468" s="7" t="s">
        <v>9</v>
      </c>
      <c r="E2468" s="5">
        <f t="shared" si="39"/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</row>
    <row r="2469" spans="1:16">
      <c r="A2469" s="6" t="s">
        <v>766</v>
      </c>
      <c r="B2469" s="7" t="s">
        <v>307</v>
      </c>
      <c r="C2469" s="7" t="s">
        <v>324</v>
      </c>
      <c r="D2469" s="7" t="s">
        <v>2</v>
      </c>
      <c r="E2469" s="5">
        <f t="shared" si="39"/>
        <v>77</v>
      </c>
      <c r="F2469" s="8">
        <v>1</v>
      </c>
      <c r="G2469" s="8">
        <v>0</v>
      </c>
      <c r="H2469" s="8">
        <v>42</v>
      </c>
      <c r="I2469" s="8">
        <v>0</v>
      </c>
      <c r="J2469" s="8">
        <v>0</v>
      </c>
      <c r="K2469" s="8">
        <v>34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</row>
    <row r="2470" spans="1:16">
      <c r="A2470" s="6" t="s">
        <v>766</v>
      </c>
      <c r="B2470" s="7" t="s">
        <v>307</v>
      </c>
      <c r="C2470" s="7" t="s">
        <v>324</v>
      </c>
      <c r="D2470" s="7" t="s">
        <v>3</v>
      </c>
      <c r="E2470" s="5">
        <f t="shared" si="39"/>
        <v>1</v>
      </c>
      <c r="F2470" s="8">
        <v>0</v>
      </c>
      <c r="G2470" s="8">
        <v>0</v>
      </c>
      <c r="H2470" s="8">
        <v>1</v>
      </c>
      <c r="I2470" s="8">
        <v>0</v>
      </c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</row>
    <row r="2471" spans="1:16">
      <c r="A2471" s="6" t="s">
        <v>766</v>
      </c>
      <c r="B2471" s="7" t="s">
        <v>307</v>
      </c>
      <c r="C2471" s="7" t="s">
        <v>324</v>
      </c>
      <c r="D2471" s="7" t="s">
        <v>4</v>
      </c>
      <c r="E2471" s="5">
        <f t="shared" si="39"/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</row>
    <row r="2472" spans="1:16">
      <c r="A2472" s="6" t="s">
        <v>766</v>
      </c>
      <c r="B2472" s="7" t="s">
        <v>307</v>
      </c>
      <c r="C2472" s="7" t="s">
        <v>324</v>
      </c>
      <c r="D2472" s="7" t="s">
        <v>5</v>
      </c>
      <c r="E2472" s="5">
        <f t="shared" si="39"/>
        <v>3</v>
      </c>
      <c r="F2472" s="8">
        <v>3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</row>
    <row r="2473" spans="1:16">
      <c r="A2473" s="6" t="s">
        <v>766</v>
      </c>
      <c r="B2473" s="7" t="s">
        <v>307</v>
      </c>
      <c r="C2473" s="7" t="s">
        <v>324</v>
      </c>
      <c r="D2473" s="7" t="s">
        <v>6</v>
      </c>
      <c r="E2473" s="5">
        <f t="shared" si="39"/>
        <v>1</v>
      </c>
      <c r="F2473" s="8">
        <v>1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</row>
    <row r="2474" spans="1:16">
      <c r="A2474" s="6" t="s">
        <v>766</v>
      </c>
      <c r="B2474" s="7" t="s">
        <v>307</v>
      </c>
      <c r="C2474" s="7" t="s">
        <v>324</v>
      </c>
      <c r="D2474" s="7" t="s">
        <v>7</v>
      </c>
      <c r="E2474" s="5">
        <f t="shared" si="39"/>
        <v>2</v>
      </c>
      <c r="F2474" s="8">
        <v>2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</row>
    <row r="2475" spans="1:16">
      <c r="A2475" s="6" t="s">
        <v>766</v>
      </c>
      <c r="B2475" s="7" t="s">
        <v>307</v>
      </c>
      <c r="C2475" s="7" t="s">
        <v>324</v>
      </c>
      <c r="D2475" s="7" t="s">
        <v>8</v>
      </c>
      <c r="E2475" s="5">
        <f t="shared" si="39"/>
        <v>3</v>
      </c>
      <c r="F2475" s="8">
        <v>3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</row>
    <row r="2476" spans="1:16">
      <c r="A2476" s="6" t="s">
        <v>766</v>
      </c>
      <c r="B2476" s="7" t="s">
        <v>307</v>
      </c>
      <c r="C2476" s="7" t="s">
        <v>324</v>
      </c>
      <c r="D2476" s="7" t="s">
        <v>9</v>
      </c>
      <c r="E2476" s="5">
        <f t="shared" si="39"/>
        <v>9</v>
      </c>
      <c r="F2476" s="8">
        <v>9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</row>
    <row r="2477" spans="1:16">
      <c r="A2477" s="6" t="s">
        <v>766</v>
      </c>
      <c r="B2477" s="7" t="s">
        <v>307</v>
      </c>
      <c r="C2477" s="7" t="s">
        <v>325</v>
      </c>
      <c r="D2477" s="7" t="s">
        <v>2</v>
      </c>
      <c r="E2477" s="5">
        <f t="shared" si="39"/>
        <v>59</v>
      </c>
      <c r="F2477" s="8">
        <v>9</v>
      </c>
      <c r="G2477" s="8">
        <v>0</v>
      </c>
      <c r="H2477" s="8">
        <v>2</v>
      </c>
      <c r="I2477" s="8">
        <v>0</v>
      </c>
      <c r="J2477" s="8">
        <v>0</v>
      </c>
      <c r="K2477" s="8">
        <v>10</v>
      </c>
      <c r="L2477" s="8">
        <v>4</v>
      </c>
      <c r="M2477" s="8">
        <v>34</v>
      </c>
      <c r="N2477" s="8">
        <v>0</v>
      </c>
      <c r="O2477" s="8">
        <v>0</v>
      </c>
      <c r="P2477" s="8">
        <v>0</v>
      </c>
    </row>
    <row r="2478" spans="1:16">
      <c r="A2478" s="6" t="s">
        <v>766</v>
      </c>
      <c r="B2478" s="7" t="s">
        <v>307</v>
      </c>
      <c r="C2478" s="7" t="s">
        <v>325</v>
      </c>
      <c r="D2478" s="7" t="s">
        <v>3</v>
      </c>
      <c r="E2478" s="5">
        <f t="shared" si="39"/>
        <v>61</v>
      </c>
      <c r="F2478" s="8">
        <v>6</v>
      </c>
      <c r="G2478" s="8">
        <v>1</v>
      </c>
      <c r="H2478" s="8">
        <v>3</v>
      </c>
      <c r="I2478" s="8">
        <v>0</v>
      </c>
      <c r="J2478" s="8">
        <v>0</v>
      </c>
      <c r="K2478" s="8">
        <v>9</v>
      </c>
      <c r="L2478" s="8">
        <v>0</v>
      </c>
      <c r="M2478" s="8">
        <v>42</v>
      </c>
      <c r="N2478" s="8">
        <v>0</v>
      </c>
      <c r="O2478" s="8">
        <v>0</v>
      </c>
      <c r="P2478" s="8">
        <v>0</v>
      </c>
    </row>
    <row r="2479" spans="1:16">
      <c r="A2479" s="6" t="s">
        <v>766</v>
      </c>
      <c r="B2479" s="7" t="s">
        <v>307</v>
      </c>
      <c r="C2479" s="7" t="s">
        <v>325</v>
      </c>
      <c r="D2479" s="7" t="s">
        <v>4</v>
      </c>
      <c r="E2479" s="5">
        <f t="shared" si="39"/>
        <v>33</v>
      </c>
      <c r="F2479" s="8">
        <v>11</v>
      </c>
      <c r="G2479" s="8">
        <v>0</v>
      </c>
      <c r="H2479" s="8">
        <v>3</v>
      </c>
      <c r="I2479" s="8">
        <v>0</v>
      </c>
      <c r="J2479" s="8">
        <v>0</v>
      </c>
      <c r="K2479" s="8">
        <v>9</v>
      </c>
      <c r="L2479" s="8">
        <v>0</v>
      </c>
      <c r="M2479" s="8">
        <v>10</v>
      </c>
      <c r="N2479" s="8">
        <v>0</v>
      </c>
      <c r="O2479" s="8">
        <v>0</v>
      </c>
      <c r="P2479" s="8">
        <v>0</v>
      </c>
    </row>
    <row r="2480" spans="1:16">
      <c r="A2480" s="6" t="s">
        <v>766</v>
      </c>
      <c r="B2480" s="7" t="s">
        <v>307</v>
      </c>
      <c r="C2480" s="7" t="s">
        <v>325</v>
      </c>
      <c r="D2480" s="7" t="s">
        <v>5</v>
      </c>
      <c r="E2480" s="5">
        <f t="shared" si="39"/>
        <v>266</v>
      </c>
      <c r="F2480" s="8">
        <v>15</v>
      </c>
      <c r="G2480" s="8">
        <v>0</v>
      </c>
      <c r="H2480" s="8">
        <v>19</v>
      </c>
      <c r="I2480" s="8">
        <v>0</v>
      </c>
      <c r="J2480" s="8">
        <v>0</v>
      </c>
      <c r="K2480" s="8">
        <v>12</v>
      </c>
      <c r="L2480" s="8">
        <v>0</v>
      </c>
      <c r="M2480" s="8">
        <v>220</v>
      </c>
      <c r="N2480" s="8">
        <v>0</v>
      </c>
      <c r="O2480" s="8">
        <v>0</v>
      </c>
      <c r="P2480" s="8">
        <v>0</v>
      </c>
    </row>
    <row r="2481" spans="1:16">
      <c r="A2481" s="6" t="s">
        <v>766</v>
      </c>
      <c r="B2481" s="7" t="s">
        <v>307</v>
      </c>
      <c r="C2481" s="7" t="s">
        <v>325</v>
      </c>
      <c r="D2481" s="7" t="s">
        <v>6</v>
      </c>
      <c r="E2481" s="5">
        <f t="shared" si="39"/>
        <v>199</v>
      </c>
      <c r="F2481" s="8">
        <v>29</v>
      </c>
      <c r="G2481" s="8">
        <v>0</v>
      </c>
      <c r="H2481" s="8">
        <v>28</v>
      </c>
      <c r="I2481" s="8">
        <v>0</v>
      </c>
      <c r="J2481" s="8">
        <v>0</v>
      </c>
      <c r="K2481" s="8">
        <v>8</v>
      </c>
      <c r="L2481" s="8">
        <v>1</v>
      </c>
      <c r="M2481" s="8">
        <v>133</v>
      </c>
      <c r="N2481" s="8">
        <v>0</v>
      </c>
      <c r="O2481" s="8">
        <v>0</v>
      </c>
      <c r="P2481" s="8">
        <v>0</v>
      </c>
    </row>
    <row r="2482" spans="1:16">
      <c r="A2482" s="6" t="s">
        <v>766</v>
      </c>
      <c r="B2482" s="7" t="s">
        <v>307</v>
      </c>
      <c r="C2482" s="7" t="s">
        <v>325</v>
      </c>
      <c r="D2482" s="7" t="s">
        <v>7</v>
      </c>
      <c r="E2482" s="5">
        <f t="shared" si="39"/>
        <v>291</v>
      </c>
      <c r="F2482" s="8">
        <v>61</v>
      </c>
      <c r="G2482" s="8">
        <v>0</v>
      </c>
      <c r="H2482" s="8">
        <v>85</v>
      </c>
      <c r="I2482" s="8">
        <v>0</v>
      </c>
      <c r="J2482" s="8">
        <v>0</v>
      </c>
      <c r="K2482" s="8">
        <v>5</v>
      </c>
      <c r="L2482" s="8">
        <v>6</v>
      </c>
      <c r="M2482" s="8">
        <v>134</v>
      </c>
      <c r="N2482" s="8">
        <v>0</v>
      </c>
      <c r="O2482" s="8">
        <v>0</v>
      </c>
      <c r="P2482" s="8">
        <v>0</v>
      </c>
    </row>
    <row r="2483" spans="1:16">
      <c r="A2483" s="6" t="s">
        <v>766</v>
      </c>
      <c r="B2483" s="7" t="s">
        <v>307</v>
      </c>
      <c r="C2483" s="7" t="s">
        <v>325</v>
      </c>
      <c r="D2483" s="7" t="s">
        <v>8</v>
      </c>
      <c r="E2483" s="5">
        <f t="shared" si="39"/>
        <v>551</v>
      </c>
      <c r="F2483" s="8">
        <v>236</v>
      </c>
      <c r="G2483" s="8">
        <v>0</v>
      </c>
      <c r="H2483" s="8">
        <v>213</v>
      </c>
      <c r="I2483" s="8">
        <v>0</v>
      </c>
      <c r="J2483" s="8">
        <v>0</v>
      </c>
      <c r="K2483" s="8">
        <v>42</v>
      </c>
      <c r="L2483" s="8">
        <v>8</v>
      </c>
      <c r="M2483" s="8">
        <v>52</v>
      </c>
      <c r="N2483" s="8">
        <v>0</v>
      </c>
      <c r="O2483" s="8">
        <v>0</v>
      </c>
      <c r="P2483" s="8">
        <v>0</v>
      </c>
    </row>
    <row r="2484" spans="1:16">
      <c r="A2484" s="6" t="s">
        <v>766</v>
      </c>
      <c r="B2484" s="7" t="s">
        <v>307</v>
      </c>
      <c r="C2484" s="7" t="s">
        <v>325</v>
      </c>
      <c r="D2484" s="7" t="s">
        <v>9</v>
      </c>
      <c r="E2484" s="5">
        <f t="shared" si="39"/>
        <v>146</v>
      </c>
      <c r="F2484" s="8">
        <v>135</v>
      </c>
      <c r="G2484" s="8">
        <v>0</v>
      </c>
      <c r="H2484" s="8">
        <v>5</v>
      </c>
      <c r="I2484" s="8">
        <v>0</v>
      </c>
      <c r="J2484" s="8">
        <v>0</v>
      </c>
      <c r="K2484" s="8">
        <v>1</v>
      </c>
      <c r="L2484" s="8">
        <v>0</v>
      </c>
      <c r="M2484" s="8">
        <v>5</v>
      </c>
      <c r="N2484" s="8">
        <v>0</v>
      </c>
      <c r="O2484" s="8">
        <v>0</v>
      </c>
      <c r="P2484" s="8">
        <v>0</v>
      </c>
    </row>
    <row r="2485" spans="1:16">
      <c r="A2485" s="6" t="s">
        <v>766</v>
      </c>
      <c r="B2485" s="7" t="s">
        <v>307</v>
      </c>
      <c r="C2485" s="7" t="s">
        <v>326</v>
      </c>
      <c r="D2485" s="7" t="s">
        <v>2</v>
      </c>
      <c r="E2485" s="5">
        <f t="shared" si="39"/>
        <v>1</v>
      </c>
      <c r="F2485" s="8">
        <v>1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</row>
    <row r="2486" spans="1:16">
      <c r="A2486" s="6" t="s">
        <v>766</v>
      </c>
      <c r="B2486" s="7" t="s">
        <v>307</v>
      </c>
      <c r="C2486" s="7" t="s">
        <v>326</v>
      </c>
      <c r="D2486" s="7" t="s">
        <v>3</v>
      </c>
      <c r="E2486" s="5">
        <f t="shared" si="39"/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</row>
    <row r="2487" spans="1:16">
      <c r="A2487" s="6" t="s">
        <v>766</v>
      </c>
      <c r="B2487" s="7" t="s">
        <v>307</v>
      </c>
      <c r="C2487" s="7" t="s">
        <v>326</v>
      </c>
      <c r="D2487" s="7" t="s">
        <v>4</v>
      </c>
      <c r="E2487" s="5">
        <f t="shared" si="39"/>
        <v>5</v>
      </c>
      <c r="F2487" s="8">
        <v>5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</row>
    <row r="2488" spans="1:16">
      <c r="A2488" s="6" t="s">
        <v>766</v>
      </c>
      <c r="B2488" s="7" t="s">
        <v>307</v>
      </c>
      <c r="C2488" s="7" t="s">
        <v>326</v>
      </c>
      <c r="D2488" s="7" t="s">
        <v>5</v>
      </c>
      <c r="E2488" s="5">
        <f t="shared" si="39"/>
        <v>6</v>
      </c>
      <c r="F2488" s="8">
        <v>6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</row>
    <row r="2489" spans="1:16">
      <c r="A2489" s="6" t="s">
        <v>766</v>
      </c>
      <c r="B2489" s="7" t="s">
        <v>307</v>
      </c>
      <c r="C2489" s="7" t="s">
        <v>326</v>
      </c>
      <c r="D2489" s="7" t="s">
        <v>6</v>
      </c>
      <c r="E2489" s="5">
        <f t="shared" si="39"/>
        <v>15</v>
      </c>
      <c r="F2489" s="8">
        <v>15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</row>
    <row r="2490" spans="1:16">
      <c r="A2490" s="6" t="s">
        <v>766</v>
      </c>
      <c r="B2490" s="7" t="s">
        <v>307</v>
      </c>
      <c r="C2490" s="7" t="s">
        <v>326</v>
      </c>
      <c r="D2490" s="7" t="s">
        <v>7</v>
      </c>
      <c r="E2490" s="5">
        <f t="shared" si="39"/>
        <v>10</v>
      </c>
      <c r="F2490" s="8">
        <v>10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</row>
    <row r="2491" spans="1:16">
      <c r="A2491" s="6" t="s">
        <v>766</v>
      </c>
      <c r="B2491" s="7" t="s">
        <v>307</v>
      </c>
      <c r="C2491" s="7" t="s">
        <v>326</v>
      </c>
      <c r="D2491" s="7" t="s">
        <v>8</v>
      </c>
      <c r="E2491" s="5">
        <f t="shared" si="39"/>
        <v>14</v>
      </c>
      <c r="F2491" s="8">
        <v>14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</row>
    <row r="2492" spans="1:16">
      <c r="A2492" s="6" t="s">
        <v>766</v>
      </c>
      <c r="B2492" s="7" t="s">
        <v>307</v>
      </c>
      <c r="C2492" s="7" t="s">
        <v>326</v>
      </c>
      <c r="D2492" s="7" t="s">
        <v>9</v>
      </c>
      <c r="E2492" s="5">
        <f t="shared" si="39"/>
        <v>31</v>
      </c>
      <c r="F2492" s="8">
        <v>31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</row>
    <row r="2493" spans="1:16">
      <c r="A2493" s="6" t="s">
        <v>766</v>
      </c>
      <c r="B2493" s="7" t="s">
        <v>307</v>
      </c>
      <c r="C2493" s="7" t="s">
        <v>327</v>
      </c>
      <c r="D2493" s="7" t="s">
        <v>2</v>
      </c>
      <c r="E2493" s="5">
        <f t="shared" si="39"/>
        <v>47</v>
      </c>
      <c r="F2493" s="8">
        <v>19</v>
      </c>
      <c r="G2493" s="8">
        <v>0</v>
      </c>
      <c r="H2493" s="8">
        <v>0</v>
      </c>
      <c r="I2493" s="8">
        <v>0</v>
      </c>
      <c r="J2493" s="8">
        <v>0</v>
      </c>
      <c r="K2493" s="8">
        <v>10</v>
      </c>
      <c r="L2493" s="8">
        <v>0</v>
      </c>
      <c r="M2493" s="8">
        <v>18</v>
      </c>
      <c r="N2493" s="8">
        <v>0</v>
      </c>
      <c r="O2493" s="8">
        <v>0</v>
      </c>
      <c r="P2493" s="8">
        <v>0</v>
      </c>
    </row>
    <row r="2494" spans="1:16">
      <c r="A2494" s="6" t="s">
        <v>766</v>
      </c>
      <c r="B2494" s="7" t="s">
        <v>307</v>
      </c>
      <c r="C2494" s="7" t="s">
        <v>327</v>
      </c>
      <c r="D2494" s="7" t="s">
        <v>3</v>
      </c>
      <c r="E2494" s="5">
        <f t="shared" si="39"/>
        <v>10</v>
      </c>
      <c r="F2494" s="8">
        <v>3</v>
      </c>
      <c r="G2494" s="8">
        <v>0</v>
      </c>
      <c r="H2494" s="8">
        <v>0</v>
      </c>
      <c r="I2494" s="8">
        <v>0</v>
      </c>
      <c r="J2494" s="8">
        <v>0</v>
      </c>
      <c r="K2494" s="8">
        <v>2</v>
      </c>
      <c r="L2494" s="8">
        <v>1</v>
      </c>
      <c r="M2494" s="8">
        <v>4</v>
      </c>
      <c r="N2494" s="8">
        <v>0</v>
      </c>
      <c r="O2494" s="8">
        <v>0</v>
      </c>
      <c r="P2494" s="8">
        <v>0</v>
      </c>
    </row>
    <row r="2495" spans="1:16">
      <c r="A2495" s="6" t="s">
        <v>766</v>
      </c>
      <c r="B2495" s="7" t="s">
        <v>307</v>
      </c>
      <c r="C2495" s="7" t="s">
        <v>327</v>
      </c>
      <c r="D2495" s="7" t="s">
        <v>4</v>
      </c>
      <c r="E2495" s="5">
        <f t="shared" si="39"/>
        <v>22</v>
      </c>
      <c r="F2495" s="8">
        <v>11</v>
      </c>
      <c r="G2495" s="8">
        <v>0</v>
      </c>
      <c r="H2495" s="8">
        <v>0</v>
      </c>
      <c r="I2495" s="8">
        <v>0</v>
      </c>
      <c r="J2495" s="8">
        <v>0</v>
      </c>
      <c r="K2495" s="8">
        <v>11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</row>
    <row r="2496" spans="1:16">
      <c r="A2496" s="6" t="s">
        <v>766</v>
      </c>
      <c r="B2496" s="7" t="s">
        <v>307</v>
      </c>
      <c r="C2496" s="7" t="s">
        <v>327</v>
      </c>
      <c r="D2496" s="7" t="s">
        <v>5</v>
      </c>
      <c r="E2496" s="5">
        <f t="shared" si="39"/>
        <v>65</v>
      </c>
      <c r="F2496" s="8">
        <v>11</v>
      </c>
      <c r="G2496" s="8">
        <v>0</v>
      </c>
      <c r="H2496" s="8">
        <v>2</v>
      </c>
      <c r="I2496" s="8">
        <v>0</v>
      </c>
      <c r="J2496" s="8">
        <v>0</v>
      </c>
      <c r="K2496" s="8">
        <v>52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</row>
    <row r="2497" spans="1:16">
      <c r="A2497" s="6" t="s">
        <v>766</v>
      </c>
      <c r="B2497" s="7" t="s">
        <v>307</v>
      </c>
      <c r="C2497" s="7" t="s">
        <v>327</v>
      </c>
      <c r="D2497" s="7" t="s">
        <v>6</v>
      </c>
      <c r="E2497" s="5">
        <f t="shared" si="39"/>
        <v>15</v>
      </c>
      <c r="F2497" s="8">
        <v>12</v>
      </c>
      <c r="G2497" s="8">
        <v>0</v>
      </c>
      <c r="H2497" s="8">
        <v>2</v>
      </c>
      <c r="I2497" s="8">
        <v>0</v>
      </c>
      <c r="J2497" s="8">
        <v>0</v>
      </c>
      <c r="K2497" s="8">
        <v>0</v>
      </c>
      <c r="L2497" s="8">
        <v>0</v>
      </c>
      <c r="M2497" s="8">
        <v>1</v>
      </c>
      <c r="N2497" s="8">
        <v>0</v>
      </c>
      <c r="O2497" s="8">
        <v>0</v>
      </c>
      <c r="P2497" s="8">
        <v>0</v>
      </c>
    </row>
    <row r="2498" spans="1:16">
      <c r="A2498" s="6" t="s">
        <v>766</v>
      </c>
      <c r="B2498" s="7" t="s">
        <v>307</v>
      </c>
      <c r="C2498" s="7" t="s">
        <v>327</v>
      </c>
      <c r="D2498" s="7" t="s">
        <v>7</v>
      </c>
      <c r="E2498" s="5">
        <f t="shared" si="39"/>
        <v>6</v>
      </c>
      <c r="F2498" s="8">
        <v>6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</row>
    <row r="2499" spans="1:16">
      <c r="A2499" s="6" t="s">
        <v>766</v>
      </c>
      <c r="B2499" s="7" t="s">
        <v>307</v>
      </c>
      <c r="C2499" s="7" t="s">
        <v>327</v>
      </c>
      <c r="D2499" s="7" t="s">
        <v>8</v>
      </c>
      <c r="E2499" s="5">
        <f t="shared" si="39"/>
        <v>2</v>
      </c>
      <c r="F2499" s="8">
        <v>2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</row>
    <row r="2500" spans="1:16">
      <c r="A2500" s="6" t="s">
        <v>766</v>
      </c>
      <c r="B2500" s="7" t="s">
        <v>307</v>
      </c>
      <c r="C2500" s="7" t="s">
        <v>327</v>
      </c>
      <c r="D2500" s="7" t="s">
        <v>9</v>
      </c>
      <c r="E2500" s="5">
        <f t="shared" si="39"/>
        <v>24</v>
      </c>
      <c r="F2500" s="8">
        <v>24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</row>
    <row r="2501" spans="1:16">
      <c r="A2501" s="6" t="s">
        <v>766</v>
      </c>
      <c r="B2501" s="7" t="s">
        <v>307</v>
      </c>
      <c r="C2501" s="7" t="s">
        <v>250</v>
      </c>
      <c r="D2501" s="7" t="s">
        <v>2</v>
      </c>
      <c r="E2501" s="5">
        <f t="shared" ref="E2501:E2564" si="40">SUM(F2501:P2501)</f>
        <v>184</v>
      </c>
      <c r="F2501" s="8">
        <v>3</v>
      </c>
      <c r="G2501" s="8">
        <v>0</v>
      </c>
      <c r="H2501" s="8">
        <v>59</v>
      </c>
      <c r="I2501" s="8">
        <v>0</v>
      </c>
      <c r="J2501" s="8">
        <v>0</v>
      </c>
      <c r="K2501" s="8">
        <v>101</v>
      </c>
      <c r="L2501" s="8">
        <v>1</v>
      </c>
      <c r="M2501" s="8">
        <v>20</v>
      </c>
      <c r="N2501" s="8">
        <v>0</v>
      </c>
      <c r="O2501" s="8">
        <v>0</v>
      </c>
      <c r="P2501" s="8">
        <v>0</v>
      </c>
    </row>
    <row r="2502" spans="1:16">
      <c r="A2502" s="6" t="s">
        <v>766</v>
      </c>
      <c r="B2502" s="7" t="s">
        <v>307</v>
      </c>
      <c r="C2502" s="7" t="s">
        <v>250</v>
      </c>
      <c r="D2502" s="7" t="s">
        <v>3</v>
      </c>
      <c r="E2502" s="5">
        <f t="shared" si="40"/>
        <v>13</v>
      </c>
      <c r="F2502" s="8">
        <v>1</v>
      </c>
      <c r="G2502" s="8">
        <v>0</v>
      </c>
      <c r="H2502" s="8">
        <v>2</v>
      </c>
      <c r="I2502" s="8">
        <v>0</v>
      </c>
      <c r="J2502" s="8">
        <v>0</v>
      </c>
      <c r="K2502" s="8">
        <v>0</v>
      </c>
      <c r="L2502" s="8">
        <v>0</v>
      </c>
      <c r="M2502" s="8">
        <v>10</v>
      </c>
      <c r="N2502" s="8">
        <v>0</v>
      </c>
      <c r="O2502" s="8">
        <v>0</v>
      </c>
      <c r="P2502" s="8">
        <v>0</v>
      </c>
    </row>
    <row r="2503" spans="1:16">
      <c r="A2503" s="6" t="s">
        <v>766</v>
      </c>
      <c r="B2503" s="7" t="s">
        <v>307</v>
      </c>
      <c r="C2503" s="7" t="s">
        <v>250</v>
      </c>
      <c r="D2503" s="7" t="s">
        <v>4</v>
      </c>
      <c r="E2503" s="5">
        <f t="shared" si="40"/>
        <v>7</v>
      </c>
      <c r="F2503" s="8">
        <v>3</v>
      </c>
      <c r="G2503" s="8">
        <v>0</v>
      </c>
      <c r="H2503" s="8">
        <v>0</v>
      </c>
      <c r="I2503" s="8">
        <v>0</v>
      </c>
      <c r="J2503" s="8">
        <v>0</v>
      </c>
      <c r="K2503" s="8">
        <v>4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</row>
    <row r="2504" spans="1:16">
      <c r="A2504" s="6" t="s">
        <v>766</v>
      </c>
      <c r="B2504" s="7" t="s">
        <v>307</v>
      </c>
      <c r="C2504" s="7" t="s">
        <v>250</v>
      </c>
      <c r="D2504" s="7" t="s">
        <v>5</v>
      </c>
      <c r="E2504" s="5">
        <f t="shared" si="40"/>
        <v>91</v>
      </c>
      <c r="F2504" s="8">
        <v>6</v>
      </c>
      <c r="G2504" s="8">
        <v>0</v>
      </c>
      <c r="H2504" s="8">
        <v>8</v>
      </c>
      <c r="I2504" s="8">
        <v>0</v>
      </c>
      <c r="J2504" s="8">
        <v>0</v>
      </c>
      <c r="K2504" s="8">
        <v>24</v>
      </c>
      <c r="L2504" s="8">
        <v>0</v>
      </c>
      <c r="M2504" s="8">
        <v>53</v>
      </c>
      <c r="N2504" s="8">
        <v>0</v>
      </c>
      <c r="O2504" s="8">
        <v>0</v>
      </c>
      <c r="P2504" s="8">
        <v>0</v>
      </c>
    </row>
    <row r="2505" spans="1:16">
      <c r="A2505" s="6" t="s">
        <v>766</v>
      </c>
      <c r="B2505" s="7" t="s">
        <v>307</v>
      </c>
      <c r="C2505" s="7" t="s">
        <v>250</v>
      </c>
      <c r="D2505" s="7" t="s">
        <v>6</v>
      </c>
      <c r="E2505" s="5">
        <f t="shared" si="40"/>
        <v>66</v>
      </c>
      <c r="F2505" s="8">
        <v>7</v>
      </c>
      <c r="G2505" s="8">
        <v>0</v>
      </c>
      <c r="H2505" s="8">
        <v>11</v>
      </c>
      <c r="I2505" s="8">
        <v>0</v>
      </c>
      <c r="J2505" s="8">
        <v>0</v>
      </c>
      <c r="K2505" s="8">
        <v>32</v>
      </c>
      <c r="L2505" s="8">
        <v>1</v>
      </c>
      <c r="M2505" s="8">
        <v>15</v>
      </c>
      <c r="N2505" s="8">
        <v>0</v>
      </c>
      <c r="O2505" s="8">
        <v>0</v>
      </c>
      <c r="P2505" s="8">
        <v>0</v>
      </c>
    </row>
    <row r="2506" spans="1:16">
      <c r="A2506" s="6" t="s">
        <v>766</v>
      </c>
      <c r="B2506" s="7" t="s">
        <v>307</v>
      </c>
      <c r="C2506" s="7" t="s">
        <v>250</v>
      </c>
      <c r="D2506" s="7" t="s">
        <v>7</v>
      </c>
      <c r="E2506" s="5">
        <f t="shared" si="40"/>
        <v>62</v>
      </c>
      <c r="F2506" s="8">
        <v>3</v>
      </c>
      <c r="G2506" s="8">
        <v>0</v>
      </c>
      <c r="H2506" s="8">
        <v>19</v>
      </c>
      <c r="I2506" s="8">
        <v>0</v>
      </c>
      <c r="J2506" s="8">
        <v>0</v>
      </c>
      <c r="K2506" s="8">
        <v>9</v>
      </c>
      <c r="L2506" s="8">
        <v>1</v>
      </c>
      <c r="M2506" s="8">
        <v>30</v>
      </c>
      <c r="N2506" s="8">
        <v>0</v>
      </c>
      <c r="O2506" s="8">
        <v>0</v>
      </c>
      <c r="P2506" s="8">
        <v>0</v>
      </c>
    </row>
    <row r="2507" spans="1:16">
      <c r="A2507" s="6" t="s">
        <v>766</v>
      </c>
      <c r="B2507" s="7" t="s">
        <v>307</v>
      </c>
      <c r="C2507" s="7" t="s">
        <v>250</v>
      </c>
      <c r="D2507" s="7" t="s">
        <v>8</v>
      </c>
      <c r="E2507" s="5">
        <f t="shared" si="40"/>
        <v>135</v>
      </c>
      <c r="F2507" s="8">
        <v>32</v>
      </c>
      <c r="G2507" s="8">
        <v>0</v>
      </c>
      <c r="H2507" s="8">
        <v>45</v>
      </c>
      <c r="I2507" s="8">
        <v>0</v>
      </c>
      <c r="J2507" s="8">
        <v>0</v>
      </c>
      <c r="K2507" s="8">
        <v>20</v>
      </c>
      <c r="L2507" s="8">
        <v>11</v>
      </c>
      <c r="M2507" s="8">
        <v>27</v>
      </c>
      <c r="N2507" s="8">
        <v>0</v>
      </c>
      <c r="O2507" s="8">
        <v>0</v>
      </c>
      <c r="P2507" s="8">
        <v>0</v>
      </c>
    </row>
    <row r="2508" spans="1:16">
      <c r="A2508" s="6" t="s">
        <v>766</v>
      </c>
      <c r="B2508" s="7" t="s">
        <v>307</v>
      </c>
      <c r="C2508" s="7" t="s">
        <v>250</v>
      </c>
      <c r="D2508" s="7" t="s">
        <v>9</v>
      </c>
      <c r="E2508" s="5">
        <f t="shared" si="40"/>
        <v>46</v>
      </c>
      <c r="F2508" s="8">
        <v>45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  <c r="M2508" s="8">
        <v>1</v>
      </c>
      <c r="N2508" s="8">
        <v>0</v>
      </c>
      <c r="O2508" s="8">
        <v>0</v>
      </c>
      <c r="P2508" s="8">
        <v>0</v>
      </c>
    </row>
    <row r="2509" spans="1:16">
      <c r="A2509" s="6" t="s">
        <v>766</v>
      </c>
      <c r="B2509" s="7" t="s">
        <v>307</v>
      </c>
      <c r="C2509" s="7" t="s">
        <v>328</v>
      </c>
      <c r="D2509" s="7" t="s">
        <v>2</v>
      </c>
      <c r="E2509" s="5">
        <f t="shared" si="40"/>
        <v>95</v>
      </c>
      <c r="F2509" s="8">
        <v>3</v>
      </c>
      <c r="G2509" s="8">
        <v>0</v>
      </c>
      <c r="H2509" s="8">
        <v>28</v>
      </c>
      <c r="I2509" s="8">
        <v>0</v>
      </c>
      <c r="J2509" s="8">
        <v>0</v>
      </c>
      <c r="K2509" s="8">
        <v>64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</row>
    <row r="2510" spans="1:16">
      <c r="A2510" s="6" t="s">
        <v>766</v>
      </c>
      <c r="B2510" s="7" t="s">
        <v>307</v>
      </c>
      <c r="C2510" s="7" t="s">
        <v>328</v>
      </c>
      <c r="D2510" s="7" t="s">
        <v>3</v>
      </c>
      <c r="E2510" s="5">
        <f t="shared" si="40"/>
        <v>4</v>
      </c>
      <c r="F2510" s="8">
        <v>1</v>
      </c>
      <c r="G2510" s="8">
        <v>0</v>
      </c>
      <c r="H2510" s="8">
        <v>2</v>
      </c>
      <c r="I2510" s="8">
        <v>0</v>
      </c>
      <c r="J2510" s="8">
        <v>0</v>
      </c>
      <c r="K2510" s="8">
        <v>0</v>
      </c>
      <c r="L2510" s="8">
        <v>1</v>
      </c>
      <c r="M2510" s="8">
        <v>0</v>
      </c>
      <c r="N2510" s="8">
        <v>0</v>
      </c>
      <c r="O2510" s="8">
        <v>0</v>
      </c>
      <c r="P2510" s="8">
        <v>0</v>
      </c>
    </row>
    <row r="2511" spans="1:16">
      <c r="A2511" s="6" t="s">
        <v>766</v>
      </c>
      <c r="B2511" s="7" t="s">
        <v>307</v>
      </c>
      <c r="C2511" s="7" t="s">
        <v>328</v>
      </c>
      <c r="D2511" s="7" t="s">
        <v>4</v>
      </c>
      <c r="E2511" s="5">
        <f t="shared" si="40"/>
        <v>6</v>
      </c>
      <c r="F2511" s="8">
        <v>3</v>
      </c>
      <c r="G2511" s="8">
        <v>0</v>
      </c>
      <c r="H2511" s="8">
        <v>3</v>
      </c>
      <c r="I2511" s="8">
        <v>0</v>
      </c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</row>
    <row r="2512" spans="1:16">
      <c r="A2512" s="6" t="s">
        <v>766</v>
      </c>
      <c r="B2512" s="7" t="s">
        <v>307</v>
      </c>
      <c r="C2512" s="7" t="s">
        <v>328</v>
      </c>
      <c r="D2512" s="7" t="s">
        <v>5</v>
      </c>
      <c r="E2512" s="5">
        <f t="shared" si="40"/>
        <v>45</v>
      </c>
      <c r="F2512" s="8">
        <v>9</v>
      </c>
      <c r="G2512" s="8">
        <v>0</v>
      </c>
      <c r="H2512" s="8">
        <v>34</v>
      </c>
      <c r="I2512" s="8">
        <v>0</v>
      </c>
      <c r="J2512" s="8">
        <v>0</v>
      </c>
      <c r="K2512" s="8">
        <v>2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</row>
    <row r="2513" spans="1:16">
      <c r="A2513" s="6" t="s">
        <v>766</v>
      </c>
      <c r="B2513" s="7" t="s">
        <v>307</v>
      </c>
      <c r="C2513" s="7" t="s">
        <v>328</v>
      </c>
      <c r="D2513" s="7" t="s">
        <v>6</v>
      </c>
      <c r="E2513" s="5">
        <f t="shared" si="40"/>
        <v>109</v>
      </c>
      <c r="F2513" s="8">
        <v>29</v>
      </c>
      <c r="G2513" s="8">
        <v>0</v>
      </c>
      <c r="H2513" s="8">
        <v>9</v>
      </c>
      <c r="I2513" s="8">
        <v>0</v>
      </c>
      <c r="J2513" s="8">
        <v>0</v>
      </c>
      <c r="K2513" s="8">
        <v>70</v>
      </c>
      <c r="L2513" s="8">
        <v>0</v>
      </c>
      <c r="M2513" s="8">
        <v>1</v>
      </c>
      <c r="N2513" s="8">
        <v>0</v>
      </c>
      <c r="O2513" s="8">
        <v>0</v>
      </c>
      <c r="P2513" s="8">
        <v>0</v>
      </c>
    </row>
    <row r="2514" spans="1:16">
      <c r="A2514" s="6" t="s">
        <v>766</v>
      </c>
      <c r="B2514" s="7" t="s">
        <v>307</v>
      </c>
      <c r="C2514" s="7" t="s">
        <v>328</v>
      </c>
      <c r="D2514" s="7" t="s">
        <v>7</v>
      </c>
      <c r="E2514" s="5">
        <f t="shared" si="40"/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</row>
    <row r="2515" spans="1:16">
      <c r="A2515" s="6" t="s">
        <v>766</v>
      </c>
      <c r="B2515" s="7" t="s">
        <v>307</v>
      </c>
      <c r="C2515" s="7" t="s">
        <v>328</v>
      </c>
      <c r="D2515" s="7" t="s">
        <v>8</v>
      </c>
      <c r="E2515" s="5">
        <f t="shared" si="40"/>
        <v>2</v>
      </c>
      <c r="F2515" s="8">
        <v>2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</row>
    <row r="2516" spans="1:16">
      <c r="A2516" s="6" t="s">
        <v>766</v>
      </c>
      <c r="B2516" s="7" t="s">
        <v>307</v>
      </c>
      <c r="C2516" s="7" t="s">
        <v>328</v>
      </c>
      <c r="D2516" s="7" t="s">
        <v>9</v>
      </c>
      <c r="E2516" s="5">
        <f t="shared" si="40"/>
        <v>30</v>
      </c>
      <c r="F2516" s="8">
        <v>29</v>
      </c>
      <c r="G2516" s="8">
        <v>0</v>
      </c>
      <c r="H2516" s="8">
        <v>1</v>
      </c>
      <c r="I2516" s="8">
        <v>0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</row>
    <row r="2517" spans="1:16">
      <c r="A2517" s="6" t="s">
        <v>766</v>
      </c>
      <c r="B2517" s="7" t="s">
        <v>307</v>
      </c>
      <c r="C2517" s="7" t="s">
        <v>329</v>
      </c>
      <c r="D2517" s="7" t="s">
        <v>2</v>
      </c>
      <c r="E2517" s="5">
        <f t="shared" si="40"/>
        <v>142</v>
      </c>
      <c r="F2517" s="8">
        <v>0</v>
      </c>
      <c r="G2517" s="8">
        <v>0</v>
      </c>
      <c r="H2517" s="8">
        <v>74</v>
      </c>
      <c r="I2517" s="8">
        <v>0</v>
      </c>
      <c r="J2517" s="8">
        <v>0</v>
      </c>
      <c r="K2517" s="8">
        <v>68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</row>
    <row r="2518" spans="1:16">
      <c r="A2518" s="6" t="s">
        <v>766</v>
      </c>
      <c r="B2518" s="7" t="s">
        <v>307</v>
      </c>
      <c r="C2518" s="7" t="s">
        <v>329</v>
      </c>
      <c r="D2518" s="7" t="s">
        <v>3</v>
      </c>
      <c r="E2518" s="5">
        <f t="shared" si="40"/>
        <v>4</v>
      </c>
      <c r="F2518" s="8">
        <v>1</v>
      </c>
      <c r="G2518" s="8">
        <v>0</v>
      </c>
      <c r="H2518" s="8">
        <v>2</v>
      </c>
      <c r="I2518" s="8">
        <v>0</v>
      </c>
      <c r="J2518" s="8">
        <v>0</v>
      </c>
      <c r="K2518" s="8">
        <v>0</v>
      </c>
      <c r="L2518" s="8">
        <v>1</v>
      </c>
      <c r="M2518" s="8">
        <v>0</v>
      </c>
      <c r="N2518" s="8">
        <v>0</v>
      </c>
      <c r="O2518" s="8">
        <v>0</v>
      </c>
      <c r="P2518" s="8">
        <v>0</v>
      </c>
    </row>
    <row r="2519" spans="1:16">
      <c r="A2519" s="6" t="s">
        <v>766</v>
      </c>
      <c r="B2519" s="7" t="s">
        <v>307</v>
      </c>
      <c r="C2519" s="7" t="s">
        <v>329</v>
      </c>
      <c r="D2519" s="7" t="s">
        <v>4</v>
      </c>
      <c r="E2519" s="5">
        <f t="shared" si="40"/>
        <v>12</v>
      </c>
      <c r="F2519" s="8">
        <v>2</v>
      </c>
      <c r="G2519" s="8">
        <v>0</v>
      </c>
      <c r="H2519" s="8">
        <v>9</v>
      </c>
      <c r="I2519" s="8">
        <v>0</v>
      </c>
      <c r="J2519" s="8">
        <v>0</v>
      </c>
      <c r="K2519" s="8">
        <v>1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</row>
    <row r="2520" spans="1:16">
      <c r="A2520" s="6" t="s">
        <v>766</v>
      </c>
      <c r="B2520" s="7" t="s">
        <v>307</v>
      </c>
      <c r="C2520" s="7" t="s">
        <v>329</v>
      </c>
      <c r="D2520" s="7" t="s">
        <v>5</v>
      </c>
      <c r="E2520" s="5">
        <f t="shared" si="40"/>
        <v>41</v>
      </c>
      <c r="F2520" s="8">
        <v>0</v>
      </c>
      <c r="G2520" s="8">
        <v>0</v>
      </c>
      <c r="H2520" s="8">
        <v>30</v>
      </c>
      <c r="I2520" s="8">
        <v>0</v>
      </c>
      <c r="J2520" s="8">
        <v>0</v>
      </c>
      <c r="K2520" s="8">
        <v>11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</row>
    <row r="2521" spans="1:16">
      <c r="A2521" s="6" t="s">
        <v>766</v>
      </c>
      <c r="B2521" s="7" t="s">
        <v>307</v>
      </c>
      <c r="C2521" s="7" t="s">
        <v>329</v>
      </c>
      <c r="D2521" s="7" t="s">
        <v>6</v>
      </c>
      <c r="E2521" s="5">
        <f t="shared" si="40"/>
        <v>14</v>
      </c>
      <c r="F2521" s="8">
        <v>6</v>
      </c>
      <c r="G2521" s="8">
        <v>0</v>
      </c>
      <c r="H2521" s="8">
        <v>2</v>
      </c>
      <c r="I2521" s="8">
        <v>0</v>
      </c>
      <c r="J2521" s="8">
        <v>0</v>
      </c>
      <c r="K2521" s="8">
        <v>6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</row>
    <row r="2522" spans="1:16">
      <c r="A2522" s="6" t="s">
        <v>766</v>
      </c>
      <c r="B2522" s="7" t="s">
        <v>307</v>
      </c>
      <c r="C2522" s="7" t="s">
        <v>329</v>
      </c>
      <c r="D2522" s="7" t="s">
        <v>7</v>
      </c>
      <c r="E2522" s="5">
        <f t="shared" si="40"/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</row>
    <row r="2523" spans="1:16">
      <c r="A2523" s="6" t="s">
        <v>766</v>
      </c>
      <c r="B2523" s="7" t="s">
        <v>307</v>
      </c>
      <c r="C2523" s="7" t="s">
        <v>329</v>
      </c>
      <c r="D2523" s="7" t="s">
        <v>8</v>
      </c>
      <c r="E2523" s="5">
        <f t="shared" si="40"/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</row>
    <row r="2524" spans="1:16">
      <c r="A2524" s="6" t="s">
        <v>766</v>
      </c>
      <c r="B2524" s="7" t="s">
        <v>307</v>
      </c>
      <c r="C2524" s="7" t="s">
        <v>329</v>
      </c>
      <c r="D2524" s="7" t="s">
        <v>9</v>
      </c>
      <c r="E2524" s="5">
        <f t="shared" si="40"/>
        <v>14</v>
      </c>
      <c r="F2524" s="8">
        <v>14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</row>
    <row r="2525" spans="1:16">
      <c r="A2525" s="6" t="s">
        <v>766</v>
      </c>
      <c r="B2525" s="7" t="s">
        <v>307</v>
      </c>
      <c r="C2525" s="7" t="s">
        <v>330</v>
      </c>
      <c r="D2525" s="7" t="s">
        <v>2</v>
      </c>
      <c r="E2525" s="5">
        <f t="shared" si="40"/>
        <v>461</v>
      </c>
      <c r="F2525" s="8">
        <v>45</v>
      </c>
      <c r="G2525" s="8">
        <v>0</v>
      </c>
      <c r="H2525" s="8">
        <v>73</v>
      </c>
      <c r="I2525" s="8">
        <v>0</v>
      </c>
      <c r="J2525" s="8">
        <v>0</v>
      </c>
      <c r="K2525" s="8">
        <v>27</v>
      </c>
      <c r="L2525" s="8">
        <v>2</v>
      </c>
      <c r="M2525" s="8">
        <v>314</v>
      </c>
      <c r="N2525" s="8">
        <v>0</v>
      </c>
      <c r="O2525" s="8">
        <v>0</v>
      </c>
      <c r="P2525" s="8">
        <v>0</v>
      </c>
    </row>
    <row r="2526" spans="1:16">
      <c r="A2526" s="6" t="s">
        <v>766</v>
      </c>
      <c r="B2526" s="7" t="s">
        <v>307</v>
      </c>
      <c r="C2526" s="7" t="s">
        <v>330</v>
      </c>
      <c r="D2526" s="7" t="s">
        <v>3</v>
      </c>
      <c r="E2526" s="5">
        <f t="shared" si="40"/>
        <v>225</v>
      </c>
      <c r="F2526" s="8">
        <v>9</v>
      </c>
      <c r="G2526" s="8">
        <v>1</v>
      </c>
      <c r="H2526" s="8">
        <v>87</v>
      </c>
      <c r="I2526" s="8">
        <v>0</v>
      </c>
      <c r="J2526" s="8">
        <v>0</v>
      </c>
      <c r="K2526" s="8">
        <v>0</v>
      </c>
      <c r="L2526" s="8">
        <v>0</v>
      </c>
      <c r="M2526" s="8">
        <v>128</v>
      </c>
      <c r="N2526" s="8">
        <v>0</v>
      </c>
      <c r="O2526" s="8">
        <v>0</v>
      </c>
      <c r="P2526" s="8">
        <v>0</v>
      </c>
    </row>
    <row r="2527" spans="1:16">
      <c r="A2527" s="6" t="s">
        <v>766</v>
      </c>
      <c r="B2527" s="7" t="s">
        <v>307</v>
      </c>
      <c r="C2527" s="7" t="s">
        <v>330</v>
      </c>
      <c r="D2527" s="7" t="s">
        <v>4</v>
      </c>
      <c r="E2527" s="5">
        <f t="shared" si="40"/>
        <v>244</v>
      </c>
      <c r="F2527" s="8">
        <v>13</v>
      </c>
      <c r="G2527" s="8">
        <v>0</v>
      </c>
      <c r="H2527" s="8">
        <v>210</v>
      </c>
      <c r="I2527" s="8">
        <v>0</v>
      </c>
      <c r="J2527" s="8">
        <v>0</v>
      </c>
      <c r="K2527" s="8">
        <v>0</v>
      </c>
      <c r="L2527" s="8">
        <v>0</v>
      </c>
      <c r="M2527" s="8">
        <v>21</v>
      </c>
      <c r="N2527" s="8">
        <v>0</v>
      </c>
      <c r="O2527" s="8">
        <v>0</v>
      </c>
      <c r="P2527" s="8">
        <v>0</v>
      </c>
    </row>
    <row r="2528" spans="1:16">
      <c r="A2528" s="6" t="s">
        <v>766</v>
      </c>
      <c r="B2528" s="7" t="s">
        <v>307</v>
      </c>
      <c r="C2528" s="7" t="s">
        <v>330</v>
      </c>
      <c r="D2528" s="7" t="s">
        <v>5</v>
      </c>
      <c r="E2528" s="5">
        <f t="shared" si="40"/>
        <v>1935</v>
      </c>
      <c r="F2528" s="8">
        <v>83</v>
      </c>
      <c r="G2528" s="8">
        <v>1</v>
      </c>
      <c r="H2528" s="8">
        <v>1677</v>
      </c>
      <c r="I2528" s="8">
        <v>0</v>
      </c>
      <c r="J2528" s="8">
        <v>0</v>
      </c>
      <c r="K2528" s="8">
        <v>40</v>
      </c>
      <c r="L2528" s="8">
        <v>0</v>
      </c>
      <c r="M2528" s="8">
        <v>134</v>
      </c>
      <c r="N2528" s="8">
        <v>0</v>
      </c>
      <c r="O2528" s="8">
        <v>0</v>
      </c>
      <c r="P2528" s="8">
        <v>0</v>
      </c>
    </row>
    <row r="2529" spans="1:16">
      <c r="A2529" s="6" t="s">
        <v>766</v>
      </c>
      <c r="B2529" s="7" t="s">
        <v>307</v>
      </c>
      <c r="C2529" s="7" t="s">
        <v>330</v>
      </c>
      <c r="D2529" s="7" t="s">
        <v>6</v>
      </c>
      <c r="E2529" s="5">
        <f t="shared" si="40"/>
        <v>1401</v>
      </c>
      <c r="F2529" s="8">
        <v>90</v>
      </c>
      <c r="G2529" s="8">
        <v>0</v>
      </c>
      <c r="H2529" s="8">
        <v>633</v>
      </c>
      <c r="I2529" s="8">
        <v>0</v>
      </c>
      <c r="J2529" s="8">
        <v>0</v>
      </c>
      <c r="K2529" s="8">
        <v>677</v>
      </c>
      <c r="L2529" s="8">
        <v>0</v>
      </c>
      <c r="M2529" s="8">
        <v>1</v>
      </c>
      <c r="N2529" s="8">
        <v>0</v>
      </c>
      <c r="O2529" s="8">
        <v>0</v>
      </c>
      <c r="P2529" s="8">
        <v>0</v>
      </c>
    </row>
    <row r="2530" spans="1:16">
      <c r="A2530" s="6" t="s">
        <v>766</v>
      </c>
      <c r="B2530" s="7" t="s">
        <v>307</v>
      </c>
      <c r="C2530" s="7" t="s">
        <v>330</v>
      </c>
      <c r="D2530" s="7" t="s">
        <v>7</v>
      </c>
      <c r="E2530" s="5">
        <f t="shared" si="40"/>
        <v>169</v>
      </c>
      <c r="F2530" s="8">
        <v>18</v>
      </c>
      <c r="G2530" s="8">
        <v>0</v>
      </c>
      <c r="H2530" s="8">
        <v>56</v>
      </c>
      <c r="I2530" s="8">
        <v>0</v>
      </c>
      <c r="J2530" s="8">
        <v>0</v>
      </c>
      <c r="K2530" s="8">
        <v>95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</row>
    <row r="2531" spans="1:16">
      <c r="A2531" s="6" t="s">
        <v>766</v>
      </c>
      <c r="B2531" s="7" t="s">
        <v>307</v>
      </c>
      <c r="C2531" s="7" t="s">
        <v>330</v>
      </c>
      <c r="D2531" s="7" t="s">
        <v>8</v>
      </c>
      <c r="E2531" s="5">
        <f t="shared" si="40"/>
        <v>1</v>
      </c>
      <c r="F2531" s="8">
        <v>1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</row>
    <row r="2532" spans="1:16">
      <c r="A2532" s="6" t="s">
        <v>766</v>
      </c>
      <c r="B2532" s="7" t="s">
        <v>307</v>
      </c>
      <c r="C2532" s="7" t="s">
        <v>330</v>
      </c>
      <c r="D2532" s="7" t="s">
        <v>9</v>
      </c>
      <c r="E2532" s="5">
        <f t="shared" si="40"/>
        <v>62</v>
      </c>
      <c r="F2532" s="8">
        <v>45</v>
      </c>
      <c r="G2532" s="8">
        <v>0</v>
      </c>
      <c r="H2532" s="8">
        <v>16</v>
      </c>
      <c r="I2532" s="8">
        <v>0</v>
      </c>
      <c r="J2532" s="8">
        <v>0</v>
      </c>
      <c r="K2532" s="8">
        <v>1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</row>
    <row r="2533" spans="1:16">
      <c r="A2533" s="6" t="s">
        <v>766</v>
      </c>
      <c r="B2533" s="7" t="s">
        <v>307</v>
      </c>
      <c r="C2533" s="7" t="s">
        <v>331</v>
      </c>
      <c r="D2533" s="7" t="s">
        <v>2</v>
      </c>
      <c r="E2533" s="5">
        <f t="shared" si="40"/>
        <v>99</v>
      </c>
      <c r="F2533" s="8">
        <v>2</v>
      </c>
      <c r="G2533" s="8">
        <v>0</v>
      </c>
      <c r="H2533" s="8">
        <v>10</v>
      </c>
      <c r="I2533" s="8">
        <v>0</v>
      </c>
      <c r="J2533" s="8">
        <v>0</v>
      </c>
      <c r="K2533" s="8">
        <v>73</v>
      </c>
      <c r="L2533" s="8">
        <v>0</v>
      </c>
      <c r="M2533" s="8">
        <v>14</v>
      </c>
      <c r="N2533" s="8">
        <v>0</v>
      </c>
      <c r="O2533" s="8">
        <v>0</v>
      </c>
      <c r="P2533" s="8">
        <v>0</v>
      </c>
    </row>
    <row r="2534" spans="1:16">
      <c r="A2534" s="6" t="s">
        <v>766</v>
      </c>
      <c r="B2534" s="7" t="s">
        <v>307</v>
      </c>
      <c r="C2534" s="7" t="s">
        <v>331</v>
      </c>
      <c r="D2534" s="7" t="s">
        <v>3</v>
      </c>
      <c r="E2534" s="5">
        <f t="shared" si="40"/>
        <v>9</v>
      </c>
      <c r="F2534" s="8">
        <v>2</v>
      </c>
      <c r="G2534" s="8">
        <v>0</v>
      </c>
      <c r="H2534" s="8">
        <v>0</v>
      </c>
      <c r="I2534" s="8">
        <v>0</v>
      </c>
      <c r="J2534" s="8">
        <v>0</v>
      </c>
      <c r="K2534" s="8">
        <v>7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</row>
    <row r="2535" spans="1:16">
      <c r="A2535" s="6" t="s">
        <v>766</v>
      </c>
      <c r="B2535" s="7" t="s">
        <v>307</v>
      </c>
      <c r="C2535" s="7" t="s">
        <v>331</v>
      </c>
      <c r="D2535" s="7" t="s">
        <v>4</v>
      </c>
      <c r="E2535" s="5">
        <f t="shared" si="40"/>
        <v>1</v>
      </c>
      <c r="F2535" s="8">
        <v>1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</row>
    <row r="2536" spans="1:16">
      <c r="A2536" s="6" t="s">
        <v>766</v>
      </c>
      <c r="B2536" s="7" t="s">
        <v>307</v>
      </c>
      <c r="C2536" s="7" t="s">
        <v>331</v>
      </c>
      <c r="D2536" s="7" t="s">
        <v>5</v>
      </c>
      <c r="E2536" s="5">
        <f t="shared" si="40"/>
        <v>36</v>
      </c>
      <c r="F2536" s="8">
        <v>4</v>
      </c>
      <c r="G2536" s="8">
        <v>0</v>
      </c>
      <c r="H2536" s="8">
        <v>0</v>
      </c>
      <c r="I2536" s="8">
        <v>0</v>
      </c>
      <c r="J2536" s="8">
        <v>0</v>
      </c>
      <c r="K2536" s="8">
        <v>2</v>
      </c>
      <c r="L2536" s="8">
        <v>0</v>
      </c>
      <c r="M2536" s="8">
        <v>30</v>
      </c>
      <c r="N2536" s="8">
        <v>0</v>
      </c>
      <c r="O2536" s="8">
        <v>0</v>
      </c>
      <c r="P2536" s="8">
        <v>0</v>
      </c>
    </row>
    <row r="2537" spans="1:16">
      <c r="A2537" s="6" t="s">
        <v>766</v>
      </c>
      <c r="B2537" s="7" t="s">
        <v>307</v>
      </c>
      <c r="C2537" s="7" t="s">
        <v>331</v>
      </c>
      <c r="D2537" s="7" t="s">
        <v>6</v>
      </c>
      <c r="E2537" s="5">
        <f t="shared" si="40"/>
        <v>17</v>
      </c>
      <c r="F2537" s="8">
        <v>7</v>
      </c>
      <c r="G2537" s="8">
        <v>0</v>
      </c>
      <c r="H2537" s="8">
        <v>2</v>
      </c>
      <c r="I2537" s="8">
        <v>0</v>
      </c>
      <c r="J2537" s="8">
        <v>0</v>
      </c>
      <c r="K2537" s="8">
        <v>2</v>
      </c>
      <c r="L2537" s="8">
        <v>0</v>
      </c>
      <c r="M2537" s="8">
        <v>6</v>
      </c>
      <c r="N2537" s="8">
        <v>0</v>
      </c>
      <c r="O2537" s="8">
        <v>0</v>
      </c>
      <c r="P2537" s="8">
        <v>0</v>
      </c>
    </row>
    <row r="2538" spans="1:16">
      <c r="A2538" s="6" t="s">
        <v>766</v>
      </c>
      <c r="B2538" s="7" t="s">
        <v>307</v>
      </c>
      <c r="C2538" s="7" t="s">
        <v>331</v>
      </c>
      <c r="D2538" s="7" t="s">
        <v>7</v>
      </c>
      <c r="E2538" s="5">
        <f t="shared" si="40"/>
        <v>19</v>
      </c>
      <c r="F2538" s="8">
        <v>7</v>
      </c>
      <c r="G2538" s="8">
        <v>0</v>
      </c>
      <c r="H2538" s="8">
        <v>2</v>
      </c>
      <c r="I2538" s="8">
        <v>0</v>
      </c>
      <c r="J2538" s="8">
        <v>0</v>
      </c>
      <c r="K2538" s="8">
        <v>1</v>
      </c>
      <c r="L2538" s="8">
        <v>0</v>
      </c>
      <c r="M2538" s="8">
        <v>9</v>
      </c>
      <c r="N2538" s="8">
        <v>0</v>
      </c>
      <c r="O2538" s="8">
        <v>0</v>
      </c>
      <c r="P2538" s="8">
        <v>0</v>
      </c>
    </row>
    <row r="2539" spans="1:16">
      <c r="A2539" s="6" t="s">
        <v>766</v>
      </c>
      <c r="B2539" s="7" t="s">
        <v>307</v>
      </c>
      <c r="C2539" s="7" t="s">
        <v>331</v>
      </c>
      <c r="D2539" s="7" t="s">
        <v>8</v>
      </c>
      <c r="E2539" s="5">
        <f t="shared" si="40"/>
        <v>13</v>
      </c>
      <c r="F2539" s="8">
        <v>4</v>
      </c>
      <c r="G2539" s="8">
        <v>0</v>
      </c>
      <c r="H2539" s="8">
        <v>1</v>
      </c>
      <c r="I2539" s="8">
        <v>0</v>
      </c>
      <c r="J2539" s="8">
        <v>0</v>
      </c>
      <c r="K2539" s="8">
        <v>7</v>
      </c>
      <c r="L2539" s="8">
        <v>1</v>
      </c>
      <c r="M2539" s="8">
        <v>0</v>
      </c>
      <c r="N2539" s="8">
        <v>0</v>
      </c>
      <c r="O2539" s="8">
        <v>0</v>
      </c>
      <c r="P2539" s="8">
        <v>0</v>
      </c>
    </row>
    <row r="2540" spans="1:16">
      <c r="A2540" s="6" t="s">
        <v>766</v>
      </c>
      <c r="B2540" s="7" t="s">
        <v>307</v>
      </c>
      <c r="C2540" s="7" t="s">
        <v>331</v>
      </c>
      <c r="D2540" s="7" t="s">
        <v>9</v>
      </c>
      <c r="E2540" s="5">
        <f t="shared" si="40"/>
        <v>23</v>
      </c>
      <c r="F2540" s="8">
        <v>23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</row>
    <row r="2541" spans="1:16">
      <c r="A2541" s="6" t="s">
        <v>766</v>
      </c>
      <c r="B2541" s="7" t="s">
        <v>307</v>
      </c>
      <c r="C2541" s="7" t="s">
        <v>332</v>
      </c>
      <c r="D2541" s="7" t="s">
        <v>2</v>
      </c>
      <c r="E2541" s="5">
        <f t="shared" si="40"/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</row>
    <row r="2542" spans="1:16">
      <c r="A2542" s="6" t="s">
        <v>766</v>
      </c>
      <c r="B2542" s="7" t="s">
        <v>307</v>
      </c>
      <c r="C2542" s="7" t="s">
        <v>332</v>
      </c>
      <c r="D2542" s="7" t="s">
        <v>3</v>
      </c>
      <c r="E2542" s="5">
        <f t="shared" si="40"/>
        <v>36</v>
      </c>
      <c r="F2542" s="8">
        <v>3</v>
      </c>
      <c r="G2542" s="8">
        <v>0</v>
      </c>
      <c r="H2542" s="8">
        <v>0</v>
      </c>
      <c r="I2542" s="8">
        <v>0</v>
      </c>
      <c r="J2542" s="8">
        <v>0</v>
      </c>
      <c r="K2542" s="8">
        <v>33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</row>
    <row r="2543" spans="1:16">
      <c r="A2543" s="6" t="s">
        <v>766</v>
      </c>
      <c r="B2543" s="7" t="s">
        <v>307</v>
      </c>
      <c r="C2543" s="7" t="s">
        <v>332</v>
      </c>
      <c r="D2543" s="7" t="s">
        <v>4</v>
      </c>
      <c r="E2543" s="5">
        <f t="shared" si="40"/>
        <v>2</v>
      </c>
      <c r="F2543" s="8">
        <v>2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</row>
    <row r="2544" spans="1:16">
      <c r="A2544" s="6" t="s">
        <v>766</v>
      </c>
      <c r="B2544" s="7" t="s">
        <v>307</v>
      </c>
      <c r="C2544" s="7" t="s">
        <v>332</v>
      </c>
      <c r="D2544" s="7" t="s">
        <v>5</v>
      </c>
      <c r="E2544" s="5">
        <f t="shared" si="40"/>
        <v>2</v>
      </c>
      <c r="F2544" s="8">
        <v>2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</row>
    <row r="2545" spans="1:16">
      <c r="A2545" s="6" t="s">
        <v>766</v>
      </c>
      <c r="B2545" s="7" t="s">
        <v>307</v>
      </c>
      <c r="C2545" s="7" t="s">
        <v>332</v>
      </c>
      <c r="D2545" s="7" t="s">
        <v>6</v>
      </c>
      <c r="E2545" s="5">
        <f t="shared" si="40"/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</row>
    <row r="2546" spans="1:16">
      <c r="A2546" s="6" t="s">
        <v>766</v>
      </c>
      <c r="B2546" s="7" t="s">
        <v>307</v>
      </c>
      <c r="C2546" s="7" t="s">
        <v>332</v>
      </c>
      <c r="D2546" s="7" t="s">
        <v>7</v>
      </c>
      <c r="E2546" s="5">
        <f t="shared" si="40"/>
        <v>1</v>
      </c>
      <c r="F2546" s="8">
        <v>1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</row>
    <row r="2547" spans="1:16">
      <c r="A2547" s="6" t="s">
        <v>766</v>
      </c>
      <c r="B2547" s="7" t="s">
        <v>307</v>
      </c>
      <c r="C2547" s="7" t="s">
        <v>332</v>
      </c>
      <c r="D2547" s="7" t="s">
        <v>8</v>
      </c>
      <c r="E2547" s="5">
        <f t="shared" si="40"/>
        <v>1</v>
      </c>
      <c r="F2547" s="8">
        <v>1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</row>
    <row r="2548" spans="1:16">
      <c r="A2548" s="6" t="s">
        <v>766</v>
      </c>
      <c r="B2548" s="7" t="s">
        <v>307</v>
      </c>
      <c r="C2548" s="7" t="s">
        <v>332</v>
      </c>
      <c r="D2548" s="7" t="s">
        <v>9</v>
      </c>
      <c r="E2548" s="5">
        <f t="shared" si="40"/>
        <v>17</v>
      </c>
      <c r="F2548" s="8">
        <v>17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</row>
    <row r="2549" spans="1:16">
      <c r="A2549" s="6" t="s">
        <v>766</v>
      </c>
      <c r="B2549" s="7" t="s">
        <v>307</v>
      </c>
      <c r="C2549" s="7" t="s">
        <v>333</v>
      </c>
      <c r="D2549" s="7" t="s">
        <v>2</v>
      </c>
      <c r="E2549" s="5">
        <f t="shared" si="40"/>
        <v>1</v>
      </c>
      <c r="F2549" s="8">
        <v>0</v>
      </c>
      <c r="G2549" s="8">
        <v>0</v>
      </c>
      <c r="H2549" s="8">
        <v>1</v>
      </c>
      <c r="I2549" s="8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</row>
    <row r="2550" spans="1:16">
      <c r="A2550" s="6" t="s">
        <v>766</v>
      </c>
      <c r="B2550" s="7" t="s">
        <v>307</v>
      </c>
      <c r="C2550" s="7" t="s">
        <v>333</v>
      </c>
      <c r="D2550" s="7" t="s">
        <v>3</v>
      </c>
      <c r="E2550" s="5">
        <f t="shared" si="40"/>
        <v>2</v>
      </c>
      <c r="F2550" s="8">
        <v>2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</row>
    <row r="2551" spans="1:16">
      <c r="A2551" s="6" t="s">
        <v>766</v>
      </c>
      <c r="B2551" s="7" t="s">
        <v>307</v>
      </c>
      <c r="C2551" s="7" t="s">
        <v>333</v>
      </c>
      <c r="D2551" s="7" t="s">
        <v>4</v>
      </c>
      <c r="E2551" s="5">
        <f t="shared" si="40"/>
        <v>8</v>
      </c>
      <c r="F2551" s="8">
        <v>4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  <c r="M2551" s="8">
        <v>4</v>
      </c>
      <c r="N2551" s="8">
        <v>0</v>
      </c>
      <c r="O2551" s="8">
        <v>0</v>
      </c>
      <c r="P2551" s="8">
        <v>0</v>
      </c>
    </row>
    <row r="2552" spans="1:16">
      <c r="A2552" s="6" t="s">
        <v>766</v>
      </c>
      <c r="B2552" s="7" t="s">
        <v>307</v>
      </c>
      <c r="C2552" s="7" t="s">
        <v>333</v>
      </c>
      <c r="D2552" s="7" t="s">
        <v>5</v>
      </c>
      <c r="E2552" s="5">
        <f t="shared" si="40"/>
        <v>24</v>
      </c>
      <c r="F2552" s="8">
        <v>6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  <c r="M2552" s="8">
        <v>18</v>
      </c>
      <c r="N2552" s="8">
        <v>0</v>
      </c>
      <c r="O2552" s="8">
        <v>0</v>
      </c>
      <c r="P2552" s="8">
        <v>0</v>
      </c>
    </row>
    <row r="2553" spans="1:16">
      <c r="A2553" s="6" t="s">
        <v>766</v>
      </c>
      <c r="B2553" s="7" t="s">
        <v>307</v>
      </c>
      <c r="C2553" s="7" t="s">
        <v>333</v>
      </c>
      <c r="D2553" s="7" t="s">
        <v>6</v>
      </c>
      <c r="E2553" s="5">
        <f t="shared" si="40"/>
        <v>17</v>
      </c>
      <c r="F2553" s="8">
        <v>8</v>
      </c>
      <c r="G2553" s="8">
        <v>0</v>
      </c>
      <c r="H2553" s="8">
        <v>6</v>
      </c>
      <c r="I2553" s="8">
        <v>0</v>
      </c>
      <c r="J2553" s="8">
        <v>0</v>
      </c>
      <c r="K2553" s="8">
        <v>3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</row>
    <row r="2554" spans="1:16">
      <c r="A2554" s="6" t="s">
        <v>766</v>
      </c>
      <c r="B2554" s="7" t="s">
        <v>307</v>
      </c>
      <c r="C2554" s="7" t="s">
        <v>333</v>
      </c>
      <c r="D2554" s="7" t="s">
        <v>7</v>
      </c>
      <c r="E2554" s="5">
        <f t="shared" si="40"/>
        <v>32</v>
      </c>
      <c r="F2554" s="8">
        <v>7</v>
      </c>
      <c r="G2554" s="8">
        <v>0</v>
      </c>
      <c r="H2554" s="8">
        <v>3</v>
      </c>
      <c r="I2554" s="8">
        <v>0</v>
      </c>
      <c r="J2554" s="8">
        <v>0</v>
      </c>
      <c r="K2554" s="8">
        <v>13</v>
      </c>
      <c r="L2554" s="8">
        <v>0</v>
      </c>
      <c r="M2554" s="8">
        <v>9</v>
      </c>
      <c r="N2554" s="8">
        <v>0</v>
      </c>
      <c r="O2554" s="8">
        <v>0</v>
      </c>
      <c r="P2554" s="8">
        <v>0</v>
      </c>
    </row>
    <row r="2555" spans="1:16">
      <c r="A2555" s="6" t="s">
        <v>766</v>
      </c>
      <c r="B2555" s="7" t="s">
        <v>307</v>
      </c>
      <c r="C2555" s="7" t="s">
        <v>333</v>
      </c>
      <c r="D2555" s="7" t="s">
        <v>8</v>
      </c>
      <c r="E2555" s="5">
        <f t="shared" si="40"/>
        <v>10</v>
      </c>
      <c r="F2555" s="8">
        <v>8</v>
      </c>
      <c r="G2555" s="8">
        <v>0</v>
      </c>
      <c r="H2555" s="8">
        <v>0</v>
      </c>
      <c r="I2555" s="8">
        <v>0</v>
      </c>
      <c r="J2555" s="8">
        <v>0</v>
      </c>
      <c r="K2555" s="8">
        <v>2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</row>
    <row r="2556" spans="1:16">
      <c r="A2556" s="6" t="s">
        <v>766</v>
      </c>
      <c r="B2556" s="7" t="s">
        <v>307</v>
      </c>
      <c r="C2556" s="7" t="s">
        <v>333</v>
      </c>
      <c r="D2556" s="7" t="s">
        <v>9</v>
      </c>
      <c r="E2556" s="5">
        <f t="shared" si="40"/>
        <v>77</v>
      </c>
      <c r="F2556" s="8">
        <v>77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</row>
    <row r="2557" spans="1:16">
      <c r="A2557" s="6" t="s">
        <v>766</v>
      </c>
      <c r="B2557" s="7" t="s">
        <v>307</v>
      </c>
      <c r="C2557" s="7" t="s">
        <v>334</v>
      </c>
      <c r="D2557" s="7" t="s">
        <v>2</v>
      </c>
      <c r="E2557" s="5">
        <f t="shared" si="40"/>
        <v>2</v>
      </c>
      <c r="F2557" s="8">
        <v>0</v>
      </c>
      <c r="G2557" s="8">
        <v>0</v>
      </c>
      <c r="H2557" s="8">
        <v>2</v>
      </c>
      <c r="I2557" s="8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</row>
    <row r="2558" spans="1:16">
      <c r="A2558" s="6" t="s">
        <v>766</v>
      </c>
      <c r="B2558" s="7" t="s">
        <v>307</v>
      </c>
      <c r="C2558" s="7" t="s">
        <v>334</v>
      </c>
      <c r="D2558" s="7" t="s">
        <v>3</v>
      </c>
      <c r="E2558" s="5">
        <f t="shared" si="40"/>
        <v>4</v>
      </c>
      <c r="F2558" s="8">
        <v>0</v>
      </c>
      <c r="G2558" s="8">
        <v>0</v>
      </c>
      <c r="H2558" s="8">
        <v>4</v>
      </c>
      <c r="I2558" s="8">
        <v>0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</row>
    <row r="2559" spans="1:16">
      <c r="A2559" s="6" t="s">
        <v>766</v>
      </c>
      <c r="B2559" s="7" t="s">
        <v>307</v>
      </c>
      <c r="C2559" s="7" t="s">
        <v>334</v>
      </c>
      <c r="D2559" s="7" t="s">
        <v>4</v>
      </c>
      <c r="E2559" s="5">
        <f t="shared" si="40"/>
        <v>6</v>
      </c>
      <c r="F2559" s="8">
        <v>0</v>
      </c>
      <c r="G2559" s="8">
        <v>0</v>
      </c>
      <c r="H2559" s="8">
        <v>5</v>
      </c>
      <c r="I2559" s="8">
        <v>0</v>
      </c>
      <c r="J2559" s="8">
        <v>0</v>
      </c>
      <c r="K2559" s="8">
        <v>0</v>
      </c>
      <c r="L2559" s="8">
        <v>0</v>
      </c>
      <c r="M2559" s="8">
        <v>1</v>
      </c>
      <c r="N2559" s="8">
        <v>0</v>
      </c>
      <c r="O2559" s="8">
        <v>0</v>
      </c>
      <c r="P2559" s="8">
        <v>0</v>
      </c>
    </row>
    <row r="2560" spans="1:16">
      <c r="A2560" s="6" t="s">
        <v>766</v>
      </c>
      <c r="B2560" s="7" t="s">
        <v>307</v>
      </c>
      <c r="C2560" s="7" t="s">
        <v>334</v>
      </c>
      <c r="D2560" s="7" t="s">
        <v>5</v>
      </c>
      <c r="E2560" s="5">
        <f t="shared" si="40"/>
        <v>34</v>
      </c>
      <c r="F2560" s="8">
        <v>0</v>
      </c>
      <c r="G2560" s="8">
        <v>0</v>
      </c>
      <c r="H2560" s="8">
        <v>14</v>
      </c>
      <c r="I2560" s="8">
        <v>0</v>
      </c>
      <c r="J2560" s="8">
        <v>0</v>
      </c>
      <c r="K2560" s="8">
        <v>20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</row>
    <row r="2561" spans="1:16">
      <c r="A2561" s="6" t="s">
        <v>766</v>
      </c>
      <c r="B2561" s="7" t="s">
        <v>307</v>
      </c>
      <c r="C2561" s="7" t="s">
        <v>334</v>
      </c>
      <c r="D2561" s="7" t="s">
        <v>6</v>
      </c>
      <c r="E2561" s="5">
        <f t="shared" si="40"/>
        <v>34</v>
      </c>
      <c r="F2561" s="8">
        <v>4</v>
      </c>
      <c r="G2561" s="8">
        <v>0</v>
      </c>
      <c r="H2561" s="8">
        <v>10</v>
      </c>
      <c r="I2561" s="8">
        <v>0</v>
      </c>
      <c r="J2561" s="8">
        <v>0</v>
      </c>
      <c r="K2561" s="8">
        <v>20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</row>
    <row r="2562" spans="1:16">
      <c r="A2562" s="6" t="s">
        <v>766</v>
      </c>
      <c r="B2562" s="7" t="s">
        <v>307</v>
      </c>
      <c r="C2562" s="7" t="s">
        <v>334</v>
      </c>
      <c r="D2562" s="7" t="s">
        <v>7</v>
      </c>
      <c r="E2562" s="5">
        <f t="shared" si="40"/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</row>
    <row r="2563" spans="1:16">
      <c r="A2563" s="6" t="s">
        <v>766</v>
      </c>
      <c r="B2563" s="7" t="s">
        <v>307</v>
      </c>
      <c r="C2563" s="7" t="s">
        <v>334</v>
      </c>
      <c r="D2563" s="7" t="s">
        <v>8</v>
      </c>
      <c r="E2563" s="5">
        <f t="shared" si="40"/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8">
        <v>0</v>
      </c>
      <c r="P2563" s="8">
        <v>0</v>
      </c>
    </row>
    <row r="2564" spans="1:16">
      <c r="A2564" s="6" t="s">
        <v>766</v>
      </c>
      <c r="B2564" s="7" t="s">
        <v>307</v>
      </c>
      <c r="C2564" s="7" t="s">
        <v>334</v>
      </c>
      <c r="D2564" s="7" t="s">
        <v>9</v>
      </c>
      <c r="E2564" s="5">
        <f t="shared" si="40"/>
        <v>19</v>
      </c>
      <c r="F2564" s="8">
        <v>18</v>
      </c>
      <c r="G2564" s="8">
        <v>0</v>
      </c>
      <c r="H2564" s="8">
        <v>1</v>
      </c>
      <c r="I2564" s="8">
        <v>0</v>
      </c>
      <c r="J2564" s="8">
        <v>0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</row>
    <row r="2565" spans="1:16">
      <c r="A2565" s="6" t="s">
        <v>766</v>
      </c>
      <c r="B2565" s="7" t="s">
        <v>307</v>
      </c>
      <c r="C2565" s="7" t="s">
        <v>335</v>
      </c>
      <c r="D2565" s="7" t="s">
        <v>2</v>
      </c>
      <c r="E2565" s="5">
        <f t="shared" ref="E2565:E2628" si="41">SUM(F2565:P2565)</f>
        <v>11</v>
      </c>
      <c r="F2565" s="8">
        <v>2</v>
      </c>
      <c r="G2565" s="8">
        <v>0</v>
      </c>
      <c r="H2565" s="8">
        <v>8</v>
      </c>
      <c r="I2565" s="8">
        <v>0</v>
      </c>
      <c r="J2565" s="8">
        <v>0</v>
      </c>
      <c r="K2565" s="8">
        <v>1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</row>
    <row r="2566" spans="1:16">
      <c r="A2566" s="6" t="s">
        <v>766</v>
      </c>
      <c r="B2566" s="7" t="s">
        <v>307</v>
      </c>
      <c r="C2566" s="7" t="s">
        <v>335</v>
      </c>
      <c r="D2566" s="7" t="s">
        <v>3</v>
      </c>
      <c r="E2566" s="5">
        <f t="shared" si="41"/>
        <v>7</v>
      </c>
      <c r="F2566" s="8">
        <v>2</v>
      </c>
      <c r="G2566" s="8">
        <v>0</v>
      </c>
      <c r="H2566" s="8">
        <v>5</v>
      </c>
      <c r="I2566" s="8">
        <v>0</v>
      </c>
      <c r="J2566" s="8">
        <v>0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</row>
    <row r="2567" spans="1:16">
      <c r="A2567" s="6" t="s">
        <v>766</v>
      </c>
      <c r="B2567" s="7" t="s">
        <v>307</v>
      </c>
      <c r="C2567" s="7" t="s">
        <v>335</v>
      </c>
      <c r="D2567" s="7" t="s">
        <v>4</v>
      </c>
      <c r="E2567" s="5">
        <f t="shared" si="41"/>
        <v>22</v>
      </c>
      <c r="F2567" s="8">
        <v>2</v>
      </c>
      <c r="G2567" s="8">
        <v>0</v>
      </c>
      <c r="H2567" s="8">
        <v>20</v>
      </c>
      <c r="I2567" s="8">
        <v>0</v>
      </c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</row>
    <row r="2568" spans="1:16">
      <c r="A2568" s="6" t="s">
        <v>766</v>
      </c>
      <c r="B2568" s="7" t="s">
        <v>307</v>
      </c>
      <c r="C2568" s="7" t="s">
        <v>335</v>
      </c>
      <c r="D2568" s="7" t="s">
        <v>5</v>
      </c>
      <c r="E2568" s="5">
        <f t="shared" si="41"/>
        <v>100</v>
      </c>
      <c r="F2568" s="8">
        <v>12</v>
      </c>
      <c r="G2568" s="8">
        <v>0</v>
      </c>
      <c r="H2568" s="8">
        <v>81</v>
      </c>
      <c r="I2568" s="8">
        <v>0</v>
      </c>
      <c r="J2568" s="8">
        <v>0</v>
      </c>
      <c r="K2568" s="8">
        <v>5</v>
      </c>
      <c r="L2568" s="8">
        <v>0</v>
      </c>
      <c r="M2568" s="8">
        <v>2</v>
      </c>
      <c r="N2568" s="8">
        <v>0</v>
      </c>
      <c r="O2568" s="8">
        <v>0</v>
      </c>
      <c r="P2568" s="8">
        <v>0</v>
      </c>
    </row>
    <row r="2569" spans="1:16">
      <c r="A2569" s="6" t="s">
        <v>766</v>
      </c>
      <c r="B2569" s="7" t="s">
        <v>307</v>
      </c>
      <c r="C2569" s="7" t="s">
        <v>335</v>
      </c>
      <c r="D2569" s="7" t="s">
        <v>6</v>
      </c>
      <c r="E2569" s="5">
        <f t="shared" si="41"/>
        <v>47</v>
      </c>
      <c r="F2569" s="8">
        <v>17</v>
      </c>
      <c r="G2569" s="8">
        <v>0</v>
      </c>
      <c r="H2569" s="8">
        <v>6</v>
      </c>
      <c r="I2569" s="8">
        <v>0</v>
      </c>
      <c r="J2569" s="8">
        <v>0</v>
      </c>
      <c r="K2569" s="8">
        <v>24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</row>
    <row r="2570" spans="1:16">
      <c r="A2570" s="6" t="s">
        <v>766</v>
      </c>
      <c r="B2570" s="7" t="s">
        <v>307</v>
      </c>
      <c r="C2570" s="7" t="s">
        <v>335</v>
      </c>
      <c r="D2570" s="7" t="s">
        <v>7</v>
      </c>
      <c r="E2570" s="5">
        <f t="shared" si="41"/>
        <v>2</v>
      </c>
      <c r="F2570" s="8">
        <v>2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</row>
    <row r="2571" spans="1:16">
      <c r="A2571" s="6" t="s">
        <v>766</v>
      </c>
      <c r="B2571" s="7" t="s">
        <v>307</v>
      </c>
      <c r="C2571" s="7" t="s">
        <v>335</v>
      </c>
      <c r="D2571" s="7" t="s">
        <v>8</v>
      </c>
      <c r="E2571" s="5">
        <f t="shared" si="41"/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</row>
    <row r="2572" spans="1:16">
      <c r="A2572" s="6" t="s">
        <v>766</v>
      </c>
      <c r="B2572" s="7" t="s">
        <v>307</v>
      </c>
      <c r="C2572" s="7" t="s">
        <v>335</v>
      </c>
      <c r="D2572" s="7" t="s">
        <v>9</v>
      </c>
      <c r="E2572" s="5">
        <f t="shared" si="41"/>
        <v>56</v>
      </c>
      <c r="F2572" s="8">
        <v>5</v>
      </c>
      <c r="G2572" s="8">
        <v>0</v>
      </c>
      <c r="H2572" s="8">
        <v>51</v>
      </c>
      <c r="I2572" s="8">
        <v>0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</row>
    <row r="2573" spans="1:16">
      <c r="A2573" s="6" t="s">
        <v>766</v>
      </c>
      <c r="B2573" s="7" t="s">
        <v>307</v>
      </c>
      <c r="C2573" s="7" t="s">
        <v>46</v>
      </c>
      <c r="D2573" s="7" t="s">
        <v>2</v>
      </c>
      <c r="E2573" s="5">
        <f t="shared" si="41"/>
        <v>1</v>
      </c>
      <c r="F2573" s="8">
        <v>0</v>
      </c>
      <c r="G2573" s="8">
        <v>0</v>
      </c>
      <c r="H2573" s="8">
        <v>1</v>
      </c>
      <c r="I2573" s="8">
        <v>0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</row>
    <row r="2574" spans="1:16">
      <c r="A2574" s="6" t="s">
        <v>766</v>
      </c>
      <c r="B2574" s="7" t="s">
        <v>307</v>
      </c>
      <c r="C2574" s="7" t="s">
        <v>46</v>
      </c>
      <c r="D2574" s="7" t="s">
        <v>3</v>
      </c>
      <c r="E2574" s="5">
        <f t="shared" si="41"/>
        <v>2</v>
      </c>
      <c r="F2574" s="8">
        <v>1</v>
      </c>
      <c r="G2574" s="8">
        <v>0</v>
      </c>
      <c r="H2574" s="8">
        <v>1</v>
      </c>
      <c r="I2574" s="8">
        <v>0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</row>
    <row r="2575" spans="1:16">
      <c r="A2575" s="6" t="s">
        <v>766</v>
      </c>
      <c r="B2575" s="7" t="s">
        <v>307</v>
      </c>
      <c r="C2575" s="7" t="s">
        <v>46</v>
      </c>
      <c r="D2575" s="7" t="s">
        <v>4</v>
      </c>
      <c r="E2575" s="5">
        <f t="shared" si="41"/>
        <v>1</v>
      </c>
      <c r="F2575" s="8">
        <v>1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</row>
    <row r="2576" spans="1:16">
      <c r="A2576" s="6" t="s">
        <v>766</v>
      </c>
      <c r="B2576" s="7" t="s">
        <v>307</v>
      </c>
      <c r="C2576" s="7" t="s">
        <v>46</v>
      </c>
      <c r="D2576" s="7" t="s">
        <v>5</v>
      </c>
      <c r="E2576" s="5">
        <f t="shared" si="41"/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</row>
    <row r="2577" spans="1:16">
      <c r="A2577" s="6" t="s">
        <v>766</v>
      </c>
      <c r="B2577" s="7" t="s">
        <v>307</v>
      </c>
      <c r="C2577" s="7" t="s">
        <v>46</v>
      </c>
      <c r="D2577" s="7" t="s">
        <v>6</v>
      </c>
      <c r="E2577" s="5">
        <f t="shared" si="41"/>
        <v>1</v>
      </c>
      <c r="F2577" s="8">
        <v>1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</row>
    <row r="2578" spans="1:16">
      <c r="A2578" s="6" t="s">
        <v>766</v>
      </c>
      <c r="B2578" s="7" t="s">
        <v>307</v>
      </c>
      <c r="C2578" s="7" t="s">
        <v>46</v>
      </c>
      <c r="D2578" s="7" t="s">
        <v>7</v>
      </c>
      <c r="E2578" s="5">
        <f t="shared" si="41"/>
        <v>2</v>
      </c>
      <c r="F2578" s="8">
        <v>2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</row>
    <row r="2579" spans="1:16">
      <c r="A2579" s="6" t="s">
        <v>766</v>
      </c>
      <c r="B2579" s="7" t="s">
        <v>307</v>
      </c>
      <c r="C2579" s="7" t="s">
        <v>46</v>
      </c>
      <c r="D2579" s="7" t="s">
        <v>8</v>
      </c>
      <c r="E2579" s="5">
        <f t="shared" si="41"/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</row>
    <row r="2580" spans="1:16">
      <c r="A2580" s="6" t="s">
        <v>766</v>
      </c>
      <c r="B2580" s="7" t="s">
        <v>307</v>
      </c>
      <c r="C2580" s="7" t="s">
        <v>46</v>
      </c>
      <c r="D2580" s="7" t="s">
        <v>9</v>
      </c>
      <c r="E2580" s="5">
        <f t="shared" si="41"/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</row>
    <row r="2581" spans="1:16">
      <c r="A2581" s="6" t="s">
        <v>766</v>
      </c>
      <c r="B2581" s="7" t="s">
        <v>336</v>
      </c>
      <c r="C2581" s="7" t="s">
        <v>337</v>
      </c>
      <c r="D2581" s="7" t="s">
        <v>2</v>
      </c>
      <c r="E2581" s="5">
        <f t="shared" si="41"/>
        <v>83</v>
      </c>
      <c r="F2581" s="8">
        <v>2</v>
      </c>
      <c r="G2581" s="8">
        <v>0</v>
      </c>
      <c r="H2581" s="8">
        <v>3</v>
      </c>
      <c r="I2581" s="8">
        <v>0</v>
      </c>
      <c r="J2581" s="8">
        <v>0</v>
      </c>
      <c r="K2581" s="8">
        <v>20</v>
      </c>
      <c r="L2581" s="8">
        <v>0</v>
      </c>
      <c r="M2581" s="8">
        <v>58</v>
      </c>
      <c r="N2581" s="8">
        <v>0</v>
      </c>
      <c r="O2581" s="8">
        <v>0</v>
      </c>
      <c r="P2581" s="8">
        <v>0</v>
      </c>
    </row>
    <row r="2582" spans="1:16">
      <c r="A2582" s="6" t="s">
        <v>766</v>
      </c>
      <c r="B2582" s="7" t="s">
        <v>336</v>
      </c>
      <c r="C2582" s="7" t="s">
        <v>337</v>
      </c>
      <c r="D2582" s="7" t="s">
        <v>3</v>
      </c>
      <c r="E2582" s="5">
        <f t="shared" si="41"/>
        <v>134</v>
      </c>
      <c r="F2582" s="8">
        <v>1</v>
      </c>
      <c r="G2582" s="8">
        <v>0</v>
      </c>
      <c r="H2582" s="8">
        <v>17</v>
      </c>
      <c r="I2582" s="8">
        <v>0</v>
      </c>
      <c r="J2582" s="8">
        <v>0</v>
      </c>
      <c r="K2582" s="8">
        <v>13</v>
      </c>
      <c r="L2582" s="8">
        <v>0</v>
      </c>
      <c r="M2582" s="8">
        <v>103</v>
      </c>
      <c r="N2582" s="8">
        <v>0</v>
      </c>
      <c r="O2582" s="8">
        <v>0</v>
      </c>
      <c r="P2582" s="8">
        <v>0</v>
      </c>
    </row>
    <row r="2583" spans="1:16">
      <c r="A2583" s="6" t="s">
        <v>766</v>
      </c>
      <c r="B2583" s="7" t="s">
        <v>336</v>
      </c>
      <c r="C2583" s="7" t="s">
        <v>337</v>
      </c>
      <c r="D2583" s="7" t="s">
        <v>4</v>
      </c>
      <c r="E2583" s="5">
        <f t="shared" si="41"/>
        <v>107</v>
      </c>
      <c r="F2583" s="8">
        <v>2</v>
      </c>
      <c r="G2583" s="8">
        <v>0</v>
      </c>
      <c r="H2583" s="8">
        <v>74</v>
      </c>
      <c r="I2583" s="8">
        <v>0</v>
      </c>
      <c r="J2583" s="8">
        <v>0</v>
      </c>
      <c r="K2583" s="8">
        <v>1</v>
      </c>
      <c r="L2583" s="8">
        <v>1</v>
      </c>
      <c r="M2583" s="8">
        <v>29</v>
      </c>
      <c r="N2583" s="8">
        <v>0</v>
      </c>
      <c r="O2583" s="8">
        <v>0</v>
      </c>
      <c r="P2583" s="8">
        <v>0</v>
      </c>
    </row>
    <row r="2584" spans="1:16">
      <c r="A2584" s="6" t="s">
        <v>766</v>
      </c>
      <c r="B2584" s="7" t="s">
        <v>336</v>
      </c>
      <c r="C2584" s="7" t="s">
        <v>337</v>
      </c>
      <c r="D2584" s="7" t="s">
        <v>5</v>
      </c>
      <c r="E2584" s="5">
        <f t="shared" si="41"/>
        <v>296</v>
      </c>
      <c r="F2584" s="8">
        <v>4</v>
      </c>
      <c r="G2584" s="8">
        <v>0</v>
      </c>
      <c r="H2584" s="8">
        <v>89</v>
      </c>
      <c r="I2584" s="8">
        <v>0</v>
      </c>
      <c r="J2584" s="8">
        <v>0</v>
      </c>
      <c r="K2584" s="8">
        <v>160</v>
      </c>
      <c r="L2584" s="8">
        <v>2</v>
      </c>
      <c r="M2584" s="8">
        <v>41</v>
      </c>
      <c r="N2584" s="8">
        <v>0</v>
      </c>
      <c r="O2584" s="8">
        <v>0</v>
      </c>
      <c r="P2584" s="8">
        <v>0</v>
      </c>
    </row>
    <row r="2585" spans="1:16">
      <c r="A2585" s="6" t="s">
        <v>766</v>
      </c>
      <c r="B2585" s="7" t="s">
        <v>336</v>
      </c>
      <c r="C2585" s="7" t="s">
        <v>337</v>
      </c>
      <c r="D2585" s="7" t="s">
        <v>6</v>
      </c>
      <c r="E2585" s="5">
        <f t="shared" si="41"/>
        <v>74</v>
      </c>
      <c r="F2585" s="8">
        <v>2</v>
      </c>
      <c r="G2585" s="8">
        <v>0</v>
      </c>
      <c r="H2585" s="8">
        <v>51</v>
      </c>
      <c r="I2585" s="8">
        <v>0</v>
      </c>
      <c r="J2585" s="8">
        <v>0</v>
      </c>
      <c r="K2585" s="8">
        <v>18</v>
      </c>
      <c r="L2585" s="8">
        <v>0</v>
      </c>
      <c r="M2585" s="8">
        <v>3</v>
      </c>
      <c r="N2585" s="8">
        <v>0</v>
      </c>
      <c r="O2585" s="8">
        <v>0</v>
      </c>
      <c r="P2585" s="8">
        <v>0</v>
      </c>
    </row>
    <row r="2586" spans="1:16">
      <c r="A2586" s="6" t="s">
        <v>766</v>
      </c>
      <c r="B2586" s="7" t="s">
        <v>336</v>
      </c>
      <c r="C2586" s="7" t="s">
        <v>337</v>
      </c>
      <c r="D2586" s="7" t="s">
        <v>7</v>
      </c>
      <c r="E2586" s="5">
        <f t="shared" si="41"/>
        <v>161</v>
      </c>
      <c r="F2586" s="8">
        <v>2</v>
      </c>
      <c r="G2586" s="8">
        <v>0</v>
      </c>
      <c r="H2586" s="8">
        <v>111</v>
      </c>
      <c r="I2586" s="8">
        <v>0</v>
      </c>
      <c r="J2586" s="8">
        <v>0</v>
      </c>
      <c r="K2586" s="8">
        <v>0</v>
      </c>
      <c r="L2586" s="8">
        <v>43</v>
      </c>
      <c r="M2586" s="8">
        <v>5</v>
      </c>
      <c r="N2586" s="8">
        <v>0</v>
      </c>
      <c r="O2586" s="8">
        <v>0</v>
      </c>
      <c r="P2586" s="8">
        <v>0</v>
      </c>
    </row>
    <row r="2587" spans="1:16">
      <c r="A2587" s="6" t="s">
        <v>766</v>
      </c>
      <c r="B2587" s="7" t="s">
        <v>336</v>
      </c>
      <c r="C2587" s="7" t="s">
        <v>337</v>
      </c>
      <c r="D2587" s="7" t="s">
        <v>8</v>
      </c>
      <c r="E2587" s="5">
        <f t="shared" si="41"/>
        <v>297</v>
      </c>
      <c r="F2587" s="8">
        <v>6</v>
      </c>
      <c r="G2587" s="8">
        <v>0</v>
      </c>
      <c r="H2587" s="8">
        <v>17</v>
      </c>
      <c r="I2587" s="8">
        <v>1</v>
      </c>
      <c r="J2587" s="8">
        <v>0</v>
      </c>
      <c r="K2587" s="8">
        <v>66</v>
      </c>
      <c r="L2587" s="8">
        <v>207</v>
      </c>
      <c r="M2587" s="8">
        <v>0</v>
      </c>
      <c r="N2587" s="8">
        <v>0</v>
      </c>
      <c r="O2587" s="8">
        <v>0</v>
      </c>
      <c r="P2587" s="8">
        <v>0</v>
      </c>
    </row>
    <row r="2588" spans="1:16">
      <c r="A2588" s="6" t="s">
        <v>766</v>
      </c>
      <c r="B2588" s="7" t="s">
        <v>336</v>
      </c>
      <c r="C2588" s="7" t="s">
        <v>337</v>
      </c>
      <c r="D2588" s="7" t="s">
        <v>9</v>
      </c>
      <c r="E2588" s="5">
        <f t="shared" si="41"/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</row>
    <row r="2589" spans="1:16">
      <c r="A2589" s="6" t="s">
        <v>766</v>
      </c>
      <c r="B2589" s="7" t="s">
        <v>336</v>
      </c>
      <c r="C2589" s="7" t="s">
        <v>338</v>
      </c>
      <c r="D2589" s="7" t="s">
        <v>2</v>
      </c>
      <c r="E2589" s="5">
        <f t="shared" si="41"/>
        <v>1086</v>
      </c>
      <c r="F2589" s="8">
        <v>1034</v>
      </c>
      <c r="G2589" s="8">
        <v>0</v>
      </c>
      <c r="H2589" s="8">
        <v>52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</row>
    <row r="2590" spans="1:16">
      <c r="A2590" s="6" t="s">
        <v>766</v>
      </c>
      <c r="B2590" s="7" t="s">
        <v>336</v>
      </c>
      <c r="C2590" s="7" t="s">
        <v>338</v>
      </c>
      <c r="D2590" s="7" t="s">
        <v>3</v>
      </c>
      <c r="E2590" s="5">
        <f t="shared" si="41"/>
        <v>220</v>
      </c>
      <c r="F2590" s="8">
        <v>188</v>
      </c>
      <c r="G2590" s="8">
        <v>3</v>
      </c>
      <c r="H2590" s="8">
        <v>29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</row>
    <row r="2591" spans="1:16">
      <c r="A2591" s="6" t="s">
        <v>766</v>
      </c>
      <c r="B2591" s="7" t="s">
        <v>336</v>
      </c>
      <c r="C2591" s="7" t="s">
        <v>338</v>
      </c>
      <c r="D2591" s="7" t="s">
        <v>4</v>
      </c>
      <c r="E2591" s="5">
        <f t="shared" si="41"/>
        <v>117</v>
      </c>
      <c r="F2591" s="8">
        <v>101</v>
      </c>
      <c r="G2591" s="8">
        <v>0</v>
      </c>
      <c r="H2591" s="8">
        <v>16</v>
      </c>
      <c r="I2591" s="8">
        <v>0</v>
      </c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</row>
    <row r="2592" spans="1:16">
      <c r="A2592" s="6" t="s">
        <v>766</v>
      </c>
      <c r="B2592" s="7" t="s">
        <v>336</v>
      </c>
      <c r="C2592" s="7" t="s">
        <v>338</v>
      </c>
      <c r="D2592" s="7" t="s">
        <v>5</v>
      </c>
      <c r="E2592" s="5">
        <f t="shared" si="41"/>
        <v>79</v>
      </c>
      <c r="F2592" s="8">
        <v>74</v>
      </c>
      <c r="G2592" s="8">
        <v>0</v>
      </c>
      <c r="H2592" s="8">
        <v>5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</row>
    <row r="2593" spans="1:16">
      <c r="A2593" s="6" t="s">
        <v>766</v>
      </c>
      <c r="B2593" s="7" t="s">
        <v>336</v>
      </c>
      <c r="C2593" s="7" t="s">
        <v>338</v>
      </c>
      <c r="D2593" s="7" t="s">
        <v>6</v>
      </c>
      <c r="E2593" s="5">
        <f t="shared" si="41"/>
        <v>93</v>
      </c>
      <c r="F2593" s="8">
        <v>84</v>
      </c>
      <c r="G2593" s="8">
        <v>0</v>
      </c>
      <c r="H2593" s="8">
        <v>9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</row>
    <row r="2594" spans="1:16">
      <c r="A2594" s="6" t="s">
        <v>766</v>
      </c>
      <c r="B2594" s="7" t="s">
        <v>336</v>
      </c>
      <c r="C2594" s="7" t="s">
        <v>338</v>
      </c>
      <c r="D2594" s="7" t="s">
        <v>7</v>
      </c>
      <c r="E2594" s="5">
        <f t="shared" si="41"/>
        <v>77</v>
      </c>
      <c r="F2594" s="8">
        <v>75</v>
      </c>
      <c r="G2594" s="8">
        <v>0</v>
      </c>
      <c r="H2594" s="8">
        <v>2</v>
      </c>
      <c r="I2594" s="8">
        <v>0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</row>
    <row r="2595" spans="1:16">
      <c r="A2595" s="6" t="s">
        <v>766</v>
      </c>
      <c r="B2595" s="7" t="s">
        <v>336</v>
      </c>
      <c r="C2595" s="7" t="s">
        <v>338</v>
      </c>
      <c r="D2595" s="7" t="s">
        <v>8</v>
      </c>
      <c r="E2595" s="5">
        <f t="shared" si="41"/>
        <v>239</v>
      </c>
      <c r="F2595" s="8">
        <v>188</v>
      </c>
      <c r="G2595" s="8">
        <v>0</v>
      </c>
      <c r="H2595" s="8">
        <v>51</v>
      </c>
      <c r="I2595" s="8">
        <v>0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</row>
    <row r="2596" spans="1:16">
      <c r="A2596" s="6" t="s">
        <v>766</v>
      </c>
      <c r="B2596" s="7" t="s">
        <v>336</v>
      </c>
      <c r="C2596" s="7" t="s">
        <v>338</v>
      </c>
      <c r="D2596" s="7" t="s">
        <v>9</v>
      </c>
      <c r="E2596" s="5">
        <f t="shared" si="41"/>
        <v>8</v>
      </c>
      <c r="F2596" s="8">
        <v>7</v>
      </c>
      <c r="G2596" s="8">
        <v>0</v>
      </c>
      <c r="H2596" s="8">
        <v>1</v>
      </c>
      <c r="I2596" s="8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</row>
    <row r="2597" spans="1:16">
      <c r="A2597" s="6" t="s">
        <v>766</v>
      </c>
      <c r="B2597" s="7" t="s">
        <v>336</v>
      </c>
      <c r="C2597" s="7" t="s">
        <v>339</v>
      </c>
      <c r="D2597" s="7" t="s">
        <v>2</v>
      </c>
      <c r="E2597" s="5">
        <f t="shared" si="41"/>
        <v>340</v>
      </c>
      <c r="F2597" s="8">
        <v>321</v>
      </c>
      <c r="G2597" s="8">
        <v>0</v>
      </c>
      <c r="H2597" s="8">
        <v>13</v>
      </c>
      <c r="I2597" s="8">
        <v>0</v>
      </c>
      <c r="J2597" s="8">
        <v>0</v>
      </c>
      <c r="K2597" s="8">
        <v>0</v>
      </c>
      <c r="L2597" s="8">
        <v>0</v>
      </c>
      <c r="M2597" s="8">
        <v>6</v>
      </c>
      <c r="N2597" s="8">
        <v>0</v>
      </c>
      <c r="O2597" s="8">
        <v>0</v>
      </c>
      <c r="P2597" s="8">
        <v>0</v>
      </c>
    </row>
    <row r="2598" spans="1:16">
      <c r="A2598" s="6" t="s">
        <v>766</v>
      </c>
      <c r="B2598" s="7" t="s">
        <v>336</v>
      </c>
      <c r="C2598" s="7" t="s">
        <v>339</v>
      </c>
      <c r="D2598" s="7" t="s">
        <v>3</v>
      </c>
      <c r="E2598" s="5">
        <f t="shared" si="41"/>
        <v>132</v>
      </c>
      <c r="F2598" s="8">
        <v>113</v>
      </c>
      <c r="G2598" s="8">
        <v>0</v>
      </c>
      <c r="H2598" s="8">
        <v>15</v>
      </c>
      <c r="I2598" s="8">
        <v>0</v>
      </c>
      <c r="J2598" s="8">
        <v>0</v>
      </c>
      <c r="K2598" s="8">
        <v>0</v>
      </c>
      <c r="L2598" s="8">
        <v>0</v>
      </c>
      <c r="M2598" s="8">
        <v>4</v>
      </c>
      <c r="N2598" s="8">
        <v>0</v>
      </c>
      <c r="O2598" s="8">
        <v>0</v>
      </c>
      <c r="P2598" s="8">
        <v>0</v>
      </c>
    </row>
    <row r="2599" spans="1:16">
      <c r="A2599" s="6" t="s">
        <v>766</v>
      </c>
      <c r="B2599" s="7" t="s">
        <v>336</v>
      </c>
      <c r="C2599" s="7" t="s">
        <v>339</v>
      </c>
      <c r="D2599" s="7" t="s">
        <v>4</v>
      </c>
      <c r="E2599" s="5">
        <f t="shared" si="41"/>
        <v>82</v>
      </c>
      <c r="F2599" s="8">
        <v>72</v>
      </c>
      <c r="G2599" s="8">
        <v>0</v>
      </c>
      <c r="H2599" s="8">
        <v>9</v>
      </c>
      <c r="I2599" s="8">
        <v>1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</row>
    <row r="2600" spans="1:16">
      <c r="A2600" s="6" t="s">
        <v>766</v>
      </c>
      <c r="B2600" s="7" t="s">
        <v>336</v>
      </c>
      <c r="C2600" s="7" t="s">
        <v>339</v>
      </c>
      <c r="D2600" s="7" t="s">
        <v>5</v>
      </c>
      <c r="E2600" s="5">
        <f t="shared" si="41"/>
        <v>49</v>
      </c>
      <c r="F2600" s="8">
        <v>39</v>
      </c>
      <c r="G2600" s="8">
        <v>0</v>
      </c>
      <c r="H2600" s="8">
        <v>6</v>
      </c>
      <c r="I2600" s="8">
        <v>0</v>
      </c>
      <c r="J2600" s="8">
        <v>0</v>
      </c>
      <c r="K2600" s="8">
        <v>0</v>
      </c>
      <c r="L2600" s="8">
        <v>0</v>
      </c>
      <c r="M2600" s="8">
        <v>4</v>
      </c>
      <c r="N2600" s="8">
        <v>0</v>
      </c>
      <c r="O2600" s="8">
        <v>0</v>
      </c>
      <c r="P2600" s="8">
        <v>0</v>
      </c>
    </row>
    <row r="2601" spans="1:16">
      <c r="A2601" s="6" t="s">
        <v>766</v>
      </c>
      <c r="B2601" s="7" t="s">
        <v>336</v>
      </c>
      <c r="C2601" s="7" t="s">
        <v>339</v>
      </c>
      <c r="D2601" s="7" t="s">
        <v>6</v>
      </c>
      <c r="E2601" s="5">
        <f t="shared" si="41"/>
        <v>61</v>
      </c>
      <c r="F2601" s="8">
        <v>56</v>
      </c>
      <c r="G2601" s="8">
        <v>0</v>
      </c>
      <c r="H2601" s="8">
        <v>5</v>
      </c>
      <c r="I2601" s="8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</row>
    <row r="2602" spans="1:16">
      <c r="A2602" s="6" t="s">
        <v>766</v>
      </c>
      <c r="B2602" s="7" t="s">
        <v>336</v>
      </c>
      <c r="C2602" s="7" t="s">
        <v>339</v>
      </c>
      <c r="D2602" s="7" t="s">
        <v>7</v>
      </c>
      <c r="E2602" s="5">
        <f t="shared" si="41"/>
        <v>70</v>
      </c>
      <c r="F2602" s="8">
        <v>60</v>
      </c>
      <c r="G2602" s="8">
        <v>0</v>
      </c>
      <c r="H2602" s="8">
        <v>10</v>
      </c>
      <c r="I2602" s="8">
        <v>0</v>
      </c>
      <c r="J2602" s="8">
        <v>0</v>
      </c>
      <c r="K2602" s="8">
        <v>0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</row>
    <row r="2603" spans="1:16">
      <c r="A2603" s="6" t="s">
        <v>766</v>
      </c>
      <c r="B2603" s="7" t="s">
        <v>336</v>
      </c>
      <c r="C2603" s="7" t="s">
        <v>339</v>
      </c>
      <c r="D2603" s="7" t="s">
        <v>8</v>
      </c>
      <c r="E2603" s="5">
        <f t="shared" si="41"/>
        <v>180</v>
      </c>
      <c r="F2603" s="8">
        <v>133</v>
      </c>
      <c r="G2603" s="8">
        <v>0</v>
      </c>
      <c r="H2603" s="8">
        <v>46</v>
      </c>
      <c r="I2603" s="8">
        <v>1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</row>
    <row r="2604" spans="1:16">
      <c r="A2604" s="6" t="s">
        <v>766</v>
      </c>
      <c r="B2604" s="7" t="s">
        <v>336</v>
      </c>
      <c r="C2604" s="7" t="s">
        <v>339</v>
      </c>
      <c r="D2604" s="7" t="s">
        <v>9</v>
      </c>
      <c r="E2604" s="5">
        <f t="shared" si="41"/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</row>
    <row r="2605" spans="1:16">
      <c r="A2605" s="6" t="s">
        <v>766</v>
      </c>
      <c r="B2605" s="7" t="s">
        <v>336</v>
      </c>
      <c r="C2605" s="7" t="s">
        <v>340</v>
      </c>
      <c r="D2605" s="7" t="s">
        <v>2</v>
      </c>
      <c r="E2605" s="5">
        <f t="shared" si="41"/>
        <v>253</v>
      </c>
      <c r="F2605" s="8">
        <v>233</v>
      </c>
      <c r="G2605" s="8">
        <v>0</v>
      </c>
      <c r="H2605" s="8">
        <v>13</v>
      </c>
      <c r="I2605" s="8">
        <v>0</v>
      </c>
      <c r="J2605" s="8">
        <v>0</v>
      </c>
      <c r="K2605" s="8">
        <v>0</v>
      </c>
      <c r="L2605" s="8">
        <v>0</v>
      </c>
      <c r="M2605" s="8">
        <v>6</v>
      </c>
      <c r="N2605" s="8">
        <v>1</v>
      </c>
      <c r="O2605" s="8">
        <v>0</v>
      </c>
      <c r="P2605" s="8">
        <v>0</v>
      </c>
    </row>
    <row r="2606" spans="1:16">
      <c r="A2606" s="6" t="s">
        <v>766</v>
      </c>
      <c r="B2606" s="7" t="s">
        <v>336</v>
      </c>
      <c r="C2606" s="7" t="s">
        <v>340</v>
      </c>
      <c r="D2606" s="7" t="s">
        <v>3</v>
      </c>
      <c r="E2606" s="5">
        <f t="shared" si="41"/>
        <v>114</v>
      </c>
      <c r="F2606" s="8">
        <v>80</v>
      </c>
      <c r="G2606" s="8">
        <v>0</v>
      </c>
      <c r="H2606" s="8">
        <v>32</v>
      </c>
      <c r="I2606" s="8">
        <v>0</v>
      </c>
      <c r="J2606" s="8">
        <v>0</v>
      </c>
      <c r="K2606" s="8">
        <v>0</v>
      </c>
      <c r="L2606" s="8">
        <v>0</v>
      </c>
      <c r="M2606" s="8">
        <v>2</v>
      </c>
      <c r="N2606" s="8">
        <v>0</v>
      </c>
      <c r="O2606" s="8">
        <v>0</v>
      </c>
      <c r="P2606" s="8">
        <v>0</v>
      </c>
    </row>
    <row r="2607" spans="1:16">
      <c r="A2607" s="6" t="s">
        <v>766</v>
      </c>
      <c r="B2607" s="7" t="s">
        <v>336</v>
      </c>
      <c r="C2607" s="7" t="s">
        <v>340</v>
      </c>
      <c r="D2607" s="7" t="s">
        <v>4</v>
      </c>
      <c r="E2607" s="5">
        <f t="shared" si="41"/>
        <v>95</v>
      </c>
      <c r="F2607" s="8">
        <v>55</v>
      </c>
      <c r="G2607" s="8">
        <v>0</v>
      </c>
      <c r="H2607" s="8">
        <v>40</v>
      </c>
      <c r="I2607" s="8">
        <v>0</v>
      </c>
      <c r="J2607" s="8">
        <v>0</v>
      </c>
      <c r="K2607" s="8">
        <v>0</v>
      </c>
      <c r="L2607" s="8">
        <v>0</v>
      </c>
      <c r="M2607" s="8">
        <v>0</v>
      </c>
      <c r="N2607" s="8">
        <v>0</v>
      </c>
      <c r="O2607" s="8">
        <v>0</v>
      </c>
      <c r="P2607" s="8">
        <v>0</v>
      </c>
    </row>
    <row r="2608" spans="1:16">
      <c r="A2608" s="6" t="s">
        <v>766</v>
      </c>
      <c r="B2608" s="7" t="s">
        <v>336</v>
      </c>
      <c r="C2608" s="7" t="s">
        <v>340</v>
      </c>
      <c r="D2608" s="7" t="s">
        <v>5</v>
      </c>
      <c r="E2608" s="5">
        <f t="shared" si="41"/>
        <v>80</v>
      </c>
      <c r="F2608" s="8">
        <v>70</v>
      </c>
      <c r="G2608" s="8">
        <v>1</v>
      </c>
      <c r="H2608" s="8">
        <v>9</v>
      </c>
      <c r="I2608" s="8">
        <v>0</v>
      </c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</row>
    <row r="2609" spans="1:16">
      <c r="A2609" s="6" t="s">
        <v>766</v>
      </c>
      <c r="B2609" s="7" t="s">
        <v>336</v>
      </c>
      <c r="C2609" s="7" t="s">
        <v>340</v>
      </c>
      <c r="D2609" s="7" t="s">
        <v>6</v>
      </c>
      <c r="E2609" s="5">
        <f t="shared" si="41"/>
        <v>58</v>
      </c>
      <c r="F2609" s="8">
        <v>41</v>
      </c>
      <c r="G2609" s="8">
        <v>0</v>
      </c>
      <c r="H2609" s="8">
        <v>11</v>
      </c>
      <c r="I2609" s="8">
        <v>0</v>
      </c>
      <c r="J2609" s="8">
        <v>0</v>
      </c>
      <c r="K2609" s="8">
        <v>0</v>
      </c>
      <c r="L2609" s="8">
        <v>0</v>
      </c>
      <c r="M2609" s="8">
        <v>6</v>
      </c>
      <c r="N2609" s="8">
        <v>0</v>
      </c>
      <c r="O2609" s="8">
        <v>0</v>
      </c>
      <c r="P2609" s="8">
        <v>0</v>
      </c>
    </row>
    <row r="2610" spans="1:16">
      <c r="A2610" s="6" t="s">
        <v>766</v>
      </c>
      <c r="B2610" s="7" t="s">
        <v>336</v>
      </c>
      <c r="C2610" s="7" t="s">
        <v>340</v>
      </c>
      <c r="D2610" s="7" t="s">
        <v>7</v>
      </c>
      <c r="E2610" s="5">
        <f t="shared" si="41"/>
        <v>48</v>
      </c>
      <c r="F2610" s="8">
        <v>43</v>
      </c>
      <c r="G2610" s="8">
        <v>0</v>
      </c>
      <c r="H2610" s="8">
        <v>4</v>
      </c>
      <c r="I2610" s="8">
        <v>0</v>
      </c>
      <c r="J2610" s="8">
        <v>0</v>
      </c>
      <c r="K2610" s="8">
        <v>0</v>
      </c>
      <c r="L2610" s="8">
        <v>1</v>
      </c>
      <c r="M2610" s="8">
        <v>0</v>
      </c>
      <c r="N2610" s="8">
        <v>0</v>
      </c>
      <c r="O2610" s="8">
        <v>0</v>
      </c>
      <c r="P2610" s="8">
        <v>0</v>
      </c>
    </row>
    <row r="2611" spans="1:16">
      <c r="A2611" s="6" t="s">
        <v>766</v>
      </c>
      <c r="B2611" s="7" t="s">
        <v>336</v>
      </c>
      <c r="C2611" s="7" t="s">
        <v>340</v>
      </c>
      <c r="D2611" s="7" t="s">
        <v>8</v>
      </c>
      <c r="E2611" s="5">
        <f t="shared" si="41"/>
        <v>192</v>
      </c>
      <c r="F2611" s="8">
        <v>121</v>
      </c>
      <c r="G2611" s="8">
        <v>0</v>
      </c>
      <c r="H2611" s="8">
        <v>68</v>
      </c>
      <c r="I2611" s="8">
        <v>3</v>
      </c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</row>
    <row r="2612" spans="1:16">
      <c r="A2612" s="6" t="s">
        <v>766</v>
      </c>
      <c r="B2612" s="7" t="s">
        <v>336</v>
      </c>
      <c r="C2612" s="7" t="s">
        <v>340</v>
      </c>
      <c r="D2612" s="7" t="s">
        <v>9</v>
      </c>
      <c r="E2612" s="5">
        <f t="shared" si="41"/>
        <v>1</v>
      </c>
      <c r="F2612" s="8">
        <v>0</v>
      </c>
      <c r="G2612" s="8">
        <v>0</v>
      </c>
      <c r="H2612" s="8">
        <v>0</v>
      </c>
      <c r="I2612" s="8">
        <v>1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</row>
    <row r="2613" spans="1:16">
      <c r="A2613" s="6" t="s">
        <v>766</v>
      </c>
      <c r="B2613" s="7" t="s">
        <v>336</v>
      </c>
      <c r="C2613" s="7" t="s">
        <v>341</v>
      </c>
      <c r="D2613" s="7" t="s">
        <v>2</v>
      </c>
      <c r="E2613" s="5">
        <f t="shared" si="41"/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</row>
    <row r="2614" spans="1:16">
      <c r="A2614" s="6" t="s">
        <v>766</v>
      </c>
      <c r="B2614" s="7" t="s">
        <v>336</v>
      </c>
      <c r="C2614" s="7" t="s">
        <v>341</v>
      </c>
      <c r="D2614" s="7" t="s">
        <v>3</v>
      </c>
      <c r="E2614" s="5">
        <f t="shared" si="41"/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</row>
    <row r="2615" spans="1:16">
      <c r="A2615" s="6" t="s">
        <v>766</v>
      </c>
      <c r="B2615" s="7" t="s">
        <v>336</v>
      </c>
      <c r="C2615" s="7" t="s">
        <v>341</v>
      </c>
      <c r="D2615" s="7" t="s">
        <v>4</v>
      </c>
      <c r="E2615" s="5">
        <f t="shared" si="41"/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</row>
    <row r="2616" spans="1:16">
      <c r="A2616" s="6" t="s">
        <v>766</v>
      </c>
      <c r="B2616" s="7" t="s">
        <v>336</v>
      </c>
      <c r="C2616" s="7" t="s">
        <v>341</v>
      </c>
      <c r="D2616" s="7" t="s">
        <v>5</v>
      </c>
      <c r="E2616" s="5">
        <f t="shared" si="41"/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</row>
    <row r="2617" spans="1:16">
      <c r="A2617" s="6" t="s">
        <v>766</v>
      </c>
      <c r="B2617" s="7" t="s">
        <v>336</v>
      </c>
      <c r="C2617" s="7" t="s">
        <v>341</v>
      </c>
      <c r="D2617" s="7" t="s">
        <v>6</v>
      </c>
      <c r="E2617" s="5">
        <f t="shared" si="41"/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</row>
    <row r="2618" spans="1:16">
      <c r="A2618" s="6" t="s">
        <v>766</v>
      </c>
      <c r="B2618" s="7" t="s">
        <v>336</v>
      </c>
      <c r="C2618" s="7" t="s">
        <v>341</v>
      </c>
      <c r="D2618" s="7" t="s">
        <v>7</v>
      </c>
      <c r="E2618" s="5">
        <f t="shared" si="41"/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</row>
    <row r="2619" spans="1:16">
      <c r="A2619" s="6" t="s">
        <v>766</v>
      </c>
      <c r="B2619" s="7" t="s">
        <v>336</v>
      </c>
      <c r="C2619" s="7" t="s">
        <v>341</v>
      </c>
      <c r="D2619" s="7" t="s">
        <v>8</v>
      </c>
      <c r="E2619" s="5">
        <f t="shared" si="41"/>
        <v>2</v>
      </c>
      <c r="F2619" s="8">
        <v>2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</row>
    <row r="2620" spans="1:16">
      <c r="A2620" s="6" t="s">
        <v>766</v>
      </c>
      <c r="B2620" s="7" t="s">
        <v>336</v>
      </c>
      <c r="C2620" s="7" t="s">
        <v>341</v>
      </c>
      <c r="D2620" s="7" t="s">
        <v>9</v>
      </c>
      <c r="E2620" s="5">
        <f t="shared" si="41"/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</row>
    <row r="2621" spans="1:16">
      <c r="A2621" s="6" t="s">
        <v>766</v>
      </c>
      <c r="B2621" s="7" t="s">
        <v>336</v>
      </c>
      <c r="C2621" s="7" t="s">
        <v>342</v>
      </c>
      <c r="D2621" s="7" t="s">
        <v>2</v>
      </c>
      <c r="E2621" s="5">
        <f t="shared" si="41"/>
        <v>49</v>
      </c>
      <c r="F2621" s="8">
        <v>40</v>
      </c>
      <c r="G2621" s="8">
        <v>0</v>
      </c>
      <c r="H2621" s="8">
        <v>9</v>
      </c>
      <c r="I2621" s="8">
        <v>0</v>
      </c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</row>
    <row r="2622" spans="1:16">
      <c r="A2622" s="6" t="s">
        <v>766</v>
      </c>
      <c r="B2622" s="7" t="s">
        <v>336</v>
      </c>
      <c r="C2622" s="7" t="s">
        <v>342</v>
      </c>
      <c r="D2622" s="7" t="s">
        <v>3</v>
      </c>
      <c r="E2622" s="5">
        <f t="shared" si="41"/>
        <v>53</v>
      </c>
      <c r="F2622" s="8">
        <v>48</v>
      </c>
      <c r="G2622" s="8">
        <v>0</v>
      </c>
      <c r="H2622" s="8">
        <v>5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</row>
    <row r="2623" spans="1:16">
      <c r="A2623" s="6" t="s">
        <v>766</v>
      </c>
      <c r="B2623" s="7" t="s">
        <v>336</v>
      </c>
      <c r="C2623" s="7" t="s">
        <v>342</v>
      </c>
      <c r="D2623" s="7" t="s">
        <v>4</v>
      </c>
      <c r="E2623" s="5">
        <f t="shared" si="41"/>
        <v>53</v>
      </c>
      <c r="F2623" s="8">
        <v>45</v>
      </c>
      <c r="G2623" s="8">
        <v>0</v>
      </c>
      <c r="H2623" s="8">
        <v>8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</row>
    <row r="2624" spans="1:16">
      <c r="A2624" s="6" t="s">
        <v>766</v>
      </c>
      <c r="B2624" s="7" t="s">
        <v>336</v>
      </c>
      <c r="C2624" s="7" t="s">
        <v>342</v>
      </c>
      <c r="D2624" s="7" t="s">
        <v>5</v>
      </c>
      <c r="E2624" s="5">
        <f t="shared" si="41"/>
        <v>65</v>
      </c>
      <c r="F2624" s="8">
        <v>42</v>
      </c>
      <c r="G2624" s="8">
        <v>0</v>
      </c>
      <c r="H2624" s="8">
        <v>23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</row>
    <row r="2625" spans="1:16">
      <c r="A2625" s="6" t="s">
        <v>766</v>
      </c>
      <c r="B2625" s="7" t="s">
        <v>336</v>
      </c>
      <c r="C2625" s="7" t="s">
        <v>342</v>
      </c>
      <c r="D2625" s="7" t="s">
        <v>6</v>
      </c>
      <c r="E2625" s="5">
        <f t="shared" si="41"/>
        <v>29</v>
      </c>
      <c r="F2625" s="8">
        <v>18</v>
      </c>
      <c r="G2625" s="8">
        <v>0</v>
      </c>
      <c r="H2625" s="8">
        <v>11</v>
      </c>
      <c r="I2625" s="8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</row>
    <row r="2626" spans="1:16">
      <c r="A2626" s="6" t="s">
        <v>766</v>
      </c>
      <c r="B2626" s="7" t="s">
        <v>336</v>
      </c>
      <c r="C2626" s="7" t="s">
        <v>342</v>
      </c>
      <c r="D2626" s="7" t="s">
        <v>7</v>
      </c>
      <c r="E2626" s="5">
        <f t="shared" si="41"/>
        <v>19</v>
      </c>
      <c r="F2626" s="8">
        <v>17</v>
      </c>
      <c r="G2626" s="8">
        <v>0</v>
      </c>
      <c r="H2626" s="8">
        <v>2</v>
      </c>
      <c r="I2626" s="8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</row>
    <row r="2627" spans="1:16">
      <c r="A2627" s="6" t="s">
        <v>766</v>
      </c>
      <c r="B2627" s="7" t="s">
        <v>336</v>
      </c>
      <c r="C2627" s="7" t="s">
        <v>342</v>
      </c>
      <c r="D2627" s="7" t="s">
        <v>8</v>
      </c>
      <c r="E2627" s="5">
        <f t="shared" si="41"/>
        <v>81</v>
      </c>
      <c r="F2627" s="8">
        <v>79</v>
      </c>
      <c r="G2627" s="8">
        <v>0</v>
      </c>
      <c r="H2627" s="8">
        <v>1</v>
      </c>
      <c r="I2627" s="8">
        <v>1</v>
      </c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</row>
    <row r="2628" spans="1:16">
      <c r="A2628" s="6" t="s">
        <v>766</v>
      </c>
      <c r="B2628" s="7" t="s">
        <v>336</v>
      </c>
      <c r="C2628" s="7" t="s">
        <v>342</v>
      </c>
      <c r="D2628" s="7" t="s">
        <v>9</v>
      </c>
      <c r="E2628" s="5">
        <f t="shared" si="41"/>
        <v>4</v>
      </c>
      <c r="F2628" s="8">
        <v>4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</row>
    <row r="2629" spans="1:16">
      <c r="A2629" s="6" t="s">
        <v>766</v>
      </c>
      <c r="B2629" s="7" t="s">
        <v>336</v>
      </c>
      <c r="C2629" s="7" t="s">
        <v>343</v>
      </c>
      <c r="D2629" s="7" t="s">
        <v>2</v>
      </c>
      <c r="E2629" s="5">
        <f t="shared" ref="E2629:E2692" si="42">SUM(F2629:P2629)</f>
        <v>353</v>
      </c>
      <c r="F2629" s="8">
        <v>1</v>
      </c>
      <c r="G2629" s="8">
        <v>2</v>
      </c>
      <c r="H2629" s="8">
        <v>20</v>
      </c>
      <c r="I2629" s="8">
        <v>0</v>
      </c>
      <c r="J2629" s="8">
        <v>0</v>
      </c>
      <c r="K2629" s="8">
        <v>57</v>
      </c>
      <c r="L2629" s="8">
        <v>8</v>
      </c>
      <c r="M2629" s="8">
        <v>265</v>
      </c>
      <c r="N2629" s="8">
        <v>0</v>
      </c>
      <c r="O2629" s="8">
        <v>0</v>
      </c>
      <c r="P2629" s="8">
        <v>0</v>
      </c>
    </row>
    <row r="2630" spans="1:16">
      <c r="A2630" s="6" t="s">
        <v>766</v>
      </c>
      <c r="B2630" s="7" t="s">
        <v>336</v>
      </c>
      <c r="C2630" s="7" t="s">
        <v>343</v>
      </c>
      <c r="D2630" s="7" t="s">
        <v>3</v>
      </c>
      <c r="E2630" s="5">
        <f t="shared" si="42"/>
        <v>250</v>
      </c>
      <c r="F2630" s="8">
        <v>4</v>
      </c>
      <c r="G2630" s="8">
        <v>0</v>
      </c>
      <c r="H2630" s="8">
        <v>8</v>
      </c>
      <c r="I2630" s="8">
        <v>0</v>
      </c>
      <c r="J2630" s="8">
        <v>0</v>
      </c>
      <c r="K2630" s="8">
        <v>6</v>
      </c>
      <c r="L2630" s="8">
        <v>0</v>
      </c>
      <c r="M2630" s="8">
        <v>232</v>
      </c>
      <c r="N2630" s="8">
        <v>0</v>
      </c>
      <c r="O2630" s="8">
        <v>0</v>
      </c>
      <c r="P2630" s="8">
        <v>0</v>
      </c>
    </row>
    <row r="2631" spans="1:16">
      <c r="A2631" s="6" t="s">
        <v>766</v>
      </c>
      <c r="B2631" s="7" t="s">
        <v>336</v>
      </c>
      <c r="C2631" s="7" t="s">
        <v>343</v>
      </c>
      <c r="D2631" s="7" t="s">
        <v>4</v>
      </c>
      <c r="E2631" s="5">
        <f t="shared" si="42"/>
        <v>67</v>
      </c>
      <c r="F2631" s="8">
        <v>2</v>
      </c>
      <c r="G2631" s="8">
        <v>0</v>
      </c>
      <c r="H2631" s="8">
        <v>12</v>
      </c>
      <c r="I2631" s="8">
        <v>0</v>
      </c>
      <c r="J2631" s="8">
        <v>0</v>
      </c>
      <c r="K2631" s="8">
        <v>12</v>
      </c>
      <c r="L2631" s="8">
        <v>0</v>
      </c>
      <c r="M2631" s="8">
        <v>41</v>
      </c>
      <c r="N2631" s="8">
        <v>0</v>
      </c>
      <c r="O2631" s="8">
        <v>0</v>
      </c>
      <c r="P2631" s="8">
        <v>0</v>
      </c>
    </row>
    <row r="2632" spans="1:16">
      <c r="A2632" s="6" t="s">
        <v>766</v>
      </c>
      <c r="B2632" s="7" t="s">
        <v>336</v>
      </c>
      <c r="C2632" s="7" t="s">
        <v>343</v>
      </c>
      <c r="D2632" s="7" t="s">
        <v>5</v>
      </c>
      <c r="E2632" s="5">
        <f t="shared" si="42"/>
        <v>251</v>
      </c>
      <c r="F2632" s="8">
        <v>4</v>
      </c>
      <c r="G2632" s="8">
        <v>0</v>
      </c>
      <c r="H2632" s="8">
        <v>113</v>
      </c>
      <c r="I2632" s="8">
        <v>0</v>
      </c>
      <c r="J2632" s="8">
        <v>0</v>
      </c>
      <c r="K2632" s="8">
        <v>1</v>
      </c>
      <c r="L2632" s="8">
        <v>1</v>
      </c>
      <c r="M2632" s="8">
        <v>132</v>
      </c>
      <c r="N2632" s="8">
        <v>0</v>
      </c>
      <c r="O2632" s="8">
        <v>0</v>
      </c>
      <c r="P2632" s="8">
        <v>0</v>
      </c>
    </row>
    <row r="2633" spans="1:16">
      <c r="A2633" s="6" t="s">
        <v>766</v>
      </c>
      <c r="B2633" s="7" t="s">
        <v>336</v>
      </c>
      <c r="C2633" s="7" t="s">
        <v>343</v>
      </c>
      <c r="D2633" s="7" t="s">
        <v>6</v>
      </c>
      <c r="E2633" s="5">
        <f t="shared" si="42"/>
        <v>187</v>
      </c>
      <c r="F2633" s="8">
        <v>3</v>
      </c>
      <c r="G2633" s="8">
        <v>0</v>
      </c>
      <c r="H2633" s="8">
        <v>163</v>
      </c>
      <c r="I2633" s="8">
        <v>0</v>
      </c>
      <c r="J2633" s="8">
        <v>0</v>
      </c>
      <c r="K2633" s="8">
        <v>1</v>
      </c>
      <c r="L2633" s="8">
        <v>0</v>
      </c>
      <c r="M2633" s="8">
        <v>20</v>
      </c>
      <c r="N2633" s="8">
        <v>0</v>
      </c>
      <c r="O2633" s="8">
        <v>0</v>
      </c>
      <c r="P2633" s="8">
        <v>0</v>
      </c>
    </row>
    <row r="2634" spans="1:16">
      <c r="A2634" s="6" t="s">
        <v>766</v>
      </c>
      <c r="B2634" s="7" t="s">
        <v>336</v>
      </c>
      <c r="C2634" s="7" t="s">
        <v>343</v>
      </c>
      <c r="D2634" s="7" t="s">
        <v>7</v>
      </c>
      <c r="E2634" s="5">
        <f t="shared" si="42"/>
        <v>677</v>
      </c>
      <c r="F2634" s="8">
        <v>10</v>
      </c>
      <c r="G2634" s="8">
        <v>0</v>
      </c>
      <c r="H2634" s="8">
        <v>505</v>
      </c>
      <c r="I2634" s="8">
        <v>0</v>
      </c>
      <c r="J2634" s="8">
        <v>0</v>
      </c>
      <c r="K2634" s="8">
        <v>122</v>
      </c>
      <c r="L2634" s="8">
        <v>2</v>
      </c>
      <c r="M2634" s="8">
        <v>38</v>
      </c>
      <c r="N2634" s="8">
        <v>0</v>
      </c>
      <c r="O2634" s="8">
        <v>0</v>
      </c>
      <c r="P2634" s="8">
        <v>0</v>
      </c>
    </row>
    <row r="2635" spans="1:16">
      <c r="A2635" s="6" t="s">
        <v>766</v>
      </c>
      <c r="B2635" s="7" t="s">
        <v>336</v>
      </c>
      <c r="C2635" s="7" t="s">
        <v>343</v>
      </c>
      <c r="D2635" s="7" t="s">
        <v>8</v>
      </c>
      <c r="E2635" s="5">
        <f t="shared" si="42"/>
        <v>311</v>
      </c>
      <c r="F2635" s="8">
        <v>35</v>
      </c>
      <c r="G2635" s="8">
        <v>0</v>
      </c>
      <c r="H2635" s="8">
        <v>172</v>
      </c>
      <c r="I2635" s="8">
        <v>0</v>
      </c>
      <c r="J2635" s="8">
        <v>0</v>
      </c>
      <c r="K2635" s="8">
        <v>56</v>
      </c>
      <c r="L2635" s="8">
        <v>43</v>
      </c>
      <c r="M2635" s="8">
        <v>5</v>
      </c>
      <c r="N2635" s="8">
        <v>0</v>
      </c>
      <c r="O2635" s="8">
        <v>0</v>
      </c>
      <c r="P2635" s="8">
        <v>0</v>
      </c>
    </row>
    <row r="2636" spans="1:16">
      <c r="A2636" s="6" t="s">
        <v>766</v>
      </c>
      <c r="B2636" s="7" t="s">
        <v>336</v>
      </c>
      <c r="C2636" s="7" t="s">
        <v>343</v>
      </c>
      <c r="D2636" s="7" t="s">
        <v>9</v>
      </c>
      <c r="E2636" s="5">
        <f t="shared" si="42"/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</row>
    <row r="2637" spans="1:16">
      <c r="A2637" s="6" t="s">
        <v>766</v>
      </c>
      <c r="B2637" s="7" t="s">
        <v>336</v>
      </c>
      <c r="C2637" s="7" t="s">
        <v>344</v>
      </c>
      <c r="D2637" s="7" t="s">
        <v>2</v>
      </c>
      <c r="E2637" s="5">
        <f t="shared" si="42"/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0</v>
      </c>
      <c r="N2637" s="8">
        <v>0</v>
      </c>
      <c r="O2637" s="8">
        <v>0</v>
      </c>
      <c r="P2637" s="8">
        <v>0</v>
      </c>
    </row>
    <row r="2638" spans="1:16">
      <c r="A2638" s="6" t="s">
        <v>766</v>
      </c>
      <c r="B2638" s="7" t="s">
        <v>336</v>
      </c>
      <c r="C2638" s="7" t="s">
        <v>344</v>
      </c>
      <c r="D2638" s="7" t="s">
        <v>3</v>
      </c>
      <c r="E2638" s="5">
        <f t="shared" si="42"/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</row>
    <row r="2639" spans="1:16">
      <c r="A2639" s="6" t="s">
        <v>766</v>
      </c>
      <c r="B2639" s="7" t="s">
        <v>336</v>
      </c>
      <c r="C2639" s="7" t="s">
        <v>344</v>
      </c>
      <c r="D2639" s="7" t="s">
        <v>4</v>
      </c>
      <c r="E2639" s="5">
        <f t="shared" si="42"/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  <c r="M2639" s="8">
        <v>0</v>
      </c>
      <c r="N2639" s="8">
        <v>0</v>
      </c>
      <c r="O2639" s="8">
        <v>0</v>
      </c>
      <c r="P2639" s="8">
        <v>0</v>
      </c>
    </row>
    <row r="2640" spans="1:16">
      <c r="A2640" s="6" t="s">
        <v>766</v>
      </c>
      <c r="B2640" s="7" t="s">
        <v>336</v>
      </c>
      <c r="C2640" s="7" t="s">
        <v>344</v>
      </c>
      <c r="D2640" s="7" t="s">
        <v>5</v>
      </c>
      <c r="E2640" s="5">
        <f t="shared" si="42"/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</row>
    <row r="2641" spans="1:16">
      <c r="A2641" s="6" t="s">
        <v>766</v>
      </c>
      <c r="B2641" s="7" t="s">
        <v>336</v>
      </c>
      <c r="C2641" s="7" t="s">
        <v>344</v>
      </c>
      <c r="D2641" s="7" t="s">
        <v>6</v>
      </c>
      <c r="E2641" s="5">
        <f t="shared" si="42"/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  <c r="M2641" s="8">
        <v>0</v>
      </c>
      <c r="N2641" s="8">
        <v>0</v>
      </c>
      <c r="O2641" s="8">
        <v>0</v>
      </c>
      <c r="P2641" s="8">
        <v>0</v>
      </c>
    </row>
    <row r="2642" spans="1:16">
      <c r="A2642" s="6" t="s">
        <v>766</v>
      </c>
      <c r="B2642" s="7" t="s">
        <v>336</v>
      </c>
      <c r="C2642" s="7" t="s">
        <v>344</v>
      </c>
      <c r="D2642" s="7" t="s">
        <v>7</v>
      </c>
      <c r="E2642" s="5">
        <f t="shared" si="42"/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</row>
    <row r="2643" spans="1:16">
      <c r="A2643" s="6" t="s">
        <v>766</v>
      </c>
      <c r="B2643" s="7" t="s">
        <v>336</v>
      </c>
      <c r="C2643" s="7" t="s">
        <v>344</v>
      </c>
      <c r="D2643" s="7" t="s">
        <v>8</v>
      </c>
      <c r="E2643" s="5">
        <f t="shared" si="42"/>
        <v>5</v>
      </c>
      <c r="F2643" s="8">
        <v>5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</row>
    <row r="2644" spans="1:16">
      <c r="A2644" s="6" t="s">
        <v>766</v>
      </c>
      <c r="B2644" s="7" t="s">
        <v>336</v>
      </c>
      <c r="C2644" s="7" t="s">
        <v>344</v>
      </c>
      <c r="D2644" s="7" t="s">
        <v>9</v>
      </c>
      <c r="E2644" s="5">
        <f t="shared" si="42"/>
        <v>1</v>
      </c>
      <c r="F2644" s="8">
        <v>1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</row>
    <row r="2645" spans="1:16">
      <c r="A2645" s="6" t="s">
        <v>766</v>
      </c>
      <c r="B2645" s="7" t="s">
        <v>336</v>
      </c>
      <c r="C2645" s="7" t="s">
        <v>345</v>
      </c>
      <c r="D2645" s="7" t="s">
        <v>2</v>
      </c>
      <c r="E2645" s="5">
        <f t="shared" si="42"/>
        <v>38</v>
      </c>
      <c r="F2645" s="8">
        <v>4</v>
      </c>
      <c r="G2645" s="8">
        <v>6</v>
      </c>
      <c r="H2645" s="8">
        <v>8</v>
      </c>
      <c r="I2645" s="8">
        <v>0</v>
      </c>
      <c r="J2645" s="8">
        <v>0</v>
      </c>
      <c r="K2645" s="8">
        <v>0</v>
      </c>
      <c r="L2645" s="8">
        <v>19</v>
      </c>
      <c r="M2645" s="8">
        <v>1</v>
      </c>
      <c r="N2645" s="8">
        <v>0</v>
      </c>
      <c r="O2645" s="8">
        <v>0</v>
      </c>
      <c r="P2645" s="8">
        <v>0</v>
      </c>
    </row>
    <row r="2646" spans="1:16">
      <c r="A2646" s="6" t="s">
        <v>766</v>
      </c>
      <c r="B2646" s="7" t="s">
        <v>336</v>
      </c>
      <c r="C2646" s="7" t="s">
        <v>345</v>
      </c>
      <c r="D2646" s="7" t="s">
        <v>3</v>
      </c>
      <c r="E2646" s="5">
        <f t="shared" si="42"/>
        <v>149</v>
      </c>
      <c r="F2646" s="8">
        <v>11</v>
      </c>
      <c r="G2646" s="8">
        <v>0</v>
      </c>
      <c r="H2646" s="8">
        <v>115</v>
      </c>
      <c r="I2646" s="8">
        <v>0</v>
      </c>
      <c r="J2646" s="8">
        <v>0</v>
      </c>
      <c r="K2646" s="8">
        <v>16</v>
      </c>
      <c r="L2646" s="8">
        <v>0</v>
      </c>
      <c r="M2646" s="8">
        <v>7</v>
      </c>
      <c r="N2646" s="8">
        <v>0</v>
      </c>
      <c r="O2646" s="8">
        <v>0</v>
      </c>
      <c r="P2646" s="8">
        <v>0</v>
      </c>
    </row>
    <row r="2647" spans="1:16">
      <c r="A2647" s="6" t="s">
        <v>766</v>
      </c>
      <c r="B2647" s="7" t="s">
        <v>336</v>
      </c>
      <c r="C2647" s="7" t="s">
        <v>345</v>
      </c>
      <c r="D2647" s="7" t="s">
        <v>4</v>
      </c>
      <c r="E2647" s="5">
        <f t="shared" si="42"/>
        <v>132</v>
      </c>
      <c r="F2647" s="8">
        <v>9</v>
      </c>
      <c r="G2647" s="8">
        <v>0</v>
      </c>
      <c r="H2647" s="8">
        <v>64</v>
      </c>
      <c r="I2647" s="8">
        <v>0</v>
      </c>
      <c r="J2647" s="8">
        <v>0</v>
      </c>
      <c r="K2647" s="8">
        <v>59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</row>
    <row r="2648" spans="1:16">
      <c r="A2648" s="6" t="s">
        <v>766</v>
      </c>
      <c r="B2648" s="7" t="s">
        <v>336</v>
      </c>
      <c r="C2648" s="7" t="s">
        <v>345</v>
      </c>
      <c r="D2648" s="7" t="s">
        <v>5</v>
      </c>
      <c r="E2648" s="5">
        <f t="shared" si="42"/>
        <v>201</v>
      </c>
      <c r="F2648" s="8">
        <v>12</v>
      </c>
      <c r="G2648" s="8">
        <v>0</v>
      </c>
      <c r="H2648" s="8">
        <v>178</v>
      </c>
      <c r="I2648" s="8">
        <v>0</v>
      </c>
      <c r="J2648" s="8">
        <v>0</v>
      </c>
      <c r="K2648" s="8">
        <v>11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</row>
    <row r="2649" spans="1:16">
      <c r="A2649" s="6" t="s">
        <v>766</v>
      </c>
      <c r="B2649" s="7" t="s">
        <v>336</v>
      </c>
      <c r="C2649" s="7" t="s">
        <v>345</v>
      </c>
      <c r="D2649" s="7" t="s">
        <v>6</v>
      </c>
      <c r="E2649" s="5">
        <f t="shared" si="42"/>
        <v>58</v>
      </c>
      <c r="F2649" s="8">
        <v>10</v>
      </c>
      <c r="G2649" s="8">
        <v>0</v>
      </c>
      <c r="H2649" s="8">
        <v>37</v>
      </c>
      <c r="I2649" s="8">
        <v>0</v>
      </c>
      <c r="J2649" s="8">
        <v>0</v>
      </c>
      <c r="K2649" s="8">
        <v>11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</row>
    <row r="2650" spans="1:16">
      <c r="A2650" s="6" t="s">
        <v>766</v>
      </c>
      <c r="B2650" s="7" t="s">
        <v>336</v>
      </c>
      <c r="C2650" s="7" t="s">
        <v>345</v>
      </c>
      <c r="D2650" s="7" t="s">
        <v>7</v>
      </c>
      <c r="E2650" s="5">
        <f t="shared" si="42"/>
        <v>3</v>
      </c>
      <c r="F2650" s="8">
        <v>1</v>
      </c>
      <c r="G2650" s="8">
        <v>0</v>
      </c>
      <c r="H2650" s="8">
        <v>1</v>
      </c>
      <c r="I2650" s="8">
        <v>0</v>
      </c>
      <c r="J2650" s="8">
        <v>0</v>
      </c>
      <c r="K2650" s="8">
        <v>0</v>
      </c>
      <c r="L2650" s="8">
        <v>0</v>
      </c>
      <c r="M2650" s="8">
        <v>1</v>
      </c>
      <c r="N2650" s="8">
        <v>0</v>
      </c>
      <c r="O2650" s="8">
        <v>0</v>
      </c>
      <c r="P2650" s="8">
        <v>0</v>
      </c>
    </row>
    <row r="2651" spans="1:16">
      <c r="A2651" s="6" t="s">
        <v>766</v>
      </c>
      <c r="B2651" s="7" t="s">
        <v>336</v>
      </c>
      <c r="C2651" s="7" t="s">
        <v>345</v>
      </c>
      <c r="D2651" s="7" t="s">
        <v>8</v>
      </c>
      <c r="E2651" s="5">
        <f t="shared" si="42"/>
        <v>69</v>
      </c>
      <c r="F2651" s="8">
        <v>61</v>
      </c>
      <c r="G2651" s="8">
        <v>0</v>
      </c>
      <c r="H2651" s="8">
        <v>5</v>
      </c>
      <c r="I2651" s="8">
        <v>0</v>
      </c>
      <c r="J2651" s="8">
        <v>0</v>
      </c>
      <c r="K2651" s="8">
        <v>0</v>
      </c>
      <c r="L2651" s="8">
        <v>0</v>
      </c>
      <c r="M2651" s="8">
        <v>3</v>
      </c>
      <c r="N2651" s="8">
        <v>0</v>
      </c>
      <c r="O2651" s="8">
        <v>0</v>
      </c>
      <c r="P2651" s="8">
        <v>0</v>
      </c>
    </row>
    <row r="2652" spans="1:16">
      <c r="A2652" s="6" t="s">
        <v>766</v>
      </c>
      <c r="B2652" s="7" t="s">
        <v>336</v>
      </c>
      <c r="C2652" s="7" t="s">
        <v>345</v>
      </c>
      <c r="D2652" s="7" t="s">
        <v>9</v>
      </c>
      <c r="E2652" s="5">
        <f t="shared" si="42"/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</row>
    <row r="2653" spans="1:16">
      <c r="A2653" s="6" t="s">
        <v>766</v>
      </c>
      <c r="B2653" s="7" t="s">
        <v>336</v>
      </c>
      <c r="C2653" s="7" t="s">
        <v>346</v>
      </c>
      <c r="D2653" s="7" t="s">
        <v>2</v>
      </c>
      <c r="E2653" s="5">
        <f t="shared" si="42"/>
        <v>263</v>
      </c>
      <c r="F2653" s="8">
        <v>2</v>
      </c>
      <c r="G2653" s="8">
        <v>0</v>
      </c>
      <c r="H2653" s="8">
        <v>7</v>
      </c>
      <c r="I2653" s="8">
        <v>0</v>
      </c>
      <c r="J2653" s="8">
        <v>0</v>
      </c>
      <c r="K2653" s="8">
        <v>5</v>
      </c>
      <c r="L2653" s="8">
        <v>1</v>
      </c>
      <c r="M2653" s="8">
        <v>248</v>
      </c>
      <c r="N2653" s="8">
        <v>0</v>
      </c>
      <c r="O2653" s="8">
        <v>0</v>
      </c>
      <c r="P2653" s="8">
        <v>0</v>
      </c>
    </row>
    <row r="2654" spans="1:16">
      <c r="A2654" s="6" t="s">
        <v>766</v>
      </c>
      <c r="B2654" s="7" t="s">
        <v>336</v>
      </c>
      <c r="C2654" s="7" t="s">
        <v>346</v>
      </c>
      <c r="D2654" s="7" t="s">
        <v>3</v>
      </c>
      <c r="E2654" s="5">
        <f t="shared" si="42"/>
        <v>276</v>
      </c>
      <c r="F2654" s="8">
        <v>0</v>
      </c>
      <c r="G2654" s="8">
        <v>0</v>
      </c>
      <c r="H2654" s="8">
        <v>9</v>
      </c>
      <c r="I2654" s="8">
        <v>0</v>
      </c>
      <c r="J2654" s="8">
        <v>0</v>
      </c>
      <c r="K2654" s="8">
        <v>1</v>
      </c>
      <c r="L2654" s="8">
        <v>0</v>
      </c>
      <c r="M2654" s="8">
        <v>266</v>
      </c>
      <c r="N2654" s="8">
        <v>0</v>
      </c>
      <c r="O2654" s="8">
        <v>0</v>
      </c>
      <c r="P2654" s="8">
        <v>0</v>
      </c>
    </row>
    <row r="2655" spans="1:16">
      <c r="A2655" s="6" t="s">
        <v>766</v>
      </c>
      <c r="B2655" s="7" t="s">
        <v>336</v>
      </c>
      <c r="C2655" s="7" t="s">
        <v>346</v>
      </c>
      <c r="D2655" s="7" t="s">
        <v>4</v>
      </c>
      <c r="E2655" s="5">
        <f t="shared" si="42"/>
        <v>162</v>
      </c>
      <c r="F2655" s="8">
        <v>3</v>
      </c>
      <c r="G2655" s="8">
        <v>0</v>
      </c>
      <c r="H2655" s="8">
        <v>19</v>
      </c>
      <c r="I2655" s="8">
        <v>0</v>
      </c>
      <c r="J2655" s="8">
        <v>0</v>
      </c>
      <c r="K2655" s="8">
        <v>0</v>
      </c>
      <c r="L2655" s="8">
        <v>0</v>
      </c>
      <c r="M2655" s="8">
        <v>140</v>
      </c>
      <c r="N2655" s="8">
        <v>0</v>
      </c>
      <c r="O2655" s="8">
        <v>0</v>
      </c>
      <c r="P2655" s="8">
        <v>0</v>
      </c>
    </row>
    <row r="2656" spans="1:16">
      <c r="A2656" s="6" t="s">
        <v>766</v>
      </c>
      <c r="B2656" s="7" t="s">
        <v>336</v>
      </c>
      <c r="C2656" s="7" t="s">
        <v>346</v>
      </c>
      <c r="D2656" s="7" t="s">
        <v>5</v>
      </c>
      <c r="E2656" s="5">
        <f t="shared" si="42"/>
        <v>375</v>
      </c>
      <c r="F2656" s="8">
        <v>5</v>
      </c>
      <c r="G2656" s="8">
        <v>0</v>
      </c>
      <c r="H2656" s="8">
        <v>92</v>
      </c>
      <c r="I2656" s="8">
        <v>0</v>
      </c>
      <c r="J2656" s="8">
        <v>0</v>
      </c>
      <c r="K2656" s="8">
        <v>0</v>
      </c>
      <c r="L2656" s="8">
        <v>0</v>
      </c>
      <c r="M2656" s="8">
        <v>278</v>
      </c>
      <c r="N2656" s="8">
        <v>0</v>
      </c>
      <c r="O2656" s="8">
        <v>0</v>
      </c>
      <c r="P2656" s="8">
        <v>0</v>
      </c>
    </row>
    <row r="2657" spans="1:16">
      <c r="A2657" s="6" t="s">
        <v>766</v>
      </c>
      <c r="B2657" s="7" t="s">
        <v>336</v>
      </c>
      <c r="C2657" s="7" t="s">
        <v>346</v>
      </c>
      <c r="D2657" s="7" t="s">
        <v>6</v>
      </c>
      <c r="E2657" s="5">
        <f t="shared" si="42"/>
        <v>287</v>
      </c>
      <c r="F2657" s="8">
        <v>7</v>
      </c>
      <c r="G2657" s="8">
        <v>0</v>
      </c>
      <c r="H2657" s="8">
        <v>246</v>
      </c>
      <c r="I2657" s="8">
        <v>0</v>
      </c>
      <c r="J2657" s="8">
        <v>0</v>
      </c>
      <c r="K2657" s="8">
        <v>0</v>
      </c>
      <c r="L2657" s="8">
        <v>0</v>
      </c>
      <c r="M2657" s="8">
        <v>34</v>
      </c>
      <c r="N2657" s="8">
        <v>0</v>
      </c>
      <c r="O2657" s="8">
        <v>0</v>
      </c>
      <c r="P2657" s="8">
        <v>0</v>
      </c>
    </row>
    <row r="2658" spans="1:16">
      <c r="A2658" s="6" t="s">
        <v>766</v>
      </c>
      <c r="B2658" s="7" t="s">
        <v>336</v>
      </c>
      <c r="C2658" s="7" t="s">
        <v>346</v>
      </c>
      <c r="D2658" s="7" t="s">
        <v>7</v>
      </c>
      <c r="E2658" s="5">
        <f t="shared" si="42"/>
        <v>627</v>
      </c>
      <c r="F2658" s="8">
        <v>12</v>
      </c>
      <c r="G2658" s="8">
        <v>0</v>
      </c>
      <c r="H2658" s="8">
        <v>513</v>
      </c>
      <c r="I2658" s="8">
        <v>0</v>
      </c>
      <c r="J2658" s="8">
        <v>0</v>
      </c>
      <c r="K2658" s="8">
        <v>0</v>
      </c>
      <c r="L2658" s="8">
        <v>58</v>
      </c>
      <c r="M2658" s="8">
        <v>44</v>
      </c>
      <c r="N2658" s="8">
        <v>0</v>
      </c>
      <c r="O2658" s="8">
        <v>0</v>
      </c>
      <c r="P2658" s="8">
        <v>0</v>
      </c>
    </row>
    <row r="2659" spans="1:16">
      <c r="A2659" s="6" t="s">
        <v>766</v>
      </c>
      <c r="B2659" s="7" t="s">
        <v>336</v>
      </c>
      <c r="C2659" s="7" t="s">
        <v>346</v>
      </c>
      <c r="D2659" s="7" t="s">
        <v>8</v>
      </c>
      <c r="E2659" s="5">
        <f t="shared" si="42"/>
        <v>112</v>
      </c>
      <c r="F2659" s="8">
        <v>45</v>
      </c>
      <c r="G2659" s="8">
        <v>0</v>
      </c>
      <c r="H2659" s="8">
        <v>44</v>
      </c>
      <c r="I2659" s="8">
        <v>0</v>
      </c>
      <c r="J2659" s="8">
        <v>0</v>
      </c>
      <c r="K2659" s="8">
        <v>0</v>
      </c>
      <c r="L2659" s="8">
        <v>23</v>
      </c>
      <c r="M2659" s="8">
        <v>0</v>
      </c>
      <c r="N2659" s="8">
        <v>0</v>
      </c>
      <c r="O2659" s="8">
        <v>0</v>
      </c>
      <c r="P2659" s="8">
        <v>0</v>
      </c>
    </row>
    <row r="2660" spans="1:16">
      <c r="A2660" s="6" t="s">
        <v>766</v>
      </c>
      <c r="B2660" s="7" t="s">
        <v>336</v>
      </c>
      <c r="C2660" s="7" t="s">
        <v>346</v>
      </c>
      <c r="D2660" s="7" t="s">
        <v>9</v>
      </c>
      <c r="E2660" s="5">
        <f t="shared" si="42"/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</row>
    <row r="2661" spans="1:16">
      <c r="A2661" s="6" t="s">
        <v>766</v>
      </c>
      <c r="B2661" s="7" t="s">
        <v>336</v>
      </c>
      <c r="C2661" s="7" t="s">
        <v>347</v>
      </c>
      <c r="D2661" s="7" t="s">
        <v>2</v>
      </c>
      <c r="E2661" s="5">
        <f t="shared" si="42"/>
        <v>199</v>
      </c>
      <c r="F2661" s="8">
        <v>0</v>
      </c>
      <c r="G2661" s="8">
        <v>14</v>
      </c>
      <c r="H2661" s="8">
        <v>5</v>
      </c>
      <c r="I2661" s="8">
        <v>0</v>
      </c>
      <c r="J2661" s="8">
        <v>0</v>
      </c>
      <c r="K2661" s="8">
        <v>30</v>
      </c>
      <c r="L2661" s="8">
        <v>0</v>
      </c>
      <c r="M2661" s="8">
        <v>149</v>
      </c>
      <c r="N2661" s="8">
        <v>1</v>
      </c>
      <c r="O2661" s="8">
        <v>0</v>
      </c>
      <c r="P2661" s="8">
        <v>0</v>
      </c>
    </row>
    <row r="2662" spans="1:16">
      <c r="A2662" s="6" t="s">
        <v>766</v>
      </c>
      <c r="B2662" s="7" t="s">
        <v>336</v>
      </c>
      <c r="C2662" s="7" t="s">
        <v>347</v>
      </c>
      <c r="D2662" s="7" t="s">
        <v>3</v>
      </c>
      <c r="E2662" s="5">
        <f t="shared" si="42"/>
        <v>306</v>
      </c>
      <c r="F2662" s="8">
        <v>0</v>
      </c>
      <c r="G2662" s="8">
        <v>0</v>
      </c>
      <c r="H2662" s="8">
        <v>18</v>
      </c>
      <c r="I2662" s="8">
        <v>0</v>
      </c>
      <c r="J2662" s="8">
        <v>0</v>
      </c>
      <c r="K2662" s="8">
        <v>0</v>
      </c>
      <c r="L2662" s="8">
        <v>0</v>
      </c>
      <c r="M2662" s="8">
        <v>286</v>
      </c>
      <c r="N2662" s="8">
        <v>2</v>
      </c>
      <c r="O2662" s="8">
        <v>0</v>
      </c>
      <c r="P2662" s="8">
        <v>0</v>
      </c>
    </row>
    <row r="2663" spans="1:16">
      <c r="A2663" s="6" t="s">
        <v>766</v>
      </c>
      <c r="B2663" s="7" t="s">
        <v>336</v>
      </c>
      <c r="C2663" s="7" t="s">
        <v>347</v>
      </c>
      <c r="D2663" s="7" t="s">
        <v>4</v>
      </c>
      <c r="E2663" s="5">
        <f t="shared" si="42"/>
        <v>97</v>
      </c>
      <c r="F2663" s="8">
        <v>0</v>
      </c>
      <c r="G2663" s="8">
        <v>0</v>
      </c>
      <c r="H2663" s="8">
        <v>67</v>
      </c>
      <c r="I2663" s="8">
        <v>0</v>
      </c>
      <c r="J2663" s="8">
        <v>0</v>
      </c>
      <c r="K2663" s="8">
        <v>23</v>
      </c>
      <c r="L2663" s="8">
        <v>0</v>
      </c>
      <c r="M2663" s="8">
        <v>6</v>
      </c>
      <c r="N2663" s="8">
        <v>1</v>
      </c>
      <c r="O2663" s="8">
        <v>0</v>
      </c>
      <c r="P2663" s="8">
        <v>0</v>
      </c>
    </row>
    <row r="2664" spans="1:16">
      <c r="A2664" s="6" t="s">
        <v>766</v>
      </c>
      <c r="B2664" s="7" t="s">
        <v>336</v>
      </c>
      <c r="C2664" s="7" t="s">
        <v>347</v>
      </c>
      <c r="D2664" s="7" t="s">
        <v>5</v>
      </c>
      <c r="E2664" s="5">
        <f t="shared" si="42"/>
        <v>256</v>
      </c>
      <c r="F2664" s="8">
        <v>1</v>
      </c>
      <c r="G2664" s="8">
        <v>0</v>
      </c>
      <c r="H2664" s="8">
        <v>208</v>
      </c>
      <c r="I2664" s="8">
        <v>0</v>
      </c>
      <c r="J2664" s="8">
        <v>0</v>
      </c>
      <c r="K2664" s="8">
        <v>26</v>
      </c>
      <c r="L2664" s="8">
        <v>0</v>
      </c>
      <c r="M2664" s="8">
        <v>20</v>
      </c>
      <c r="N2664" s="8">
        <v>1</v>
      </c>
      <c r="O2664" s="8">
        <v>0</v>
      </c>
      <c r="P2664" s="8">
        <v>0</v>
      </c>
    </row>
    <row r="2665" spans="1:16">
      <c r="A2665" s="6" t="s">
        <v>766</v>
      </c>
      <c r="B2665" s="7" t="s">
        <v>336</v>
      </c>
      <c r="C2665" s="7" t="s">
        <v>347</v>
      </c>
      <c r="D2665" s="7" t="s">
        <v>6</v>
      </c>
      <c r="E2665" s="5">
        <f t="shared" si="42"/>
        <v>63</v>
      </c>
      <c r="F2665" s="8">
        <v>3</v>
      </c>
      <c r="G2665" s="8">
        <v>0</v>
      </c>
      <c r="H2665" s="8">
        <v>57</v>
      </c>
      <c r="I2665" s="8">
        <v>0</v>
      </c>
      <c r="J2665" s="8">
        <v>0</v>
      </c>
      <c r="K2665" s="8">
        <v>0</v>
      </c>
      <c r="L2665" s="8">
        <v>0</v>
      </c>
      <c r="M2665" s="8">
        <v>1</v>
      </c>
      <c r="N2665" s="8">
        <v>2</v>
      </c>
      <c r="O2665" s="8">
        <v>0</v>
      </c>
      <c r="P2665" s="8">
        <v>0</v>
      </c>
    </row>
    <row r="2666" spans="1:16">
      <c r="A2666" s="6" t="s">
        <v>766</v>
      </c>
      <c r="B2666" s="7" t="s">
        <v>336</v>
      </c>
      <c r="C2666" s="7" t="s">
        <v>347</v>
      </c>
      <c r="D2666" s="7" t="s">
        <v>7</v>
      </c>
      <c r="E2666" s="5">
        <f t="shared" si="42"/>
        <v>90</v>
      </c>
      <c r="F2666" s="8">
        <v>6</v>
      </c>
      <c r="G2666" s="8">
        <v>0</v>
      </c>
      <c r="H2666" s="8">
        <v>81</v>
      </c>
      <c r="I2666" s="8">
        <v>0</v>
      </c>
      <c r="J2666" s="8">
        <v>0</v>
      </c>
      <c r="K2666" s="8">
        <v>0</v>
      </c>
      <c r="L2666" s="8">
        <v>0</v>
      </c>
      <c r="M2666" s="8">
        <v>2</v>
      </c>
      <c r="N2666" s="8">
        <v>1</v>
      </c>
      <c r="O2666" s="8">
        <v>0</v>
      </c>
      <c r="P2666" s="8">
        <v>0</v>
      </c>
    </row>
    <row r="2667" spans="1:16">
      <c r="A2667" s="6" t="s">
        <v>766</v>
      </c>
      <c r="B2667" s="7" t="s">
        <v>336</v>
      </c>
      <c r="C2667" s="7" t="s">
        <v>347</v>
      </c>
      <c r="D2667" s="7" t="s">
        <v>8</v>
      </c>
      <c r="E2667" s="5">
        <f t="shared" si="42"/>
        <v>247</v>
      </c>
      <c r="F2667" s="8">
        <v>20</v>
      </c>
      <c r="G2667" s="8">
        <v>0</v>
      </c>
      <c r="H2667" s="8">
        <v>221</v>
      </c>
      <c r="I2667" s="8">
        <v>0</v>
      </c>
      <c r="J2667" s="8">
        <v>0</v>
      </c>
      <c r="K2667" s="8">
        <v>0</v>
      </c>
      <c r="L2667" s="8">
        <v>5</v>
      </c>
      <c r="M2667" s="8">
        <v>0</v>
      </c>
      <c r="N2667" s="8">
        <v>1</v>
      </c>
      <c r="O2667" s="8">
        <v>0</v>
      </c>
      <c r="P2667" s="8">
        <v>0</v>
      </c>
    </row>
    <row r="2668" spans="1:16">
      <c r="A2668" s="6" t="s">
        <v>766</v>
      </c>
      <c r="B2668" s="7" t="s">
        <v>336</v>
      </c>
      <c r="C2668" s="7" t="s">
        <v>347</v>
      </c>
      <c r="D2668" s="7" t="s">
        <v>9</v>
      </c>
      <c r="E2668" s="5">
        <f t="shared" si="42"/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</row>
    <row r="2669" spans="1:16">
      <c r="A2669" s="6" t="s">
        <v>766</v>
      </c>
      <c r="B2669" s="7" t="s">
        <v>336</v>
      </c>
      <c r="C2669" s="7" t="s">
        <v>348</v>
      </c>
      <c r="D2669" s="7" t="s">
        <v>2</v>
      </c>
      <c r="E2669" s="5">
        <f t="shared" si="42"/>
        <v>2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2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</row>
    <row r="2670" spans="1:16">
      <c r="A2670" s="6" t="s">
        <v>766</v>
      </c>
      <c r="B2670" s="7" t="s">
        <v>336</v>
      </c>
      <c r="C2670" s="7" t="s">
        <v>348</v>
      </c>
      <c r="D2670" s="7" t="s">
        <v>3</v>
      </c>
      <c r="E2670" s="5">
        <f t="shared" si="42"/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</row>
    <row r="2671" spans="1:16">
      <c r="A2671" s="6" t="s">
        <v>766</v>
      </c>
      <c r="B2671" s="7" t="s">
        <v>336</v>
      </c>
      <c r="C2671" s="7" t="s">
        <v>348</v>
      </c>
      <c r="D2671" s="7" t="s">
        <v>4</v>
      </c>
      <c r="E2671" s="5">
        <f t="shared" si="42"/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</row>
    <row r="2672" spans="1:16">
      <c r="A2672" s="6" t="s">
        <v>766</v>
      </c>
      <c r="B2672" s="7" t="s">
        <v>336</v>
      </c>
      <c r="C2672" s="7" t="s">
        <v>348</v>
      </c>
      <c r="D2672" s="7" t="s">
        <v>5</v>
      </c>
      <c r="E2672" s="5">
        <f t="shared" si="42"/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</row>
    <row r="2673" spans="1:16">
      <c r="A2673" s="6" t="s">
        <v>766</v>
      </c>
      <c r="B2673" s="7" t="s">
        <v>336</v>
      </c>
      <c r="C2673" s="7" t="s">
        <v>348</v>
      </c>
      <c r="D2673" s="7" t="s">
        <v>6</v>
      </c>
      <c r="E2673" s="5">
        <f t="shared" si="42"/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</row>
    <row r="2674" spans="1:16">
      <c r="A2674" s="6" t="s">
        <v>766</v>
      </c>
      <c r="B2674" s="7" t="s">
        <v>336</v>
      </c>
      <c r="C2674" s="7" t="s">
        <v>348</v>
      </c>
      <c r="D2674" s="7" t="s">
        <v>7</v>
      </c>
      <c r="E2674" s="5">
        <f t="shared" si="42"/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</row>
    <row r="2675" spans="1:16">
      <c r="A2675" s="6" t="s">
        <v>766</v>
      </c>
      <c r="B2675" s="7" t="s">
        <v>336</v>
      </c>
      <c r="C2675" s="7" t="s">
        <v>348</v>
      </c>
      <c r="D2675" s="7" t="s">
        <v>8</v>
      </c>
      <c r="E2675" s="5">
        <f t="shared" si="42"/>
        <v>5</v>
      </c>
      <c r="F2675" s="8">
        <v>1</v>
      </c>
      <c r="G2675" s="8">
        <v>0</v>
      </c>
      <c r="H2675" s="8">
        <v>0</v>
      </c>
      <c r="I2675" s="8">
        <v>0</v>
      </c>
      <c r="J2675" s="8">
        <v>0</v>
      </c>
      <c r="K2675" s="8">
        <v>4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</row>
    <row r="2676" spans="1:16">
      <c r="A2676" s="6" t="s">
        <v>766</v>
      </c>
      <c r="B2676" s="7" t="s">
        <v>336</v>
      </c>
      <c r="C2676" s="7" t="s">
        <v>348</v>
      </c>
      <c r="D2676" s="7" t="s">
        <v>9</v>
      </c>
      <c r="E2676" s="5">
        <f t="shared" si="42"/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</row>
    <row r="2677" spans="1:16">
      <c r="A2677" s="6" t="s">
        <v>766</v>
      </c>
      <c r="B2677" s="7" t="s">
        <v>336</v>
      </c>
      <c r="C2677" s="7" t="s">
        <v>349</v>
      </c>
      <c r="D2677" s="7" t="s">
        <v>2</v>
      </c>
      <c r="E2677" s="5">
        <f t="shared" si="42"/>
        <v>51</v>
      </c>
      <c r="F2677" s="8">
        <v>20</v>
      </c>
      <c r="G2677" s="8">
        <v>0</v>
      </c>
      <c r="H2677" s="8">
        <v>4</v>
      </c>
      <c r="I2677" s="8">
        <v>0</v>
      </c>
      <c r="J2677" s="8">
        <v>0</v>
      </c>
      <c r="K2677" s="8">
        <v>23</v>
      </c>
      <c r="L2677" s="8">
        <v>0</v>
      </c>
      <c r="M2677" s="8">
        <v>4</v>
      </c>
      <c r="N2677" s="8">
        <v>0</v>
      </c>
      <c r="O2677" s="8">
        <v>0</v>
      </c>
      <c r="P2677" s="8">
        <v>0</v>
      </c>
    </row>
    <row r="2678" spans="1:16">
      <c r="A2678" s="6" t="s">
        <v>766</v>
      </c>
      <c r="B2678" s="7" t="s">
        <v>336</v>
      </c>
      <c r="C2678" s="7" t="s">
        <v>349</v>
      </c>
      <c r="D2678" s="7" t="s">
        <v>3</v>
      </c>
      <c r="E2678" s="5">
        <f t="shared" si="42"/>
        <v>46</v>
      </c>
      <c r="F2678" s="8">
        <v>17</v>
      </c>
      <c r="G2678" s="8">
        <v>0</v>
      </c>
      <c r="H2678" s="8">
        <v>14</v>
      </c>
      <c r="I2678" s="8">
        <v>0</v>
      </c>
      <c r="J2678" s="8">
        <v>0</v>
      </c>
      <c r="K2678" s="8">
        <v>8</v>
      </c>
      <c r="L2678" s="8">
        <v>0</v>
      </c>
      <c r="M2678" s="8">
        <v>7</v>
      </c>
      <c r="N2678" s="8">
        <v>0</v>
      </c>
      <c r="O2678" s="8">
        <v>0</v>
      </c>
      <c r="P2678" s="8">
        <v>0</v>
      </c>
    </row>
    <row r="2679" spans="1:16">
      <c r="A2679" s="6" t="s">
        <v>766</v>
      </c>
      <c r="B2679" s="7" t="s">
        <v>336</v>
      </c>
      <c r="C2679" s="7" t="s">
        <v>349</v>
      </c>
      <c r="D2679" s="7" t="s">
        <v>4</v>
      </c>
      <c r="E2679" s="5">
        <f t="shared" si="42"/>
        <v>105</v>
      </c>
      <c r="F2679" s="8">
        <v>29</v>
      </c>
      <c r="G2679" s="8">
        <v>0</v>
      </c>
      <c r="H2679" s="8">
        <v>76</v>
      </c>
      <c r="I2679" s="8">
        <v>0</v>
      </c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</row>
    <row r="2680" spans="1:16">
      <c r="A2680" s="6" t="s">
        <v>766</v>
      </c>
      <c r="B2680" s="7" t="s">
        <v>336</v>
      </c>
      <c r="C2680" s="7" t="s">
        <v>349</v>
      </c>
      <c r="D2680" s="7" t="s">
        <v>5</v>
      </c>
      <c r="E2680" s="5">
        <f t="shared" si="42"/>
        <v>341</v>
      </c>
      <c r="F2680" s="8">
        <v>54</v>
      </c>
      <c r="G2680" s="8">
        <v>0</v>
      </c>
      <c r="H2680" s="8">
        <v>111</v>
      </c>
      <c r="I2680" s="8">
        <v>0</v>
      </c>
      <c r="J2680" s="8">
        <v>0</v>
      </c>
      <c r="K2680" s="8">
        <v>176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</row>
    <row r="2681" spans="1:16">
      <c r="A2681" s="6" t="s">
        <v>766</v>
      </c>
      <c r="B2681" s="7" t="s">
        <v>336</v>
      </c>
      <c r="C2681" s="7" t="s">
        <v>349</v>
      </c>
      <c r="D2681" s="7" t="s">
        <v>6</v>
      </c>
      <c r="E2681" s="5">
        <f t="shared" si="42"/>
        <v>39</v>
      </c>
      <c r="F2681" s="8">
        <v>0</v>
      </c>
      <c r="G2681" s="8">
        <v>0</v>
      </c>
      <c r="H2681" s="8">
        <v>1</v>
      </c>
      <c r="I2681" s="8">
        <v>0</v>
      </c>
      <c r="J2681" s="8">
        <v>0</v>
      </c>
      <c r="K2681" s="8">
        <v>38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</row>
    <row r="2682" spans="1:16">
      <c r="A2682" s="6" t="s">
        <v>766</v>
      </c>
      <c r="B2682" s="7" t="s">
        <v>336</v>
      </c>
      <c r="C2682" s="7" t="s">
        <v>349</v>
      </c>
      <c r="D2682" s="7" t="s">
        <v>7</v>
      </c>
      <c r="E2682" s="5">
        <f t="shared" si="42"/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</row>
    <row r="2683" spans="1:16">
      <c r="A2683" s="6" t="s">
        <v>766</v>
      </c>
      <c r="B2683" s="7" t="s">
        <v>336</v>
      </c>
      <c r="C2683" s="7" t="s">
        <v>349</v>
      </c>
      <c r="D2683" s="7" t="s">
        <v>8</v>
      </c>
      <c r="E2683" s="5">
        <f t="shared" si="42"/>
        <v>7</v>
      </c>
      <c r="F2683" s="8">
        <v>7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</row>
    <row r="2684" spans="1:16">
      <c r="A2684" s="6" t="s">
        <v>766</v>
      </c>
      <c r="B2684" s="7" t="s">
        <v>336</v>
      </c>
      <c r="C2684" s="7" t="s">
        <v>349</v>
      </c>
      <c r="D2684" s="7" t="s">
        <v>9</v>
      </c>
      <c r="E2684" s="5">
        <f t="shared" si="42"/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</row>
    <row r="2685" spans="1:16">
      <c r="A2685" s="6" t="s">
        <v>766</v>
      </c>
      <c r="B2685" s="7" t="s">
        <v>336</v>
      </c>
      <c r="C2685" s="7" t="s">
        <v>350</v>
      </c>
      <c r="D2685" s="7" t="s">
        <v>2</v>
      </c>
      <c r="E2685" s="5">
        <f t="shared" si="42"/>
        <v>1</v>
      </c>
      <c r="F2685" s="8">
        <v>1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>
        <v>0</v>
      </c>
      <c r="P2685" s="8">
        <v>0</v>
      </c>
    </row>
    <row r="2686" spans="1:16">
      <c r="A2686" s="6" t="s">
        <v>766</v>
      </c>
      <c r="B2686" s="7" t="s">
        <v>336</v>
      </c>
      <c r="C2686" s="7" t="s">
        <v>350</v>
      </c>
      <c r="D2686" s="7" t="s">
        <v>3</v>
      </c>
      <c r="E2686" s="5">
        <f t="shared" si="42"/>
        <v>5</v>
      </c>
      <c r="F2686" s="8">
        <v>5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</row>
    <row r="2687" spans="1:16">
      <c r="A2687" s="6" t="s">
        <v>766</v>
      </c>
      <c r="B2687" s="7" t="s">
        <v>336</v>
      </c>
      <c r="C2687" s="7" t="s">
        <v>350</v>
      </c>
      <c r="D2687" s="7" t="s">
        <v>4</v>
      </c>
      <c r="E2687" s="5">
        <f t="shared" si="42"/>
        <v>3</v>
      </c>
      <c r="F2687" s="8">
        <v>2</v>
      </c>
      <c r="G2687" s="8">
        <v>0</v>
      </c>
      <c r="H2687" s="8">
        <v>1</v>
      </c>
      <c r="I2687" s="8">
        <v>0</v>
      </c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</row>
    <row r="2688" spans="1:16">
      <c r="A2688" s="6" t="s">
        <v>766</v>
      </c>
      <c r="B2688" s="7" t="s">
        <v>336</v>
      </c>
      <c r="C2688" s="7" t="s">
        <v>350</v>
      </c>
      <c r="D2688" s="7" t="s">
        <v>5</v>
      </c>
      <c r="E2688" s="5">
        <f t="shared" si="42"/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  <c r="O2688" s="8">
        <v>0</v>
      </c>
      <c r="P2688" s="8">
        <v>0</v>
      </c>
    </row>
    <row r="2689" spans="1:16">
      <c r="A2689" s="6" t="s">
        <v>766</v>
      </c>
      <c r="B2689" s="7" t="s">
        <v>336</v>
      </c>
      <c r="C2689" s="7" t="s">
        <v>350</v>
      </c>
      <c r="D2689" s="7" t="s">
        <v>6</v>
      </c>
      <c r="E2689" s="5">
        <f t="shared" si="42"/>
        <v>4</v>
      </c>
      <c r="F2689" s="8">
        <v>3</v>
      </c>
      <c r="G2689" s="8">
        <v>0</v>
      </c>
      <c r="H2689" s="8">
        <v>1</v>
      </c>
      <c r="I2689" s="8">
        <v>0</v>
      </c>
      <c r="J2689" s="8">
        <v>0</v>
      </c>
      <c r="K2689" s="8">
        <v>0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</row>
    <row r="2690" spans="1:16">
      <c r="A2690" s="6" t="s">
        <v>766</v>
      </c>
      <c r="B2690" s="7" t="s">
        <v>336</v>
      </c>
      <c r="C2690" s="7" t="s">
        <v>350</v>
      </c>
      <c r="D2690" s="7" t="s">
        <v>7</v>
      </c>
      <c r="E2690" s="5">
        <f t="shared" si="42"/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0</v>
      </c>
      <c r="P2690" s="8">
        <v>0</v>
      </c>
    </row>
    <row r="2691" spans="1:16">
      <c r="A2691" s="6" t="s">
        <v>766</v>
      </c>
      <c r="B2691" s="7" t="s">
        <v>336</v>
      </c>
      <c r="C2691" s="7" t="s">
        <v>350</v>
      </c>
      <c r="D2691" s="7" t="s">
        <v>8</v>
      </c>
      <c r="E2691" s="5">
        <f t="shared" si="42"/>
        <v>40</v>
      </c>
      <c r="F2691" s="8">
        <v>40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</row>
    <row r="2692" spans="1:16">
      <c r="A2692" s="6" t="s">
        <v>766</v>
      </c>
      <c r="B2692" s="7" t="s">
        <v>336</v>
      </c>
      <c r="C2692" s="7" t="s">
        <v>350</v>
      </c>
      <c r="D2692" s="7" t="s">
        <v>9</v>
      </c>
      <c r="E2692" s="5">
        <f t="shared" si="42"/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</row>
    <row r="2693" spans="1:16">
      <c r="A2693" s="6" t="s">
        <v>766</v>
      </c>
      <c r="B2693" s="7" t="s">
        <v>336</v>
      </c>
      <c r="C2693" s="7" t="s">
        <v>46</v>
      </c>
      <c r="D2693" s="7" t="s">
        <v>2</v>
      </c>
      <c r="E2693" s="5">
        <f t="shared" ref="E2693:E2756" si="43">SUM(F2693:P2693)</f>
        <v>9</v>
      </c>
      <c r="F2693" s="8">
        <v>4</v>
      </c>
      <c r="G2693" s="8">
        <v>0</v>
      </c>
      <c r="H2693" s="8">
        <v>3</v>
      </c>
      <c r="I2693" s="8">
        <v>0</v>
      </c>
      <c r="J2693" s="8">
        <v>0</v>
      </c>
      <c r="K2693" s="8">
        <v>0</v>
      </c>
      <c r="L2693" s="8">
        <v>0</v>
      </c>
      <c r="M2693" s="8">
        <v>2</v>
      </c>
      <c r="N2693" s="8">
        <v>0</v>
      </c>
      <c r="O2693" s="8">
        <v>0</v>
      </c>
      <c r="P2693" s="8">
        <v>0</v>
      </c>
    </row>
    <row r="2694" spans="1:16">
      <c r="A2694" s="6" t="s">
        <v>766</v>
      </c>
      <c r="B2694" s="7" t="s">
        <v>336</v>
      </c>
      <c r="C2694" s="7" t="s">
        <v>46</v>
      </c>
      <c r="D2694" s="7" t="s">
        <v>3</v>
      </c>
      <c r="E2694" s="5">
        <f t="shared" si="43"/>
        <v>6</v>
      </c>
      <c r="F2694" s="8">
        <v>3</v>
      </c>
      <c r="G2694" s="8">
        <v>0</v>
      </c>
      <c r="H2694" s="8">
        <v>3</v>
      </c>
      <c r="I2694" s="8">
        <v>0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</row>
    <row r="2695" spans="1:16">
      <c r="A2695" s="6" t="s">
        <v>766</v>
      </c>
      <c r="B2695" s="7" t="s">
        <v>336</v>
      </c>
      <c r="C2695" s="7" t="s">
        <v>46</v>
      </c>
      <c r="D2695" s="7" t="s">
        <v>4</v>
      </c>
      <c r="E2695" s="5">
        <f t="shared" si="43"/>
        <v>9</v>
      </c>
      <c r="F2695" s="8">
        <v>6</v>
      </c>
      <c r="G2695" s="8">
        <v>0</v>
      </c>
      <c r="H2695" s="8">
        <v>3</v>
      </c>
      <c r="I2695" s="8">
        <v>0</v>
      </c>
      <c r="J2695" s="8">
        <v>0</v>
      </c>
      <c r="K2695" s="8">
        <v>0</v>
      </c>
      <c r="L2695" s="8">
        <v>0</v>
      </c>
      <c r="M2695" s="8">
        <v>0</v>
      </c>
      <c r="N2695" s="8">
        <v>0</v>
      </c>
      <c r="O2695" s="8">
        <v>0</v>
      </c>
      <c r="P2695" s="8">
        <v>0</v>
      </c>
    </row>
    <row r="2696" spans="1:16">
      <c r="A2696" s="6" t="s">
        <v>766</v>
      </c>
      <c r="B2696" s="7" t="s">
        <v>336</v>
      </c>
      <c r="C2696" s="7" t="s">
        <v>46</v>
      </c>
      <c r="D2696" s="7" t="s">
        <v>5</v>
      </c>
      <c r="E2696" s="5">
        <f t="shared" si="43"/>
        <v>9</v>
      </c>
      <c r="F2696" s="8">
        <v>7</v>
      </c>
      <c r="G2696" s="8">
        <v>0</v>
      </c>
      <c r="H2696" s="8">
        <v>2</v>
      </c>
      <c r="I2696" s="8">
        <v>0</v>
      </c>
      <c r="J2696" s="8">
        <v>0</v>
      </c>
      <c r="K2696" s="8">
        <v>0</v>
      </c>
      <c r="L2696" s="8">
        <v>0</v>
      </c>
      <c r="M2696" s="8">
        <v>0</v>
      </c>
      <c r="N2696" s="8">
        <v>0</v>
      </c>
      <c r="O2696" s="8">
        <v>0</v>
      </c>
      <c r="P2696" s="8">
        <v>0</v>
      </c>
    </row>
    <row r="2697" spans="1:16">
      <c r="A2697" s="6" t="s">
        <v>766</v>
      </c>
      <c r="B2697" s="7" t="s">
        <v>336</v>
      </c>
      <c r="C2697" s="7" t="s">
        <v>46</v>
      </c>
      <c r="D2697" s="7" t="s">
        <v>6</v>
      </c>
      <c r="E2697" s="5">
        <f t="shared" si="43"/>
        <v>6</v>
      </c>
      <c r="F2697" s="8">
        <v>2</v>
      </c>
      <c r="G2697" s="8">
        <v>0</v>
      </c>
      <c r="H2697" s="8">
        <v>4</v>
      </c>
      <c r="I2697" s="8">
        <v>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8">
        <v>0</v>
      </c>
      <c r="P2697" s="8">
        <v>0</v>
      </c>
    </row>
    <row r="2698" spans="1:16">
      <c r="A2698" s="6" t="s">
        <v>766</v>
      </c>
      <c r="B2698" s="7" t="s">
        <v>336</v>
      </c>
      <c r="C2698" s="7" t="s">
        <v>46</v>
      </c>
      <c r="D2698" s="7" t="s">
        <v>7</v>
      </c>
      <c r="E2698" s="5">
        <f t="shared" si="43"/>
        <v>3</v>
      </c>
      <c r="F2698" s="8">
        <v>3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</row>
    <row r="2699" spans="1:16">
      <c r="A2699" s="6" t="s">
        <v>766</v>
      </c>
      <c r="B2699" s="7" t="s">
        <v>336</v>
      </c>
      <c r="C2699" s="7" t="s">
        <v>46</v>
      </c>
      <c r="D2699" s="7" t="s">
        <v>8</v>
      </c>
      <c r="E2699" s="5">
        <f t="shared" si="43"/>
        <v>22</v>
      </c>
      <c r="F2699" s="8">
        <v>17</v>
      </c>
      <c r="G2699" s="8">
        <v>0</v>
      </c>
      <c r="H2699" s="8">
        <v>5</v>
      </c>
      <c r="I2699" s="8">
        <v>0</v>
      </c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</row>
    <row r="2700" spans="1:16">
      <c r="A2700" s="6" t="s">
        <v>766</v>
      </c>
      <c r="B2700" s="7" t="s">
        <v>336</v>
      </c>
      <c r="C2700" s="7" t="s">
        <v>46</v>
      </c>
      <c r="D2700" s="7" t="s">
        <v>9</v>
      </c>
      <c r="E2700" s="5">
        <f t="shared" si="43"/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</row>
    <row r="2701" spans="1:16">
      <c r="A2701" s="6" t="s">
        <v>766</v>
      </c>
      <c r="B2701" s="7" t="s">
        <v>351</v>
      </c>
      <c r="C2701" s="7" t="s">
        <v>352</v>
      </c>
      <c r="D2701" s="7" t="s">
        <v>2</v>
      </c>
      <c r="E2701" s="5">
        <f t="shared" si="43"/>
        <v>45</v>
      </c>
      <c r="F2701" s="8">
        <v>6</v>
      </c>
      <c r="G2701" s="8">
        <v>0</v>
      </c>
      <c r="H2701" s="8">
        <v>6</v>
      </c>
      <c r="I2701" s="8">
        <v>0</v>
      </c>
      <c r="J2701" s="8">
        <v>0</v>
      </c>
      <c r="K2701" s="8">
        <v>9</v>
      </c>
      <c r="L2701" s="8">
        <v>0</v>
      </c>
      <c r="M2701" s="8">
        <v>24</v>
      </c>
      <c r="N2701" s="8">
        <v>0</v>
      </c>
      <c r="O2701" s="8">
        <v>0</v>
      </c>
      <c r="P2701" s="8">
        <v>0</v>
      </c>
    </row>
    <row r="2702" spans="1:16">
      <c r="A2702" s="6" t="s">
        <v>766</v>
      </c>
      <c r="B2702" s="7" t="s">
        <v>351</v>
      </c>
      <c r="C2702" s="7" t="s">
        <v>352</v>
      </c>
      <c r="D2702" s="7" t="s">
        <v>3</v>
      </c>
      <c r="E2702" s="5">
        <f t="shared" si="43"/>
        <v>58</v>
      </c>
      <c r="F2702" s="8">
        <v>8</v>
      </c>
      <c r="G2702" s="8">
        <v>0</v>
      </c>
      <c r="H2702" s="8">
        <v>5</v>
      </c>
      <c r="I2702" s="8">
        <v>0</v>
      </c>
      <c r="J2702" s="8">
        <v>0</v>
      </c>
      <c r="K2702" s="8">
        <v>1</v>
      </c>
      <c r="L2702" s="8">
        <v>0</v>
      </c>
      <c r="M2702" s="8">
        <v>44</v>
      </c>
      <c r="N2702" s="8">
        <v>0</v>
      </c>
      <c r="O2702" s="8">
        <v>0</v>
      </c>
      <c r="P2702" s="8">
        <v>0</v>
      </c>
    </row>
    <row r="2703" spans="1:16">
      <c r="A2703" s="6" t="s">
        <v>766</v>
      </c>
      <c r="B2703" s="7" t="s">
        <v>351</v>
      </c>
      <c r="C2703" s="7" t="s">
        <v>352</v>
      </c>
      <c r="D2703" s="7" t="s">
        <v>4</v>
      </c>
      <c r="E2703" s="5">
        <f t="shared" si="43"/>
        <v>55</v>
      </c>
      <c r="F2703" s="8">
        <v>13</v>
      </c>
      <c r="G2703" s="8">
        <v>0</v>
      </c>
      <c r="H2703" s="8">
        <v>4</v>
      </c>
      <c r="I2703" s="8">
        <v>0</v>
      </c>
      <c r="J2703" s="8">
        <v>0</v>
      </c>
      <c r="K2703" s="8">
        <v>19</v>
      </c>
      <c r="L2703" s="8">
        <v>0</v>
      </c>
      <c r="M2703" s="8">
        <v>19</v>
      </c>
      <c r="N2703" s="8">
        <v>0</v>
      </c>
      <c r="O2703" s="8">
        <v>0</v>
      </c>
      <c r="P2703" s="8">
        <v>0</v>
      </c>
    </row>
    <row r="2704" spans="1:16">
      <c r="A2704" s="6" t="s">
        <v>766</v>
      </c>
      <c r="B2704" s="7" t="s">
        <v>351</v>
      </c>
      <c r="C2704" s="7" t="s">
        <v>352</v>
      </c>
      <c r="D2704" s="7" t="s">
        <v>5</v>
      </c>
      <c r="E2704" s="5">
        <f t="shared" si="43"/>
        <v>46</v>
      </c>
      <c r="F2704" s="8">
        <v>11</v>
      </c>
      <c r="G2704" s="8">
        <v>0</v>
      </c>
      <c r="H2704" s="8">
        <v>4</v>
      </c>
      <c r="I2704" s="8">
        <v>0</v>
      </c>
      <c r="J2704" s="8">
        <v>0</v>
      </c>
      <c r="K2704" s="8">
        <v>1</v>
      </c>
      <c r="L2704" s="8">
        <v>2</v>
      </c>
      <c r="M2704" s="8">
        <v>28</v>
      </c>
      <c r="N2704" s="8">
        <v>0</v>
      </c>
      <c r="O2704" s="8">
        <v>0</v>
      </c>
      <c r="P2704" s="8">
        <v>0</v>
      </c>
    </row>
    <row r="2705" spans="1:16">
      <c r="A2705" s="6" t="s">
        <v>766</v>
      </c>
      <c r="B2705" s="7" t="s">
        <v>351</v>
      </c>
      <c r="C2705" s="7" t="s">
        <v>352</v>
      </c>
      <c r="D2705" s="7" t="s">
        <v>6</v>
      </c>
      <c r="E2705" s="5">
        <f t="shared" si="43"/>
        <v>25</v>
      </c>
      <c r="F2705" s="8">
        <v>9</v>
      </c>
      <c r="G2705" s="8">
        <v>0</v>
      </c>
      <c r="H2705" s="8">
        <v>5</v>
      </c>
      <c r="I2705" s="8">
        <v>0</v>
      </c>
      <c r="J2705" s="8">
        <v>0</v>
      </c>
      <c r="K2705" s="8">
        <v>7</v>
      </c>
      <c r="L2705" s="8">
        <v>0</v>
      </c>
      <c r="M2705" s="8">
        <v>4</v>
      </c>
      <c r="N2705" s="8">
        <v>0</v>
      </c>
      <c r="O2705" s="8">
        <v>0</v>
      </c>
      <c r="P2705" s="8">
        <v>0</v>
      </c>
    </row>
    <row r="2706" spans="1:16">
      <c r="A2706" s="6" t="s">
        <v>766</v>
      </c>
      <c r="B2706" s="7" t="s">
        <v>351</v>
      </c>
      <c r="C2706" s="7" t="s">
        <v>352</v>
      </c>
      <c r="D2706" s="7" t="s">
        <v>7</v>
      </c>
      <c r="E2706" s="5">
        <f t="shared" si="43"/>
        <v>67</v>
      </c>
      <c r="F2706" s="8">
        <v>6</v>
      </c>
      <c r="G2706" s="8">
        <v>0</v>
      </c>
      <c r="H2706" s="8">
        <v>2</v>
      </c>
      <c r="I2706" s="8">
        <v>0</v>
      </c>
      <c r="J2706" s="8">
        <v>0</v>
      </c>
      <c r="K2706" s="8">
        <v>0</v>
      </c>
      <c r="L2706" s="8">
        <v>3</v>
      </c>
      <c r="M2706" s="8">
        <v>56</v>
      </c>
      <c r="N2706" s="8">
        <v>0</v>
      </c>
      <c r="O2706" s="8">
        <v>0</v>
      </c>
      <c r="P2706" s="8">
        <v>0</v>
      </c>
    </row>
    <row r="2707" spans="1:16">
      <c r="A2707" s="6" t="s">
        <v>766</v>
      </c>
      <c r="B2707" s="7" t="s">
        <v>351</v>
      </c>
      <c r="C2707" s="7" t="s">
        <v>352</v>
      </c>
      <c r="D2707" s="7" t="s">
        <v>8</v>
      </c>
      <c r="E2707" s="5">
        <f t="shared" si="43"/>
        <v>126</v>
      </c>
      <c r="F2707" s="8">
        <v>91</v>
      </c>
      <c r="G2707" s="8">
        <v>0</v>
      </c>
      <c r="H2707" s="8">
        <v>15</v>
      </c>
      <c r="I2707" s="8">
        <v>0</v>
      </c>
      <c r="J2707" s="8">
        <v>0</v>
      </c>
      <c r="K2707" s="8">
        <v>1</v>
      </c>
      <c r="L2707" s="8">
        <v>5</v>
      </c>
      <c r="M2707" s="8">
        <v>14</v>
      </c>
      <c r="N2707" s="8">
        <v>0</v>
      </c>
      <c r="O2707" s="8">
        <v>0</v>
      </c>
      <c r="P2707" s="8">
        <v>0</v>
      </c>
    </row>
    <row r="2708" spans="1:16">
      <c r="A2708" s="6" t="s">
        <v>766</v>
      </c>
      <c r="B2708" s="7" t="s">
        <v>351</v>
      </c>
      <c r="C2708" s="7" t="s">
        <v>352</v>
      </c>
      <c r="D2708" s="7" t="s">
        <v>9</v>
      </c>
      <c r="E2708" s="5">
        <f t="shared" si="43"/>
        <v>1</v>
      </c>
      <c r="F2708" s="8">
        <v>1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</row>
    <row r="2709" spans="1:16">
      <c r="A2709" s="6" t="s">
        <v>766</v>
      </c>
      <c r="B2709" s="7" t="s">
        <v>351</v>
      </c>
      <c r="C2709" s="7" t="s">
        <v>353</v>
      </c>
      <c r="D2709" s="7" t="s">
        <v>2</v>
      </c>
      <c r="E2709" s="5">
        <f t="shared" si="43"/>
        <v>467</v>
      </c>
      <c r="F2709" s="8">
        <v>3</v>
      </c>
      <c r="G2709" s="8">
        <v>2</v>
      </c>
      <c r="H2709" s="8">
        <v>18</v>
      </c>
      <c r="I2709" s="8">
        <v>0</v>
      </c>
      <c r="J2709" s="8">
        <v>0</v>
      </c>
      <c r="K2709" s="8">
        <v>0</v>
      </c>
      <c r="L2709" s="8">
        <v>0</v>
      </c>
      <c r="M2709" s="8">
        <v>444</v>
      </c>
      <c r="N2709" s="8">
        <v>0</v>
      </c>
      <c r="O2709" s="8">
        <v>0</v>
      </c>
      <c r="P2709" s="8">
        <v>0</v>
      </c>
    </row>
    <row r="2710" spans="1:16">
      <c r="A2710" s="6" t="s">
        <v>766</v>
      </c>
      <c r="B2710" s="7" t="s">
        <v>351</v>
      </c>
      <c r="C2710" s="7" t="s">
        <v>353</v>
      </c>
      <c r="D2710" s="7" t="s">
        <v>3</v>
      </c>
      <c r="E2710" s="5">
        <f t="shared" si="43"/>
        <v>460</v>
      </c>
      <c r="F2710" s="8">
        <v>0</v>
      </c>
      <c r="G2710" s="8">
        <v>0</v>
      </c>
      <c r="H2710" s="8">
        <v>32</v>
      </c>
      <c r="I2710" s="8">
        <v>0</v>
      </c>
      <c r="J2710" s="8">
        <v>0</v>
      </c>
      <c r="K2710" s="8">
        <v>3</v>
      </c>
      <c r="L2710" s="8">
        <v>0</v>
      </c>
      <c r="M2710" s="8">
        <v>425</v>
      </c>
      <c r="N2710" s="8">
        <v>0</v>
      </c>
      <c r="O2710" s="8">
        <v>0</v>
      </c>
      <c r="P2710" s="8">
        <v>0</v>
      </c>
    </row>
    <row r="2711" spans="1:16">
      <c r="A2711" s="6" t="s">
        <v>766</v>
      </c>
      <c r="B2711" s="7" t="s">
        <v>351</v>
      </c>
      <c r="C2711" s="7" t="s">
        <v>353</v>
      </c>
      <c r="D2711" s="7" t="s">
        <v>4</v>
      </c>
      <c r="E2711" s="5">
        <f t="shared" si="43"/>
        <v>280</v>
      </c>
      <c r="F2711" s="8">
        <v>7</v>
      </c>
      <c r="G2711" s="8">
        <v>0</v>
      </c>
      <c r="H2711" s="8">
        <v>126</v>
      </c>
      <c r="I2711" s="8">
        <v>0</v>
      </c>
      <c r="J2711" s="8">
        <v>0</v>
      </c>
      <c r="K2711" s="8">
        <v>4</v>
      </c>
      <c r="L2711" s="8">
        <v>0</v>
      </c>
      <c r="M2711" s="8">
        <v>143</v>
      </c>
      <c r="N2711" s="8">
        <v>0</v>
      </c>
      <c r="O2711" s="8">
        <v>0</v>
      </c>
      <c r="P2711" s="8">
        <v>0</v>
      </c>
    </row>
    <row r="2712" spans="1:16">
      <c r="A2712" s="6" t="s">
        <v>766</v>
      </c>
      <c r="B2712" s="7" t="s">
        <v>351</v>
      </c>
      <c r="C2712" s="7" t="s">
        <v>353</v>
      </c>
      <c r="D2712" s="7" t="s">
        <v>5</v>
      </c>
      <c r="E2712" s="5">
        <f t="shared" si="43"/>
        <v>769</v>
      </c>
      <c r="F2712" s="8">
        <v>15</v>
      </c>
      <c r="G2712" s="8">
        <v>0</v>
      </c>
      <c r="H2712" s="8">
        <v>321</v>
      </c>
      <c r="I2712" s="8">
        <v>0</v>
      </c>
      <c r="J2712" s="8">
        <v>0</v>
      </c>
      <c r="K2712" s="8">
        <v>1</v>
      </c>
      <c r="L2712" s="8">
        <v>12</v>
      </c>
      <c r="M2712" s="8">
        <v>420</v>
      </c>
      <c r="N2712" s="8">
        <v>0</v>
      </c>
      <c r="O2712" s="8">
        <v>0</v>
      </c>
      <c r="P2712" s="8">
        <v>0</v>
      </c>
    </row>
    <row r="2713" spans="1:16">
      <c r="A2713" s="6" t="s">
        <v>766</v>
      </c>
      <c r="B2713" s="7" t="s">
        <v>351</v>
      </c>
      <c r="C2713" s="7" t="s">
        <v>353</v>
      </c>
      <c r="D2713" s="7" t="s">
        <v>6</v>
      </c>
      <c r="E2713" s="5">
        <f t="shared" si="43"/>
        <v>627</v>
      </c>
      <c r="F2713" s="8">
        <v>35</v>
      </c>
      <c r="G2713" s="8">
        <v>0</v>
      </c>
      <c r="H2713" s="8">
        <v>551</v>
      </c>
      <c r="I2713" s="8">
        <v>0</v>
      </c>
      <c r="J2713" s="8">
        <v>0</v>
      </c>
      <c r="K2713" s="8">
        <v>5</v>
      </c>
      <c r="L2713" s="8">
        <v>1</v>
      </c>
      <c r="M2713" s="8">
        <v>35</v>
      </c>
      <c r="N2713" s="8">
        <v>0</v>
      </c>
      <c r="O2713" s="8">
        <v>0</v>
      </c>
      <c r="P2713" s="8">
        <v>0</v>
      </c>
    </row>
    <row r="2714" spans="1:16">
      <c r="A2714" s="6" t="s">
        <v>766</v>
      </c>
      <c r="B2714" s="7" t="s">
        <v>351</v>
      </c>
      <c r="C2714" s="7" t="s">
        <v>353</v>
      </c>
      <c r="D2714" s="7" t="s">
        <v>7</v>
      </c>
      <c r="E2714" s="5">
        <f t="shared" si="43"/>
        <v>774</v>
      </c>
      <c r="F2714" s="8">
        <v>22</v>
      </c>
      <c r="G2714" s="8">
        <v>0</v>
      </c>
      <c r="H2714" s="8">
        <v>656</v>
      </c>
      <c r="I2714" s="8">
        <v>0</v>
      </c>
      <c r="J2714" s="8">
        <v>0</v>
      </c>
      <c r="K2714" s="8">
        <v>20</v>
      </c>
      <c r="L2714" s="8">
        <v>0</v>
      </c>
      <c r="M2714" s="8">
        <v>76</v>
      </c>
      <c r="N2714" s="8">
        <v>0</v>
      </c>
      <c r="O2714" s="8">
        <v>0</v>
      </c>
      <c r="P2714" s="8">
        <v>0</v>
      </c>
    </row>
    <row r="2715" spans="1:16">
      <c r="A2715" s="6" t="s">
        <v>766</v>
      </c>
      <c r="B2715" s="7" t="s">
        <v>351</v>
      </c>
      <c r="C2715" s="7" t="s">
        <v>353</v>
      </c>
      <c r="D2715" s="7" t="s">
        <v>8</v>
      </c>
      <c r="E2715" s="5">
        <f t="shared" si="43"/>
        <v>158</v>
      </c>
      <c r="F2715" s="8">
        <v>38</v>
      </c>
      <c r="G2715" s="8">
        <v>0</v>
      </c>
      <c r="H2715" s="8">
        <v>40</v>
      </c>
      <c r="I2715" s="8">
        <v>0</v>
      </c>
      <c r="J2715" s="8">
        <v>0</v>
      </c>
      <c r="K2715" s="8">
        <v>78</v>
      </c>
      <c r="L2715" s="8">
        <v>0</v>
      </c>
      <c r="M2715" s="8">
        <v>2</v>
      </c>
      <c r="N2715" s="8">
        <v>0</v>
      </c>
      <c r="O2715" s="8">
        <v>0</v>
      </c>
      <c r="P2715" s="8">
        <v>0</v>
      </c>
    </row>
    <row r="2716" spans="1:16">
      <c r="A2716" s="6" t="s">
        <v>766</v>
      </c>
      <c r="B2716" s="7" t="s">
        <v>351</v>
      </c>
      <c r="C2716" s="7" t="s">
        <v>353</v>
      </c>
      <c r="D2716" s="7" t="s">
        <v>9</v>
      </c>
      <c r="E2716" s="5">
        <f t="shared" si="43"/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</row>
    <row r="2717" spans="1:16">
      <c r="A2717" s="6" t="s">
        <v>766</v>
      </c>
      <c r="B2717" s="7" t="s">
        <v>351</v>
      </c>
      <c r="C2717" s="7" t="s">
        <v>133</v>
      </c>
      <c r="D2717" s="7" t="s">
        <v>2</v>
      </c>
      <c r="E2717" s="5">
        <f t="shared" si="43"/>
        <v>237</v>
      </c>
      <c r="F2717" s="8">
        <v>0</v>
      </c>
      <c r="G2717" s="8">
        <v>0</v>
      </c>
      <c r="H2717" s="8">
        <v>10</v>
      </c>
      <c r="I2717" s="8">
        <v>0</v>
      </c>
      <c r="J2717" s="8">
        <v>0</v>
      </c>
      <c r="K2717" s="8">
        <v>0</v>
      </c>
      <c r="L2717" s="8">
        <v>3</v>
      </c>
      <c r="M2717" s="8">
        <v>224</v>
      </c>
      <c r="N2717" s="8">
        <v>0</v>
      </c>
      <c r="O2717" s="8">
        <v>0</v>
      </c>
      <c r="P2717" s="8">
        <v>0</v>
      </c>
    </row>
    <row r="2718" spans="1:16">
      <c r="A2718" s="6" t="s">
        <v>766</v>
      </c>
      <c r="B2718" s="7" t="s">
        <v>351</v>
      </c>
      <c r="C2718" s="7" t="s">
        <v>133</v>
      </c>
      <c r="D2718" s="7" t="s">
        <v>3</v>
      </c>
      <c r="E2718" s="5">
        <f t="shared" si="43"/>
        <v>308</v>
      </c>
      <c r="F2718" s="8">
        <v>6</v>
      </c>
      <c r="G2718" s="8">
        <v>0</v>
      </c>
      <c r="H2718" s="8">
        <v>11</v>
      </c>
      <c r="I2718" s="8">
        <v>0</v>
      </c>
      <c r="J2718" s="8">
        <v>0</v>
      </c>
      <c r="K2718" s="8">
        <v>1</v>
      </c>
      <c r="L2718" s="8">
        <v>0</v>
      </c>
      <c r="M2718" s="8">
        <v>290</v>
      </c>
      <c r="N2718" s="8">
        <v>0</v>
      </c>
      <c r="O2718" s="8">
        <v>0</v>
      </c>
      <c r="P2718" s="8">
        <v>0</v>
      </c>
    </row>
    <row r="2719" spans="1:16">
      <c r="A2719" s="6" t="s">
        <v>766</v>
      </c>
      <c r="B2719" s="7" t="s">
        <v>351</v>
      </c>
      <c r="C2719" s="7" t="s">
        <v>133</v>
      </c>
      <c r="D2719" s="7" t="s">
        <v>4</v>
      </c>
      <c r="E2719" s="5">
        <f t="shared" si="43"/>
        <v>174</v>
      </c>
      <c r="F2719" s="8">
        <v>9</v>
      </c>
      <c r="G2719" s="8">
        <v>0</v>
      </c>
      <c r="H2719" s="8">
        <v>18</v>
      </c>
      <c r="I2719" s="8">
        <v>0</v>
      </c>
      <c r="J2719" s="8">
        <v>0</v>
      </c>
      <c r="K2719" s="8">
        <v>0</v>
      </c>
      <c r="L2719" s="8">
        <v>2</v>
      </c>
      <c r="M2719" s="8">
        <v>145</v>
      </c>
      <c r="N2719" s="8">
        <v>0</v>
      </c>
      <c r="O2719" s="8">
        <v>0</v>
      </c>
      <c r="P2719" s="8">
        <v>0</v>
      </c>
    </row>
    <row r="2720" spans="1:16">
      <c r="A2720" s="6" t="s">
        <v>766</v>
      </c>
      <c r="B2720" s="7" t="s">
        <v>351</v>
      </c>
      <c r="C2720" s="7" t="s">
        <v>133</v>
      </c>
      <c r="D2720" s="7" t="s">
        <v>5</v>
      </c>
      <c r="E2720" s="5">
        <f t="shared" si="43"/>
        <v>346</v>
      </c>
      <c r="F2720" s="8">
        <v>8</v>
      </c>
      <c r="G2720" s="8">
        <v>0</v>
      </c>
      <c r="H2720" s="8">
        <v>49</v>
      </c>
      <c r="I2720" s="8">
        <v>0</v>
      </c>
      <c r="J2720" s="8">
        <v>0</v>
      </c>
      <c r="K2720" s="8">
        <v>0</v>
      </c>
      <c r="L2720" s="8">
        <v>0</v>
      </c>
      <c r="M2720" s="8">
        <v>289</v>
      </c>
      <c r="N2720" s="8">
        <v>0</v>
      </c>
      <c r="O2720" s="8">
        <v>0</v>
      </c>
      <c r="P2720" s="8">
        <v>0</v>
      </c>
    </row>
    <row r="2721" spans="1:16">
      <c r="A2721" s="6" t="s">
        <v>766</v>
      </c>
      <c r="B2721" s="7" t="s">
        <v>351</v>
      </c>
      <c r="C2721" s="7" t="s">
        <v>133</v>
      </c>
      <c r="D2721" s="7" t="s">
        <v>6</v>
      </c>
      <c r="E2721" s="5">
        <f t="shared" si="43"/>
        <v>190</v>
      </c>
      <c r="F2721" s="8">
        <v>18</v>
      </c>
      <c r="G2721" s="8">
        <v>0</v>
      </c>
      <c r="H2721" s="8">
        <v>155</v>
      </c>
      <c r="I2721" s="8">
        <v>0</v>
      </c>
      <c r="J2721" s="8">
        <v>0</v>
      </c>
      <c r="K2721" s="8">
        <v>0</v>
      </c>
      <c r="L2721" s="8">
        <v>0</v>
      </c>
      <c r="M2721" s="8">
        <v>17</v>
      </c>
      <c r="N2721" s="8">
        <v>0</v>
      </c>
      <c r="O2721" s="8">
        <v>0</v>
      </c>
      <c r="P2721" s="8">
        <v>0</v>
      </c>
    </row>
    <row r="2722" spans="1:16">
      <c r="A2722" s="6" t="s">
        <v>766</v>
      </c>
      <c r="B2722" s="7" t="s">
        <v>351</v>
      </c>
      <c r="C2722" s="7" t="s">
        <v>133</v>
      </c>
      <c r="D2722" s="7" t="s">
        <v>7</v>
      </c>
      <c r="E2722" s="5">
        <f t="shared" si="43"/>
        <v>276</v>
      </c>
      <c r="F2722" s="8">
        <v>22</v>
      </c>
      <c r="G2722" s="8">
        <v>0</v>
      </c>
      <c r="H2722" s="8">
        <v>234</v>
      </c>
      <c r="I2722" s="8">
        <v>0</v>
      </c>
      <c r="J2722" s="8">
        <v>0</v>
      </c>
      <c r="K2722" s="8">
        <v>0</v>
      </c>
      <c r="L2722" s="8">
        <v>0</v>
      </c>
      <c r="M2722" s="8">
        <v>20</v>
      </c>
      <c r="N2722" s="8">
        <v>0</v>
      </c>
      <c r="O2722" s="8">
        <v>0</v>
      </c>
      <c r="P2722" s="8">
        <v>0</v>
      </c>
    </row>
    <row r="2723" spans="1:16">
      <c r="A2723" s="6" t="s">
        <v>766</v>
      </c>
      <c r="B2723" s="7" t="s">
        <v>351</v>
      </c>
      <c r="C2723" s="7" t="s">
        <v>133</v>
      </c>
      <c r="D2723" s="7" t="s">
        <v>8</v>
      </c>
      <c r="E2723" s="5">
        <f t="shared" si="43"/>
        <v>137</v>
      </c>
      <c r="F2723" s="8">
        <v>53</v>
      </c>
      <c r="G2723" s="8">
        <v>0</v>
      </c>
      <c r="H2723" s="8">
        <v>68</v>
      </c>
      <c r="I2723" s="8">
        <v>0</v>
      </c>
      <c r="J2723" s="8">
        <v>0</v>
      </c>
      <c r="K2723" s="8">
        <v>0</v>
      </c>
      <c r="L2723" s="8">
        <v>0</v>
      </c>
      <c r="M2723" s="8">
        <v>16</v>
      </c>
      <c r="N2723" s="8">
        <v>0</v>
      </c>
      <c r="O2723" s="8">
        <v>0</v>
      </c>
      <c r="P2723" s="8">
        <v>0</v>
      </c>
    </row>
    <row r="2724" spans="1:16">
      <c r="A2724" s="6" t="s">
        <v>766</v>
      </c>
      <c r="B2724" s="7" t="s">
        <v>351</v>
      </c>
      <c r="C2724" s="7" t="s">
        <v>133</v>
      </c>
      <c r="D2724" s="7" t="s">
        <v>9</v>
      </c>
      <c r="E2724" s="5">
        <f t="shared" si="43"/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</row>
    <row r="2725" spans="1:16">
      <c r="A2725" s="6" t="s">
        <v>766</v>
      </c>
      <c r="B2725" s="7" t="s">
        <v>351</v>
      </c>
      <c r="C2725" s="7" t="s">
        <v>354</v>
      </c>
      <c r="D2725" s="7" t="s">
        <v>2</v>
      </c>
      <c r="E2725" s="5">
        <f t="shared" si="43"/>
        <v>338</v>
      </c>
      <c r="F2725" s="8">
        <v>3</v>
      </c>
      <c r="G2725" s="8">
        <v>1</v>
      </c>
      <c r="H2725" s="8">
        <v>19</v>
      </c>
      <c r="I2725" s="8">
        <v>0</v>
      </c>
      <c r="J2725" s="8">
        <v>0</v>
      </c>
      <c r="K2725" s="8">
        <v>29</v>
      </c>
      <c r="L2725" s="8">
        <v>3</v>
      </c>
      <c r="M2725" s="8">
        <v>283</v>
      </c>
      <c r="N2725" s="8">
        <v>0</v>
      </c>
      <c r="O2725" s="8">
        <v>0</v>
      </c>
      <c r="P2725" s="8">
        <v>0</v>
      </c>
    </row>
    <row r="2726" spans="1:16">
      <c r="A2726" s="6" t="s">
        <v>766</v>
      </c>
      <c r="B2726" s="7" t="s">
        <v>351</v>
      </c>
      <c r="C2726" s="7" t="s">
        <v>354</v>
      </c>
      <c r="D2726" s="7" t="s">
        <v>3</v>
      </c>
      <c r="E2726" s="5">
        <f t="shared" si="43"/>
        <v>414</v>
      </c>
      <c r="F2726" s="8">
        <v>1</v>
      </c>
      <c r="G2726" s="8">
        <v>0</v>
      </c>
      <c r="H2726" s="8">
        <v>49</v>
      </c>
      <c r="I2726" s="8">
        <v>0</v>
      </c>
      <c r="J2726" s="8">
        <v>0</v>
      </c>
      <c r="K2726" s="8">
        <v>3</v>
      </c>
      <c r="L2726" s="8">
        <v>0</v>
      </c>
      <c r="M2726" s="8">
        <v>361</v>
      </c>
      <c r="N2726" s="8">
        <v>0</v>
      </c>
      <c r="O2726" s="8">
        <v>0</v>
      </c>
      <c r="P2726" s="8">
        <v>0</v>
      </c>
    </row>
    <row r="2727" spans="1:16">
      <c r="A2727" s="6" t="s">
        <v>766</v>
      </c>
      <c r="B2727" s="7" t="s">
        <v>351</v>
      </c>
      <c r="C2727" s="7" t="s">
        <v>354</v>
      </c>
      <c r="D2727" s="7" t="s">
        <v>4</v>
      </c>
      <c r="E2727" s="5">
        <f t="shared" si="43"/>
        <v>384</v>
      </c>
      <c r="F2727" s="8">
        <v>4</v>
      </c>
      <c r="G2727" s="8">
        <v>0</v>
      </c>
      <c r="H2727" s="8">
        <v>216</v>
      </c>
      <c r="I2727" s="8">
        <v>0</v>
      </c>
      <c r="J2727" s="8">
        <v>0</v>
      </c>
      <c r="K2727" s="8">
        <v>11</v>
      </c>
      <c r="L2727" s="8">
        <v>0</v>
      </c>
      <c r="M2727" s="8">
        <v>153</v>
      </c>
      <c r="N2727" s="8">
        <v>0</v>
      </c>
      <c r="O2727" s="8">
        <v>0</v>
      </c>
      <c r="P2727" s="8">
        <v>0</v>
      </c>
    </row>
    <row r="2728" spans="1:16">
      <c r="A2728" s="6" t="s">
        <v>766</v>
      </c>
      <c r="B2728" s="7" t="s">
        <v>351</v>
      </c>
      <c r="C2728" s="7" t="s">
        <v>354</v>
      </c>
      <c r="D2728" s="7" t="s">
        <v>5</v>
      </c>
      <c r="E2728" s="5">
        <f t="shared" si="43"/>
        <v>855</v>
      </c>
      <c r="F2728" s="8">
        <v>19</v>
      </c>
      <c r="G2728" s="8">
        <v>0</v>
      </c>
      <c r="H2728" s="8">
        <v>347</v>
      </c>
      <c r="I2728" s="8">
        <v>0</v>
      </c>
      <c r="J2728" s="8">
        <v>0</v>
      </c>
      <c r="K2728" s="8">
        <v>41</v>
      </c>
      <c r="L2728" s="8">
        <v>0</v>
      </c>
      <c r="M2728" s="8">
        <v>448</v>
      </c>
      <c r="N2728" s="8">
        <v>0</v>
      </c>
      <c r="O2728" s="8">
        <v>0</v>
      </c>
      <c r="P2728" s="8">
        <v>0</v>
      </c>
    </row>
    <row r="2729" spans="1:16">
      <c r="A2729" s="6" t="s">
        <v>766</v>
      </c>
      <c r="B2729" s="7" t="s">
        <v>351</v>
      </c>
      <c r="C2729" s="7" t="s">
        <v>354</v>
      </c>
      <c r="D2729" s="7" t="s">
        <v>6</v>
      </c>
      <c r="E2729" s="5">
        <f t="shared" si="43"/>
        <v>467</v>
      </c>
      <c r="F2729" s="8">
        <v>49</v>
      </c>
      <c r="G2729" s="8">
        <v>0</v>
      </c>
      <c r="H2729" s="8">
        <v>334</v>
      </c>
      <c r="I2729" s="8">
        <v>0</v>
      </c>
      <c r="J2729" s="8">
        <v>0</v>
      </c>
      <c r="K2729" s="8">
        <v>69</v>
      </c>
      <c r="L2729" s="8">
        <v>0</v>
      </c>
      <c r="M2729" s="8">
        <v>15</v>
      </c>
      <c r="N2729" s="8">
        <v>0</v>
      </c>
      <c r="O2729" s="8">
        <v>0</v>
      </c>
      <c r="P2729" s="8">
        <v>0</v>
      </c>
    </row>
    <row r="2730" spans="1:16">
      <c r="A2730" s="6" t="s">
        <v>766</v>
      </c>
      <c r="B2730" s="7" t="s">
        <v>351</v>
      </c>
      <c r="C2730" s="7" t="s">
        <v>354</v>
      </c>
      <c r="D2730" s="7" t="s">
        <v>7</v>
      </c>
      <c r="E2730" s="5">
        <f t="shared" si="43"/>
        <v>582</v>
      </c>
      <c r="F2730" s="8">
        <v>78</v>
      </c>
      <c r="G2730" s="8">
        <v>0</v>
      </c>
      <c r="H2730" s="8">
        <v>383</v>
      </c>
      <c r="I2730" s="8">
        <v>0</v>
      </c>
      <c r="J2730" s="8">
        <v>0</v>
      </c>
      <c r="K2730" s="8">
        <v>89</v>
      </c>
      <c r="L2730" s="8">
        <v>0</v>
      </c>
      <c r="M2730" s="8">
        <v>32</v>
      </c>
      <c r="N2730" s="8">
        <v>0</v>
      </c>
      <c r="O2730" s="8">
        <v>0</v>
      </c>
      <c r="P2730" s="8">
        <v>0</v>
      </c>
    </row>
    <row r="2731" spans="1:16">
      <c r="A2731" s="6" t="s">
        <v>766</v>
      </c>
      <c r="B2731" s="7" t="s">
        <v>351</v>
      </c>
      <c r="C2731" s="7" t="s">
        <v>354</v>
      </c>
      <c r="D2731" s="7" t="s">
        <v>8</v>
      </c>
      <c r="E2731" s="5">
        <f t="shared" si="43"/>
        <v>11</v>
      </c>
      <c r="F2731" s="8">
        <v>9</v>
      </c>
      <c r="G2731" s="8">
        <v>0</v>
      </c>
      <c r="H2731" s="8">
        <v>2</v>
      </c>
      <c r="I2731" s="8">
        <v>0</v>
      </c>
      <c r="J2731" s="8">
        <v>0</v>
      </c>
      <c r="K2731" s="8">
        <v>0</v>
      </c>
      <c r="L2731" s="8">
        <v>0</v>
      </c>
      <c r="M2731" s="8">
        <v>0</v>
      </c>
      <c r="N2731" s="8">
        <v>0</v>
      </c>
      <c r="O2731" s="8">
        <v>0</v>
      </c>
      <c r="P2731" s="8">
        <v>0</v>
      </c>
    </row>
    <row r="2732" spans="1:16">
      <c r="A2732" s="6" t="s">
        <v>766</v>
      </c>
      <c r="B2732" s="7" t="s">
        <v>351</v>
      </c>
      <c r="C2732" s="7" t="s">
        <v>354</v>
      </c>
      <c r="D2732" s="7" t="s">
        <v>9</v>
      </c>
      <c r="E2732" s="5">
        <f t="shared" si="43"/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</row>
    <row r="2733" spans="1:16">
      <c r="A2733" s="6" t="s">
        <v>766</v>
      </c>
      <c r="B2733" s="7" t="s">
        <v>351</v>
      </c>
      <c r="C2733" s="7" t="s">
        <v>355</v>
      </c>
      <c r="D2733" s="7" t="s">
        <v>2</v>
      </c>
      <c r="E2733" s="5">
        <f t="shared" si="43"/>
        <v>7</v>
      </c>
      <c r="F2733" s="8">
        <v>4</v>
      </c>
      <c r="G2733" s="8">
        <v>0</v>
      </c>
      <c r="H2733" s="8">
        <v>2</v>
      </c>
      <c r="I2733" s="8">
        <v>0</v>
      </c>
      <c r="J2733" s="8">
        <v>0</v>
      </c>
      <c r="K2733" s="8">
        <v>0</v>
      </c>
      <c r="L2733" s="8">
        <v>0</v>
      </c>
      <c r="M2733" s="8">
        <v>1</v>
      </c>
      <c r="N2733" s="8">
        <v>0</v>
      </c>
      <c r="O2733" s="8">
        <v>0</v>
      </c>
      <c r="P2733" s="8">
        <v>0</v>
      </c>
    </row>
    <row r="2734" spans="1:16">
      <c r="A2734" s="6" t="s">
        <v>766</v>
      </c>
      <c r="B2734" s="7" t="s">
        <v>351</v>
      </c>
      <c r="C2734" s="7" t="s">
        <v>355</v>
      </c>
      <c r="D2734" s="7" t="s">
        <v>3</v>
      </c>
      <c r="E2734" s="5">
        <f t="shared" si="43"/>
        <v>5</v>
      </c>
      <c r="F2734" s="8">
        <v>3</v>
      </c>
      <c r="G2734" s="8">
        <v>0</v>
      </c>
      <c r="H2734" s="8">
        <v>1</v>
      </c>
      <c r="I2734" s="8">
        <v>0</v>
      </c>
      <c r="J2734" s="8">
        <v>0</v>
      </c>
      <c r="K2734" s="8">
        <v>0</v>
      </c>
      <c r="L2734" s="8">
        <v>0</v>
      </c>
      <c r="M2734" s="8">
        <v>1</v>
      </c>
      <c r="N2734" s="8">
        <v>0</v>
      </c>
      <c r="O2734" s="8">
        <v>0</v>
      </c>
      <c r="P2734" s="8">
        <v>0</v>
      </c>
    </row>
    <row r="2735" spans="1:16">
      <c r="A2735" s="6" t="s">
        <v>766</v>
      </c>
      <c r="B2735" s="7" t="s">
        <v>351</v>
      </c>
      <c r="C2735" s="7" t="s">
        <v>355</v>
      </c>
      <c r="D2735" s="7" t="s">
        <v>4</v>
      </c>
      <c r="E2735" s="5">
        <f t="shared" si="43"/>
        <v>9</v>
      </c>
      <c r="F2735" s="8">
        <v>7</v>
      </c>
      <c r="G2735" s="8">
        <v>0</v>
      </c>
      <c r="H2735" s="8">
        <v>1</v>
      </c>
      <c r="I2735" s="8">
        <v>0</v>
      </c>
      <c r="J2735" s="8">
        <v>0</v>
      </c>
      <c r="K2735" s="8">
        <v>0</v>
      </c>
      <c r="L2735" s="8">
        <v>0</v>
      </c>
      <c r="M2735" s="8">
        <v>1</v>
      </c>
      <c r="N2735" s="8">
        <v>0</v>
      </c>
      <c r="O2735" s="8">
        <v>0</v>
      </c>
      <c r="P2735" s="8">
        <v>0</v>
      </c>
    </row>
    <row r="2736" spans="1:16">
      <c r="A2736" s="6" t="s">
        <v>766</v>
      </c>
      <c r="B2736" s="7" t="s">
        <v>351</v>
      </c>
      <c r="C2736" s="7" t="s">
        <v>355</v>
      </c>
      <c r="D2736" s="7" t="s">
        <v>5</v>
      </c>
      <c r="E2736" s="5">
        <f t="shared" si="43"/>
        <v>22</v>
      </c>
      <c r="F2736" s="8">
        <v>7</v>
      </c>
      <c r="G2736" s="8">
        <v>0</v>
      </c>
      <c r="H2736" s="8">
        <v>1</v>
      </c>
      <c r="I2736" s="8">
        <v>0</v>
      </c>
      <c r="J2736" s="8">
        <v>0</v>
      </c>
      <c r="K2736" s="8">
        <v>9</v>
      </c>
      <c r="L2736" s="8">
        <v>0</v>
      </c>
      <c r="M2736" s="8">
        <v>5</v>
      </c>
      <c r="N2736" s="8">
        <v>0</v>
      </c>
      <c r="O2736" s="8">
        <v>0</v>
      </c>
      <c r="P2736" s="8">
        <v>0</v>
      </c>
    </row>
    <row r="2737" spans="1:16">
      <c r="A2737" s="6" t="s">
        <v>766</v>
      </c>
      <c r="B2737" s="7" t="s">
        <v>351</v>
      </c>
      <c r="C2737" s="7" t="s">
        <v>355</v>
      </c>
      <c r="D2737" s="7" t="s">
        <v>6</v>
      </c>
      <c r="E2737" s="5">
        <f t="shared" si="43"/>
        <v>12</v>
      </c>
      <c r="F2737" s="8">
        <v>11</v>
      </c>
      <c r="G2737" s="8">
        <v>0</v>
      </c>
      <c r="H2737" s="8">
        <v>1</v>
      </c>
      <c r="I2737" s="8">
        <v>0</v>
      </c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</row>
    <row r="2738" spans="1:16">
      <c r="A2738" s="6" t="s">
        <v>766</v>
      </c>
      <c r="B2738" s="7" t="s">
        <v>351</v>
      </c>
      <c r="C2738" s="7" t="s">
        <v>355</v>
      </c>
      <c r="D2738" s="7" t="s">
        <v>7</v>
      </c>
      <c r="E2738" s="5">
        <f t="shared" si="43"/>
        <v>15</v>
      </c>
      <c r="F2738" s="8">
        <v>5</v>
      </c>
      <c r="G2738" s="8">
        <v>0</v>
      </c>
      <c r="H2738" s="8">
        <v>1</v>
      </c>
      <c r="I2738" s="8">
        <v>0</v>
      </c>
      <c r="J2738" s="8">
        <v>0</v>
      </c>
      <c r="K2738" s="8">
        <v>0</v>
      </c>
      <c r="L2738" s="8">
        <v>0</v>
      </c>
      <c r="M2738" s="8">
        <v>9</v>
      </c>
      <c r="N2738" s="8">
        <v>0</v>
      </c>
      <c r="O2738" s="8">
        <v>0</v>
      </c>
      <c r="P2738" s="8">
        <v>0</v>
      </c>
    </row>
    <row r="2739" spans="1:16">
      <c r="A2739" s="6" t="s">
        <v>766</v>
      </c>
      <c r="B2739" s="7" t="s">
        <v>351</v>
      </c>
      <c r="C2739" s="7" t="s">
        <v>355</v>
      </c>
      <c r="D2739" s="7" t="s">
        <v>8</v>
      </c>
      <c r="E2739" s="5">
        <f t="shared" si="43"/>
        <v>82</v>
      </c>
      <c r="F2739" s="8">
        <v>72</v>
      </c>
      <c r="G2739" s="8">
        <v>0</v>
      </c>
      <c r="H2739" s="8">
        <v>0</v>
      </c>
      <c r="I2739" s="8">
        <v>0</v>
      </c>
      <c r="J2739" s="8">
        <v>0</v>
      </c>
      <c r="K2739" s="8">
        <v>2</v>
      </c>
      <c r="L2739" s="8">
        <v>1</v>
      </c>
      <c r="M2739" s="8">
        <v>7</v>
      </c>
      <c r="N2739" s="8">
        <v>0</v>
      </c>
      <c r="O2739" s="8">
        <v>0</v>
      </c>
      <c r="P2739" s="8">
        <v>0</v>
      </c>
    </row>
    <row r="2740" spans="1:16">
      <c r="A2740" s="6" t="s">
        <v>766</v>
      </c>
      <c r="B2740" s="7" t="s">
        <v>351</v>
      </c>
      <c r="C2740" s="7" t="s">
        <v>355</v>
      </c>
      <c r="D2740" s="7" t="s">
        <v>9</v>
      </c>
      <c r="E2740" s="5">
        <f t="shared" si="43"/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</row>
    <row r="2741" spans="1:16">
      <c r="A2741" s="6" t="s">
        <v>766</v>
      </c>
      <c r="B2741" s="7" t="s">
        <v>351</v>
      </c>
      <c r="C2741" s="7" t="s">
        <v>356</v>
      </c>
      <c r="D2741" s="7" t="s">
        <v>2</v>
      </c>
      <c r="E2741" s="5">
        <f t="shared" si="43"/>
        <v>8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8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</row>
    <row r="2742" spans="1:16">
      <c r="A2742" s="6" t="s">
        <v>766</v>
      </c>
      <c r="B2742" s="7" t="s">
        <v>351</v>
      </c>
      <c r="C2742" s="7" t="s">
        <v>356</v>
      </c>
      <c r="D2742" s="7" t="s">
        <v>3</v>
      </c>
      <c r="E2742" s="5">
        <f t="shared" si="43"/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</row>
    <row r="2743" spans="1:16">
      <c r="A2743" s="6" t="s">
        <v>766</v>
      </c>
      <c r="B2743" s="7" t="s">
        <v>351</v>
      </c>
      <c r="C2743" s="7" t="s">
        <v>356</v>
      </c>
      <c r="D2743" s="7" t="s">
        <v>4</v>
      </c>
      <c r="E2743" s="5">
        <f t="shared" si="43"/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</row>
    <row r="2744" spans="1:16">
      <c r="A2744" s="6" t="s">
        <v>766</v>
      </c>
      <c r="B2744" s="7" t="s">
        <v>351</v>
      </c>
      <c r="C2744" s="7" t="s">
        <v>356</v>
      </c>
      <c r="D2744" s="7" t="s">
        <v>5</v>
      </c>
      <c r="E2744" s="5">
        <f t="shared" si="43"/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</row>
    <row r="2745" spans="1:16">
      <c r="A2745" s="6" t="s">
        <v>766</v>
      </c>
      <c r="B2745" s="7" t="s">
        <v>351</v>
      </c>
      <c r="C2745" s="7" t="s">
        <v>356</v>
      </c>
      <c r="D2745" s="7" t="s">
        <v>6</v>
      </c>
      <c r="E2745" s="5">
        <f t="shared" si="43"/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</row>
    <row r="2746" spans="1:16">
      <c r="A2746" s="6" t="s">
        <v>766</v>
      </c>
      <c r="B2746" s="7" t="s">
        <v>351</v>
      </c>
      <c r="C2746" s="7" t="s">
        <v>356</v>
      </c>
      <c r="D2746" s="7" t="s">
        <v>7</v>
      </c>
      <c r="E2746" s="5">
        <f t="shared" si="43"/>
        <v>44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33</v>
      </c>
      <c r="L2746" s="8">
        <v>11</v>
      </c>
      <c r="M2746" s="8">
        <v>0</v>
      </c>
      <c r="N2746" s="8">
        <v>0</v>
      </c>
      <c r="O2746" s="8">
        <v>0</v>
      </c>
      <c r="P2746" s="8">
        <v>0</v>
      </c>
    </row>
    <row r="2747" spans="1:16">
      <c r="A2747" s="6" t="s">
        <v>766</v>
      </c>
      <c r="B2747" s="7" t="s">
        <v>351</v>
      </c>
      <c r="C2747" s="7" t="s">
        <v>356</v>
      </c>
      <c r="D2747" s="7" t="s">
        <v>8</v>
      </c>
      <c r="E2747" s="5">
        <f t="shared" si="43"/>
        <v>59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59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</row>
    <row r="2748" spans="1:16">
      <c r="A2748" s="6" t="s">
        <v>766</v>
      </c>
      <c r="B2748" s="7" t="s">
        <v>351</v>
      </c>
      <c r="C2748" s="7" t="s">
        <v>356</v>
      </c>
      <c r="D2748" s="7" t="s">
        <v>9</v>
      </c>
      <c r="E2748" s="5">
        <f t="shared" si="43"/>
        <v>8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8</v>
      </c>
      <c r="L2748" s="8">
        <v>0</v>
      </c>
      <c r="M2748" s="8">
        <v>0</v>
      </c>
      <c r="N2748" s="8">
        <v>0</v>
      </c>
      <c r="O2748" s="8">
        <v>0</v>
      </c>
      <c r="P2748" s="8">
        <v>0</v>
      </c>
    </row>
    <row r="2749" spans="1:16">
      <c r="A2749" s="6" t="s">
        <v>766</v>
      </c>
      <c r="B2749" s="7" t="s">
        <v>351</v>
      </c>
      <c r="C2749" s="7" t="s">
        <v>357</v>
      </c>
      <c r="D2749" s="7" t="s">
        <v>2</v>
      </c>
      <c r="E2749" s="5">
        <f t="shared" si="43"/>
        <v>20</v>
      </c>
      <c r="F2749" s="8">
        <v>6</v>
      </c>
      <c r="G2749" s="8">
        <v>0</v>
      </c>
      <c r="H2749" s="8">
        <v>2</v>
      </c>
      <c r="I2749" s="8">
        <v>0</v>
      </c>
      <c r="J2749" s="8">
        <v>0</v>
      </c>
      <c r="K2749" s="8">
        <v>1</v>
      </c>
      <c r="L2749" s="8">
        <v>0</v>
      </c>
      <c r="M2749" s="8">
        <v>11</v>
      </c>
      <c r="N2749" s="8">
        <v>0</v>
      </c>
      <c r="O2749" s="8">
        <v>0</v>
      </c>
      <c r="P2749" s="8">
        <v>0</v>
      </c>
    </row>
    <row r="2750" spans="1:16">
      <c r="A2750" s="6" t="s">
        <v>766</v>
      </c>
      <c r="B2750" s="7" t="s">
        <v>351</v>
      </c>
      <c r="C2750" s="7" t="s">
        <v>357</v>
      </c>
      <c r="D2750" s="7" t="s">
        <v>3</v>
      </c>
      <c r="E2750" s="5">
        <f t="shared" si="43"/>
        <v>31</v>
      </c>
      <c r="F2750" s="8">
        <v>0</v>
      </c>
      <c r="G2750" s="8">
        <v>0</v>
      </c>
      <c r="H2750" s="8">
        <v>3</v>
      </c>
      <c r="I2750" s="8">
        <v>0</v>
      </c>
      <c r="J2750" s="8">
        <v>0</v>
      </c>
      <c r="K2750" s="8">
        <v>4</v>
      </c>
      <c r="L2750" s="8">
        <v>0</v>
      </c>
      <c r="M2750" s="8">
        <v>24</v>
      </c>
      <c r="N2750" s="8">
        <v>0</v>
      </c>
      <c r="O2750" s="8">
        <v>0</v>
      </c>
      <c r="P2750" s="8">
        <v>0</v>
      </c>
    </row>
    <row r="2751" spans="1:16">
      <c r="A2751" s="6" t="s">
        <v>766</v>
      </c>
      <c r="B2751" s="7" t="s">
        <v>351</v>
      </c>
      <c r="C2751" s="7" t="s">
        <v>357</v>
      </c>
      <c r="D2751" s="7" t="s">
        <v>4</v>
      </c>
      <c r="E2751" s="5">
        <f t="shared" si="43"/>
        <v>32</v>
      </c>
      <c r="F2751" s="8">
        <v>2</v>
      </c>
      <c r="G2751" s="8">
        <v>0</v>
      </c>
      <c r="H2751" s="8">
        <v>6</v>
      </c>
      <c r="I2751" s="8">
        <v>0</v>
      </c>
      <c r="J2751" s="8">
        <v>0</v>
      </c>
      <c r="K2751" s="8">
        <v>5</v>
      </c>
      <c r="L2751" s="8">
        <v>0</v>
      </c>
      <c r="M2751" s="8">
        <v>19</v>
      </c>
      <c r="N2751" s="8">
        <v>0</v>
      </c>
      <c r="O2751" s="8">
        <v>0</v>
      </c>
      <c r="P2751" s="8">
        <v>0</v>
      </c>
    </row>
    <row r="2752" spans="1:16">
      <c r="A2752" s="6" t="s">
        <v>766</v>
      </c>
      <c r="B2752" s="7" t="s">
        <v>351</v>
      </c>
      <c r="C2752" s="7" t="s">
        <v>357</v>
      </c>
      <c r="D2752" s="7" t="s">
        <v>5</v>
      </c>
      <c r="E2752" s="5">
        <f t="shared" si="43"/>
        <v>128</v>
      </c>
      <c r="F2752" s="8">
        <v>10</v>
      </c>
      <c r="G2752" s="8">
        <v>0</v>
      </c>
      <c r="H2752" s="8">
        <v>13</v>
      </c>
      <c r="I2752" s="8">
        <v>0</v>
      </c>
      <c r="J2752" s="8">
        <v>0</v>
      </c>
      <c r="K2752" s="8">
        <v>2</v>
      </c>
      <c r="L2752" s="8">
        <v>0</v>
      </c>
      <c r="M2752" s="8">
        <v>103</v>
      </c>
      <c r="N2752" s="8">
        <v>0</v>
      </c>
      <c r="O2752" s="8">
        <v>0</v>
      </c>
      <c r="P2752" s="8">
        <v>0</v>
      </c>
    </row>
    <row r="2753" spans="1:16">
      <c r="A2753" s="6" t="s">
        <v>766</v>
      </c>
      <c r="B2753" s="7" t="s">
        <v>351</v>
      </c>
      <c r="C2753" s="7" t="s">
        <v>357</v>
      </c>
      <c r="D2753" s="7" t="s">
        <v>6</v>
      </c>
      <c r="E2753" s="5">
        <f t="shared" si="43"/>
        <v>26</v>
      </c>
      <c r="F2753" s="8">
        <v>11</v>
      </c>
      <c r="G2753" s="8">
        <v>0</v>
      </c>
      <c r="H2753" s="8">
        <v>5</v>
      </c>
      <c r="I2753" s="8">
        <v>0</v>
      </c>
      <c r="J2753" s="8">
        <v>0</v>
      </c>
      <c r="K2753" s="8">
        <v>0</v>
      </c>
      <c r="L2753" s="8">
        <v>0</v>
      </c>
      <c r="M2753" s="8">
        <v>10</v>
      </c>
      <c r="N2753" s="8">
        <v>0</v>
      </c>
      <c r="O2753" s="8">
        <v>0</v>
      </c>
      <c r="P2753" s="8">
        <v>0</v>
      </c>
    </row>
    <row r="2754" spans="1:16">
      <c r="A2754" s="6" t="s">
        <v>766</v>
      </c>
      <c r="B2754" s="7" t="s">
        <v>351</v>
      </c>
      <c r="C2754" s="7" t="s">
        <v>357</v>
      </c>
      <c r="D2754" s="7" t="s">
        <v>7</v>
      </c>
      <c r="E2754" s="5">
        <f t="shared" si="43"/>
        <v>31</v>
      </c>
      <c r="F2754" s="8">
        <v>4</v>
      </c>
      <c r="G2754" s="8">
        <v>0</v>
      </c>
      <c r="H2754" s="8">
        <v>3</v>
      </c>
      <c r="I2754" s="8">
        <v>0</v>
      </c>
      <c r="J2754" s="8">
        <v>0</v>
      </c>
      <c r="K2754" s="8">
        <v>0</v>
      </c>
      <c r="L2754" s="8">
        <v>0</v>
      </c>
      <c r="M2754" s="8">
        <v>24</v>
      </c>
      <c r="N2754" s="8">
        <v>0</v>
      </c>
      <c r="O2754" s="8">
        <v>0</v>
      </c>
      <c r="P2754" s="8">
        <v>0</v>
      </c>
    </row>
    <row r="2755" spans="1:16">
      <c r="A2755" s="6" t="s">
        <v>766</v>
      </c>
      <c r="B2755" s="7" t="s">
        <v>351</v>
      </c>
      <c r="C2755" s="7" t="s">
        <v>357</v>
      </c>
      <c r="D2755" s="7" t="s">
        <v>8</v>
      </c>
      <c r="E2755" s="5">
        <f t="shared" si="43"/>
        <v>88</v>
      </c>
      <c r="F2755" s="8">
        <v>51</v>
      </c>
      <c r="G2755" s="8">
        <v>0</v>
      </c>
      <c r="H2755" s="8">
        <v>11</v>
      </c>
      <c r="I2755" s="8">
        <v>0</v>
      </c>
      <c r="J2755" s="8">
        <v>0</v>
      </c>
      <c r="K2755" s="8">
        <v>6</v>
      </c>
      <c r="L2755" s="8">
        <v>0</v>
      </c>
      <c r="M2755" s="8">
        <v>20</v>
      </c>
      <c r="N2755" s="8">
        <v>0</v>
      </c>
      <c r="O2755" s="8">
        <v>0</v>
      </c>
      <c r="P2755" s="8">
        <v>0</v>
      </c>
    </row>
    <row r="2756" spans="1:16">
      <c r="A2756" s="6" t="s">
        <v>766</v>
      </c>
      <c r="B2756" s="7" t="s">
        <v>351</v>
      </c>
      <c r="C2756" s="7" t="s">
        <v>357</v>
      </c>
      <c r="D2756" s="7" t="s">
        <v>9</v>
      </c>
      <c r="E2756" s="5">
        <f t="shared" si="43"/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8">
        <v>0</v>
      </c>
      <c r="P2756" s="8">
        <v>0</v>
      </c>
    </row>
    <row r="2757" spans="1:16">
      <c r="A2757" s="6" t="s">
        <v>766</v>
      </c>
      <c r="B2757" s="7" t="s">
        <v>351</v>
      </c>
      <c r="C2757" s="7" t="s">
        <v>358</v>
      </c>
      <c r="D2757" s="7" t="s">
        <v>2</v>
      </c>
      <c r="E2757" s="5">
        <f t="shared" ref="E2757:E2820" si="44">SUM(F2757:P2757)</f>
        <v>3</v>
      </c>
      <c r="F2757" s="8">
        <v>2</v>
      </c>
      <c r="G2757" s="8">
        <v>0</v>
      </c>
      <c r="H2757" s="8">
        <v>1</v>
      </c>
      <c r="I2757" s="8">
        <v>0</v>
      </c>
      <c r="J2757" s="8">
        <v>0</v>
      </c>
      <c r="K2757" s="8">
        <v>0</v>
      </c>
      <c r="L2757" s="8">
        <v>0</v>
      </c>
      <c r="M2757" s="8">
        <v>0</v>
      </c>
      <c r="N2757" s="8">
        <v>0</v>
      </c>
      <c r="O2757" s="8">
        <v>0</v>
      </c>
      <c r="P2757" s="8">
        <v>0</v>
      </c>
    </row>
    <row r="2758" spans="1:16">
      <c r="A2758" s="6" t="s">
        <v>766</v>
      </c>
      <c r="B2758" s="7" t="s">
        <v>351</v>
      </c>
      <c r="C2758" s="7" t="s">
        <v>358</v>
      </c>
      <c r="D2758" s="7" t="s">
        <v>3</v>
      </c>
      <c r="E2758" s="5">
        <f t="shared" si="44"/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0</v>
      </c>
      <c r="N2758" s="8">
        <v>0</v>
      </c>
      <c r="O2758" s="8">
        <v>0</v>
      </c>
      <c r="P2758" s="8">
        <v>0</v>
      </c>
    </row>
    <row r="2759" spans="1:16">
      <c r="A2759" s="6" t="s">
        <v>766</v>
      </c>
      <c r="B2759" s="7" t="s">
        <v>351</v>
      </c>
      <c r="C2759" s="7" t="s">
        <v>358</v>
      </c>
      <c r="D2759" s="7" t="s">
        <v>4</v>
      </c>
      <c r="E2759" s="5">
        <f t="shared" si="44"/>
        <v>11</v>
      </c>
      <c r="F2759" s="8">
        <v>11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</row>
    <row r="2760" spans="1:16">
      <c r="A2760" s="6" t="s">
        <v>766</v>
      </c>
      <c r="B2760" s="7" t="s">
        <v>351</v>
      </c>
      <c r="C2760" s="7" t="s">
        <v>358</v>
      </c>
      <c r="D2760" s="7" t="s">
        <v>5</v>
      </c>
      <c r="E2760" s="5">
        <f t="shared" si="44"/>
        <v>12</v>
      </c>
      <c r="F2760" s="8">
        <v>12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</row>
    <row r="2761" spans="1:16">
      <c r="A2761" s="6" t="s">
        <v>766</v>
      </c>
      <c r="B2761" s="7" t="s">
        <v>351</v>
      </c>
      <c r="C2761" s="7" t="s">
        <v>358</v>
      </c>
      <c r="D2761" s="7" t="s">
        <v>6</v>
      </c>
      <c r="E2761" s="5">
        <f t="shared" si="44"/>
        <v>25</v>
      </c>
      <c r="F2761" s="8">
        <v>24</v>
      </c>
      <c r="G2761" s="8">
        <v>0</v>
      </c>
      <c r="H2761" s="8">
        <v>1</v>
      </c>
      <c r="I2761" s="8">
        <v>0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</row>
    <row r="2762" spans="1:16">
      <c r="A2762" s="6" t="s">
        <v>766</v>
      </c>
      <c r="B2762" s="7" t="s">
        <v>351</v>
      </c>
      <c r="C2762" s="7" t="s">
        <v>358</v>
      </c>
      <c r="D2762" s="7" t="s">
        <v>7</v>
      </c>
      <c r="E2762" s="5">
        <f t="shared" si="44"/>
        <v>11</v>
      </c>
      <c r="F2762" s="8">
        <v>11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</row>
    <row r="2763" spans="1:16">
      <c r="A2763" s="6" t="s">
        <v>766</v>
      </c>
      <c r="B2763" s="7" t="s">
        <v>351</v>
      </c>
      <c r="C2763" s="7" t="s">
        <v>358</v>
      </c>
      <c r="D2763" s="7" t="s">
        <v>8</v>
      </c>
      <c r="E2763" s="5">
        <f t="shared" si="44"/>
        <v>19</v>
      </c>
      <c r="F2763" s="8">
        <v>19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0</v>
      </c>
      <c r="P2763" s="8">
        <v>0</v>
      </c>
    </row>
    <row r="2764" spans="1:16">
      <c r="A2764" s="6" t="s">
        <v>766</v>
      </c>
      <c r="B2764" s="7" t="s">
        <v>351</v>
      </c>
      <c r="C2764" s="7" t="s">
        <v>358</v>
      </c>
      <c r="D2764" s="7" t="s">
        <v>9</v>
      </c>
      <c r="E2764" s="5">
        <f t="shared" si="44"/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</row>
    <row r="2765" spans="1:16">
      <c r="A2765" s="6" t="s">
        <v>766</v>
      </c>
      <c r="B2765" s="7" t="s">
        <v>351</v>
      </c>
      <c r="C2765" s="7" t="s">
        <v>359</v>
      </c>
      <c r="D2765" s="7" t="s">
        <v>2</v>
      </c>
      <c r="E2765" s="5">
        <f t="shared" si="44"/>
        <v>117</v>
      </c>
      <c r="F2765" s="8">
        <v>1</v>
      </c>
      <c r="G2765" s="8">
        <v>0</v>
      </c>
      <c r="H2765" s="8">
        <v>5</v>
      </c>
      <c r="I2765" s="8">
        <v>0</v>
      </c>
      <c r="J2765" s="8">
        <v>0</v>
      </c>
      <c r="K2765" s="8">
        <v>1</v>
      </c>
      <c r="L2765" s="8">
        <v>0</v>
      </c>
      <c r="M2765" s="8">
        <v>110</v>
      </c>
      <c r="N2765" s="8">
        <v>0</v>
      </c>
      <c r="O2765" s="8">
        <v>0</v>
      </c>
      <c r="P2765" s="8">
        <v>0</v>
      </c>
    </row>
    <row r="2766" spans="1:16">
      <c r="A2766" s="6" t="s">
        <v>766</v>
      </c>
      <c r="B2766" s="7" t="s">
        <v>351</v>
      </c>
      <c r="C2766" s="7" t="s">
        <v>359</v>
      </c>
      <c r="D2766" s="7" t="s">
        <v>3</v>
      </c>
      <c r="E2766" s="5">
        <f t="shared" si="44"/>
        <v>159</v>
      </c>
      <c r="F2766" s="8">
        <v>1</v>
      </c>
      <c r="G2766" s="8">
        <v>0</v>
      </c>
      <c r="H2766" s="8">
        <v>3</v>
      </c>
      <c r="I2766" s="8">
        <v>0</v>
      </c>
      <c r="J2766" s="8">
        <v>0</v>
      </c>
      <c r="K2766" s="8">
        <v>0</v>
      </c>
      <c r="L2766" s="8">
        <v>0</v>
      </c>
      <c r="M2766" s="8">
        <v>155</v>
      </c>
      <c r="N2766" s="8">
        <v>0</v>
      </c>
      <c r="O2766" s="8">
        <v>0</v>
      </c>
      <c r="P2766" s="8">
        <v>0</v>
      </c>
    </row>
    <row r="2767" spans="1:16">
      <c r="A2767" s="6" t="s">
        <v>766</v>
      </c>
      <c r="B2767" s="7" t="s">
        <v>351</v>
      </c>
      <c r="C2767" s="7" t="s">
        <v>359</v>
      </c>
      <c r="D2767" s="7" t="s">
        <v>4</v>
      </c>
      <c r="E2767" s="5">
        <f t="shared" si="44"/>
        <v>93</v>
      </c>
      <c r="F2767" s="8">
        <v>1</v>
      </c>
      <c r="G2767" s="8">
        <v>0</v>
      </c>
      <c r="H2767" s="8">
        <v>11</v>
      </c>
      <c r="I2767" s="8">
        <v>0</v>
      </c>
      <c r="J2767" s="8">
        <v>0</v>
      </c>
      <c r="K2767" s="8">
        <v>1</v>
      </c>
      <c r="L2767" s="8">
        <v>0</v>
      </c>
      <c r="M2767" s="8">
        <v>80</v>
      </c>
      <c r="N2767" s="8">
        <v>0</v>
      </c>
      <c r="O2767" s="8">
        <v>0</v>
      </c>
      <c r="P2767" s="8">
        <v>0</v>
      </c>
    </row>
    <row r="2768" spans="1:16">
      <c r="A2768" s="6" t="s">
        <v>766</v>
      </c>
      <c r="B2768" s="7" t="s">
        <v>351</v>
      </c>
      <c r="C2768" s="7" t="s">
        <v>359</v>
      </c>
      <c r="D2768" s="7" t="s">
        <v>5</v>
      </c>
      <c r="E2768" s="5">
        <f t="shared" si="44"/>
        <v>217</v>
      </c>
      <c r="F2768" s="8">
        <v>2</v>
      </c>
      <c r="G2768" s="8">
        <v>0</v>
      </c>
      <c r="H2768" s="8">
        <v>64</v>
      </c>
      <c r="I2768" s="8">
        <v>0</v>
      </c>
      <c r="J2768" s="8">
        <v>0</v>
      </c>
      <c r="K2768" s="8">
        <v>0</v>
      </c>
      <c r="L2768" s="8">
        <v>0</v>
      </c>
      <c r="M2768" s="8">
        <v>151</v>
      </c>
      <c r="N2768" s="8">
        <v>0</v>
      </c>
      <c r="O2768" s="8">
        <v>0</v>
      </c>
      <c r="P2768" s="8">
        <v>0</v>
      </c>
    </row>
    <row r="2769" spans="1:16">
      <c r="A2769" s="6" t="s">
        <v>766</v>
      </c>
      <c r="B2769" s="7" t="s">
        <v>351</v>
      </c>
      <c r="C2769" s="7" t="s">
        <v>359</v>
      </c>
      <c r="D2769" s="7" t="s">
        <v>6</v>
      </c>
      <c r="E2769" s="5">
        <f t="shared" si="44"/>
        <v>237</v>
      </c>
      <c r="F2769" s="8">
        <v>6</v>
      </c>
      <c r="G2769" s="8">
        <v>0</v>
      </c>
      <c r="H2769" s="8">
        <v>217</v>
      </c>
      <c r="I2769" s="8">
        <v>0</v>
      </c>
      <c r="J2769" s="8">
        <v>0</v>
      </c>
      <c r="K2769" s="8">
        <v>0</v>
      </c>
      <c r="L2769" s="8">
        <v>0</v>
      </c>
      <c r="M2769" s="8">
        <v>14</v>
      </c>
      <c r="N2769" s="8">
        <v>0</v>
      </c>
      <c r="O2769" s="8">
        <v>0</v>
      </c>
      <c r="P2769" s="8">
        <v>0</v>
      </c>
    </row>
    <row r="2770" spans="1:16">
      <c r="A2770" s="6" t="s">
        <v>766</v>
      </c>
      <c r="B2770" s="7" t="s">
        <v>351</v>
      </c>
      <c r="C2770" s="7" t="s">
        <v>359</v>
      </c>
      <c r="D2770" s="7" t="s">
        <v>7</v>
      </c>
      <c r="E2770" s="5">
        <f t="shared" si="44"/>
        <v>285</v>
      </c>
      <c r="F2770" s="8">
        <v>3</v>
      </c>
      <c r="G2770" s="8">
        <v>0</v>
      </c>
      <c r="H2770" s="8">
        <v>210</v>
      </c>
      <c r="I2770" s="8">
        <v>0</v>
      </c>
      <c r="J2770" s="8">
        <v>0</v>
      </c>
      <c r="K2770" s="8">
        <v>46</v>
      </c>
      <c r="L2770" s="8">
        <v>7</v>
      </c>
      <c r="M2770" s="8">
        <v>19</v>
      </c>
      <c r="N2770" s="8">
        <v>0</v>
      </c>
      <c r="O2770" s="8">
        <v>0</v>
      </c>
      <c r="P2770" s="8">
        <v>0</v>
      </c>
    </row>
    <row r="2771" spans="1:16">
      <c r="A2771" s="6" t="s">
        <v>766</v>
      </c>
      <c r="B2771" s="7" t="s">
        <v>351</v>
      </c>
      <c r="C2771" s="7" t="s">
        <v>359</v>
      </c>
      <c r="D2771" s="7" t="s">
        <v>8</v>
      </c>
      <c r="E2771" s="5">
        <f t="shared" si="44"/>
        <v>98</v>
      </c>
      <c r="F2771" s="8">
        <v>18</v>
      </c>
      <c r="G2771" s="8">
        <v>0</v>
      </c>
      <c r="H2771" s="8">
        <v>30</v>
      </c>
      <c r="I2771" s="8">
        <v>0</v>
      </c>
      <c r="J2771" s="8">
        <v>0</v>
      </c>
      <c r="K2771" s="8">
        <v>41</v>
      </c>
      <c r="L2771" s="8">
        <v>9</v>
      </c>
      <c r="M2771" s="8">
        <v>0</v>
      </c>
      <c r="N2771" s="8">
        <v>0</v>
      </c>
      <c r="O2771" s="8">
        <v>0</v>
      </c>
      <c r="P2771" s="8">
        <v>0</v>
      </c>
    </row>
    <row r="2772" spans="1:16">
      <c r="A2772" s="6" t="s">
        <v>766</v>
      </c>
      <c r="B2772" s="7" t="s">
        <v>351</v>
      </c>
      <c r="C2772" s="7" t="s">
        <v>359</v>
      </c>
      <c r="D2772" s="7" t="s">
        <v>9</v>
      </c>
      <c r="E2772" s="5">
        <f t="shared" si="44"/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</row>
    <row r="2773" spans="1:16">
      <c r="A2773" s="6" t="s">
        <v>766</v>
      </c>
      <c r="B2773" s="7" t="s">
        <v>351</v>
      </c>
      <c r="C2773" s="7" t="s">
        <v>360</v>
      </c>
      <c r="D2773" s="7" t="s">
        <v>2</v>
      </c>
      <c r="E2773" s="5">
        <f t="shared" si="44"/>
        <v>110</v>
      </c>
      <c r="F2773" s="8">
        <v>9</v>
      </c>
      <c r="G2773" s="8">
        <v>0</v>
      </c>
      <c r="H2773" s="8">
        <v>15</v>
      </c>
      <c r="I2773" s="8">
        <v>0</v>
      </c>
      <c r="J2773" s="8">
        <v>0</v>
      </c>
      <c r="K2773" s="8">
        <v>0</v>
      </c>
      <c r="L2773" s="8">
        <v>0</v>
      </c>
      <c r="M2773" s="8">
        <v>86</v>
      </c>
      <c r="N2773" s="8">
        <v>0</v>
      </c>
      <c r="O2773" s="8">
        <v>0</v>
      </c>
      <c r="P2773" s="8">
        <v>0</v>
      </c>
    </row>
    <row r="2774" spans="1:16">
      <c r="A2774" s="6" t="s">
        <v>766</v>
      </c>
      <c r="B2774" s="7" t="s">
        <v>351</v>
      </c>
      <c r="C2774" s="7" t="s">
        <v>360</v>
      </c>
      <c r="D2774" s="7" t="s">
        <v>3</v>
      </c>
      <c r="E2774" s="5">
        <f t="shared" si="44"/>
        <v>192</v>
      </c>
      <c r="F2774" s="8">
        <v>14</v>
      </c>
      <c r="G2774" s="8">
        <v>0</v>
      </c>
      <c r="H2774" s="8">
        <v>50</v>
      </c>
      <c r="I2774" s="8">
        <v>0</v>
      </c>
      <c r="J2774" s="8">
        <v>0</v>
      </c>
      <c r="K2774" s="8">
        <v>0</v>
      </c>
      <c r="L2774" s="8">
        <v>0</v>
      </c>
      <c r="M2774" s="8">
        <v>128</v>
      </c>
      <c r="N2774" s="8">
        <v>0</v>
      </c>
      <c r="O2774" s="8">
        <v>0</v>
      </c>
      <c r="P2774" s="8">
        <v>0</v>
      </c>
    </row>
    <row r="2775" spans="1:16">
      <c r="A2775" s="6" t="s">
        <v>766</v>
      </c>
      <c r="B2775" s="7" t="s">
        <v>351</v>
      </c>
      <c r="C2775" s="7" t="s">
        <v>360</v>
      </c>
      <c r="D2775" s="7" t="s">
        <v>4</v>
      </c>
      <c r="E2775" s="5">
        <f t="shared" si="44"/>
        <v>230</v>
      </c>
      <c r="F2775" s="8">
        <v>26</v>
      </c>
      <c r="G2775" s="8">
        <v>0</v>
      </c>
      <c r="H2775" s="8">
        <v>184</v>
      </c>
      <c r="I2775" s="8">
        <v>0</v>
      </c>
      <c r="J2775" s="8">
        <v>0</v>
      </c>
      <c r="K2775" s="8">
        <v>0</v>
      </c>
      <c r="L2775" s="8">
        <v>0</v>
      </c>
      <c r="M2775" s="8">
        <v>20</v>
      </c>
      <c r="N2775" s="8">
        <v>0</v>
      </c>
      <c r="O2775" s="8">
        <v>0</v>
      </c>
      <c r="P2775" s="8">
        <v>0</v>
      </c>
    </row>
    <row r="2776" spans="1:16">
      <c r="A2776" s="6" t="s">
        <v>766</v>
      </c>
      <c r="B2776" s="7" t="s">
        <v>351</v>
      </c>
      <c r="C2776" s="7" t="s">
        <v>360</v>
      </c>
      <c r="D2776" s="7" t="s">
        <v>5</v>
      </c>
      <c r="E2776" s="5">
        <f t="shared" si="44"/>
        <v>482</v>
      </c>
      <c r="F2776" s="8">
        <v>67</v>
      </c>
      <c r="G2776" s="8">
        <v>0</v>
      </c>
      <c r="H2776" s="8">
        <v>262</v>
      </c>
      <c r="I2776" s="8">
        <v>0</v>
      </c>
      <c r="J2776" s="8">
        <v>0</v>
      </c>
      <c r="K2776" s="8">
        <v>14</v>
      </c>
      <c r="L2776" s="8">
        <v>0</v>
      </c>
      <c r="M2776" s="8">
        <v>139</v>
      </c>
      <c r="N2776" s="8">
        <v>0</v>
      </c>
      <c r="O2776" s="8">
        <v>0</v>
      </c>
      <c r="P2776" s="8">
        <v>0</v>
      </c>
    </row>
    <row r="2777" spans="1:16">
      <c r="A2777" s="6" t="s">
        <v>766</v>
      </c>
      <c r="B2777" s="7" t="s">
        <v>351</v>
      </c>
      <c r="C2777" s="7" t="s">
        <v>360</v>
      </c>
      <c r="D2777" s="7" t="s">
        <v>6</v>
      </c>
      <c r="E2777" s="5">
        <f t="shared" si="44"/>
        <v>146</v>
      </c>
      <c r="F2777" s="8">
        <v>12</v>
      </c>
      <c r="G2777" s="8">
        <v>0</v>
      </c>
      <c r="H2777" s="8">
        <v>126</v>
      </c>
      <c r="I2777" s="8">
        <v>0</v>
      </c>
      <c r="J2777" s="8">
        <v>0</v>
      </c>
      <c r="K2777" s="8">
        <v>0</v>
      </c>
      <c r="L2777" s="8">
        <v>0</v>
      </c>
      <c r="M2777" s="8">
        <v>8</v>
      </c>
      <c r="N2777" s="8">
        <v>0</v>
      </c>
      <c r="O2777" s="8">
        <v>0</v>
      </c>
      <c r="P2777" s="8">
        <v>0</v>
      </c>
    </row>
    <row r="2778" spans="1:16">
      <c r="A2778" s="6" t="s">
        <v>766</v>
      </c>
      <c r="B2778" s="7" t="s">
        <v>351</v>
      </c>
      <c r="C2778" s="7" t="s">
        <v>360</v>
      </c>
      <c r="D2778" s="7" t="s">
        <v>7</v>
      </c>
      <c r="E2778" s="5">
        <f t="shared" si="44"/>
        <v>125</v>
      </c>
      <c r="F2778" s="8">
        <v>6</v>
      </c>
      <c r="G2778" s="8">
        <v>0</v>
      </c>
      <c r="H2778" s="8">
        <v>116</v>
      </c>
      <c r="I2778" s="8">
        <v>0</v>
      </c>
      <c r="J2778" s="8">
        <v>0</v>
      </c>
      <c r="K2778" s="8">
        <v>0</v>
      </c>
      <c r="L2778" s="8">
        <v>0</v>
      </c>
      <c r="M2778" s="8">
        <v>3</v>
      </c>
      <c r="N2778" s="8">
        <v>0</v>
      </c>
      <c r="O2778" s="8">
        <v>0</v>
      </c>
      <c r="P2778" s="8">
        <v>0</v>
      </c>
    </row>
    <row r="2779" spans="1:16">
      <c r="A2779" s="6" t="s">
        <v>766</v>
      </c>
      <c r="B2779" s="7" t="s">
        <v>351</v>
      </c>
      <c r="C2779" s="7" t="s">
        <v>360</v>
      </c>
      <c r="D2779" s="7" t="s">
        <v>8</v>
      </c>
      <c r="E2779" s="5">
        <f t="shared" si="44"/>
        <v>50</v>
      </c>
      <c r="F2779" s="8">
        <v>13</v>
      </c>
      <c r="G2779" s="8">
        <v>0</v>
      </c>
      <c r="H2779" s="8">
        <v>37</v>
      </c>
      <c r="I2779" s="8">
        <v>0</v>
      </c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</row>
    <row r="2780" spans="1:16">
      <c r="A2780" s="6" t="s">
        <v>766</v>
      </c>
      <c r="B2780" s="7" t="s">
        <v>351</v>
      </c>
      <c r="C2780" s="7" t="s">
        <v>360</v>
      </c>
      <c r="D2780" s="7" t="s">
        <v>9</v>
      </c>
      <c r="E2780" s="5">
        <f t="shared" si="44"/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0</v>
      </c>
    </row>
    <row r="2781" spans="1:16">
      <c r="A2781" s="6" t="s">
        <v>766</v>
      </c>
      <c r="B2781" s="7" t="s">
        <v>351</v>
      </c>
      <c r="C2781" s="7" t="s">
        <v>361</v>
      </c>
      <c r="D2781" s="7" t="s">
        <v>2</v>
      </c>
      <c r="E2781" s="5">
        <f t="shared" si="44"/>
        <v>195</v>
      </c>
      <c r="F2781" s="8">
        <v>2</v>
      </c>
      <c r="G2781" s="8">
        <v>3</v>
      </c>
      <c r="H2781" s="8">
        <v>13</v>
      </c>
      <c r="I2781" s="8">
        <v>0</v>
      </c>
      <c r="J2781" s="8">
        <v>0</v>
      </c>
      <c r="K2781" s="8">
        <v>0</v>
      </c>
      <c r="L2781" s="8">
        <v>0</v>
      </c>
      <c r="M2781" s="8">
        <v>177</v>
      </c>
      <c r="N2781" s="8">
        <v>0</v>
      </c>
      <c r="O2781" s="8">
        <v>0</v>
      </c>
      <c r="P2781" s="8">
        <v>0</v>
      </c>
    </row>
    <row r="2782" spans="1:16">
      <c r="A2782" s="6" t="s">
        <v>766</v>
      </c>
      <c r="B2782" s="7" t="s">
        <v>351</v>
      </c>
      <c r="C2782" s="7" t="s">
        <v>361</v>
      </c>
      <c r="D2782" s="7" t="s">
        <v>3</v>
      </c>
      <c r="E2782" s="5">
        <f t="shared" si="44"/>
        <v>332</v>
      </c>
      <c r="F2782" s="8">
        <v>4</v>
      </c>
      <c r="G2782" s="8">
        <v>0</v>
      </c>
      <c r="H2782" s="8">
        <v>20</v>
      </c>
      <c r="I2782" s="8">
        <v>0</v>
      </c>
      <c r="J2782" s="8">
        <v>0</v>
      </c>
      <c r="K2782" s="8">
        <v>0</v>
      </c>
      <c r="L2782" s="8">
        <v>1</v>
      </c>
      <c r="M2782" s="8">
        <v>307</v>
      </c>
      <c r="N2782" s="8">
        <v>0</v>
      </c>
      <c r="O2782" s="8">
        <v>0</v>
      </c>
      <c r="P2782" s="8">
        <v>0</v>
      </c>
    </row>
    <row r="2783" spans="1:16">
      <c r="A2783" s="6" t="s">
        <v>766</v>
      </c>
      <c r="B2783" s="7" t="s">
        <v>351</v>
      </c>
      <c r="C2783" s="7" t="s">
        <v>361</v>
      </c>
      <c r="D2783" s="7" t="s">
        <v>4</v>
      </c>
      <c r="E2783" s="5">
        <f t="shared" si="44"/>
        <v>188</v>
      </c>
      <c r="F2783" s="8">
        <v>8</v>
      </c>
      <c r="G2783" s="8">
        <v>0</v>
      </c>
      <c r="H2783" s="8">
        <v>59</v>
      </c>
      <c r="I2783" s="8">
        <v>0</v>
      </c>
      <c r="J2783" s="8">
        <v>0</v>
      </c>
      <c r="K2783" s="8">
        <v>0</v>
      </c>
      <c r="L2783" s="8">
        <v>1</v>
      </c>
      <c r="M2783" s="8">
        <v>120</v>
      </c>
      <c r="N2783" s="8">
        <v>0</v>
      </c>
      <c r="O2783" s="8">
        <v>0</v>
      </c>
      <c r="P2783" s="8">
        <v>0</v>
      </c>
    </row>
    <row r="2784" spans="1:16">
      <c r="A2784" s="6" t="s">
        <v>766</v>
      </c>
      <c r="B2784" s="7" t="s">
        <v>351</v>
      </c>
      <c r="C2784" s="7" t="s">
        <v>361</v>
      </c>
      <c r="D2784" s="7" t="s">
        <v>5</v>
      </c>
      <c r="E2784" s="5">
        <f t="shared" si="44"/>
        <v>415</v>
      </c>
      <c r="F2784" s="8">
        <v>9</v>
      </c>
      <c r="G2784" s="8">
        <v>0</v>
      </c>
      <c r="H2784" s="8">
        <v>126</v>
      </c>
      <c r="I2784" s="8">
        <v>0</v>
      </c>
      <c r="J2784" s="8">
        <v>0</v>
      </c>
      <c r="K2784" s="8">
        <v>0</v>
      </c>
      <c r="L2784" s="8">
        <v>0</v>
      </c>
      <c r="M2784" s="8">
        <v>280</v>
      </c>
      <c r="N2784" s="8">
        <v>0</v>
      </c>
      <c r="O2784" s="8">
        <v>0</v>
      </c>
      <c r="P2784" s="8">
        <v>0</v>
      </c>
    </row>
    <row r="2785" spans="1:16">
      <c r="A2785" s="6" t="s">
        <v>766</v>
      </c>
      <c r="B2785" s="7" t="s">
        <v>351</v>
      </c>
      <c r="C2785" s="7" t="s">
        <v>361</v>
      </c>
      <c r="D2785" s="7" t="s">
        <v>6</v>
      </c>
      <c r="E2785" s="5">
        <f t="shared" si="44"/>
        <v>280</v>
      </c>
      <c r="F2785" s="8">
        <v>19</v>
      </c>
      <c r="G2785" s="8">
        <v>0</v>
      </c>
      <c r="H2785" s="8">
        <v>238</v>
      </c>
      <c r="I2785" s="8">
        <v>0</v>
      </c>
      <c r="J2785" s="8">
        <v>0</v>
      </c>
      <c r="K2785" s="8">
        <v>0</v>
      </c>
      <c r="L2785" s="8">
        <v>0</v>
      </c>
      <c r="M2785" s="8">
        <v>23</v>
      </c>
      <c r="N2785" s="8">
        <v>0</v>
      </c>
      <c r="O2785" s="8">
        <v>0</v>
      </c>
      <c r="P2785" s="8">
        <v>0</v>
      </c>
    </row>
    <row r="2786" spans="1:16">
      <c r="A2786" s="6" t="s">
        <v>766</v>
      </c>
      <c r="B2786" s="7" t="s">
        <v>351</v>
      </c>
      <c r="C2786" s="7" t="s">
        <v>361</v>
      </c>
      <c r="D2786" s="7" t="s">
        <v>7</v>
      </c>
      <c r="E2786" s="5">
        <f t="shared" si="44"/>
        <v>306</v>
      </c>
      <c r="F2786" s="8">
        <v>16</v>
      </c>
      <c r="G2786" s="8">
        <v>0</v>
      </c>
      <c r="H2786" s="8">
        <v>266</v>
      </c>
      <c r="I2786" s="8">
        <v>1</v>
      </c>
      <c r="J2786" s="8">
        <v>0</v>
      </c>
      <c r="K2786" s="8">
        <v>0</v>
      </c>
      <c r="L2786" s="8">
        <v>0</v>
      </c>
      <c r="M2786" s="8">
        <v>23</v>
      </c>
      <c r="N2786" s="8">
        <v>0</v>
      </c>
      <c r="O2786" s="8">
        <v>0</v>
      </c>
      <c r="P2786" s="8">
        <v>0</v>
      </c>
    </row>
    <row r="2787" spans="1:16">
      <c r="A2787" s="6" t="s">
        <v>766</v>
      </c>
      <c r="B2787" s="7" t="s">
        <v>351</v>
      </c>
      <c r="C2787" s="7" t="s">
        <v>361</v>
      </c>
      <c r="D2787" s="7" t="s">
        <v>8</v>
      </c>
      <c r="E2787" s="5">
        <f t="shared" si="44"/>
        <v>81</v>
      </c>
      <c r="F2787" s="8">
        <v>33</v>
      </c>
      <c r="G2787" s="8">
        <v>0</v>
      </c>
      <c r="H2787" s="8">
        <v>48</v>
      </c>
      <c r="I2787" s="8">
        <v>0</v>
      </c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</row>
    <row r="2788" spans="1:16">
      <c r="A2788" s="6" t="s">
        <v>766</v>
      </c>
      <c r="B2788" s="7" t="s">
        <v>351</v>
      </c>
      <c r="C2788" s="7" t="s">
        <v>361</v>
      </c>
      <c r="D2788" s="7" t="s">
        <v>9</v>
      </c>
      <c r="E2788" s="5">
        <f t="shared" si="44"/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</row>
    <row r="2789" spans="1:16">
      <c r="A2789" s="6" t="s">
        <v>766</v>
      </c>
      <c r="B2789" s="7" t="s">
        <v>351</v>
      </c>
      <c r="C2789" s="7" t="s">
        <v>362</v>
      </c>
      <c r="D2789" s="7" t="s">
        <v>2</v>
      </c>
      <c r="E2789" s="5">
        <f t="shared" si="44"/>
        <v>9</v>
      </c>
      <c r="F2789" s="8">
        <v>3</v>
      </c>
      <c r="G2789" s="8">
        <v>0</v>
      </c>
      <c r="H2789" s="8">
        <v>1</v>
      </c>
      <c r="I2789" s="8">
        <v>0</v>
      </c>
      <c r="J2789" s="8">
        <v>0</v>
      </c>
      <c r="K2789" s="8">
        <v>0</v>
      </c>
      <c r="L2789" s="8">
        <v>0</v>
      </c>
      <c r="M2789" s="8">
        <v>5</v>
      </c>
      <c r="N2789" s="8">
        <v>0</v>
      </c>
      <c r="O2789" s="8">
        <v>0</v>
      </c>
      <c r="P2789" s="8">
        <v>0</v>
      </c>
    </row>
    <row r="2790" spans="1:16">
      <c r="A2790" s="6" t="s">
        <v>766</v>
      </c>
      <c r="B2790" s="7" t="s">
        <v>351</v>
      </c>
      <c r="C2790" s="7" t="s">
        <v>362</v>
      </c>
      <c r="D2790" s="7" t="s">
        <v>3</v>
      </c>
      <c r="E2790" s="5">
        <f t="shared" si="44"/>
        <v>19</v>
      </c>
      <c r="F2790" s="8">
        <v>4</v>
      </c>
      <c r="G2790" s="8">
        <v>0</v>
      </c>
      <c r="H2790" s="8">
        <v>1</v>
      </c>
      <c r="I2790" s="8">
        <v>0</v>
      </c>
      <c r="J2790" s="8">
        <v>0</v>
      </c>
      <c r="K2790" s="8">
        <v>1</v>
      </c>
      <c r="L2790" s="8">
        <v>0</v>
      </c>
      <c r="M2790" s="8">
        <v>13</v>
      </c>
      <c r="N2790" s="8">
        <v>0</v>
      </c>
      <c r="O2790" s="8">
        <v>0</v>
      </c>
      <c r="P2790" s="8">
        <v>0</v>
      </c>
    </row>
    <row r="2791" spans="1:16">
      <c r="A2791" s="6" t="s">
        <v>766</v>
      </c>
      <c r="B2791" s="7" t="s">
        <v>351</v>
      </c>
      <c r="C2791" s="7" t="s">
        <v>362</v>
      </c>
      <c r="D2791" s="7" t="s">
        <v>4</v>
      </c>
      <c r="E2791" s="5">
        <f t="shared" si="44"/>
        <v>27</v>
      </c>
      <c r="F2791" s="8">
        <v>9</v>
      </c>
      <c r="G2791" s="8">
        <v>0</v>
      </c>
      <c r="H2791" s="8">
        <v>4</v>
      </c>
      <c r="I2791" s="8">
        <v>0</v>
      </c>
      <c r="J2791" s="8">
        <v>0</v>
      </c>
      <c r="K2791" s="8">
        <v>0</v>
      </c>
      <c r="L2791" s="8">
        <v>0</v>
      </c>
      <c r="M2791" s="8">
        <v>14</v>
      </c>
      <c r="N2791" s="8">
        <v>0</v>
      </c>
      <c r="O2791" s="8">
        <v>0</v>
      </c>
      <c r="P2791" s="8">
        <v>0</v>
      </c>
    </row>
    <row r="2792" spans="1:16">
      <c r="A2792" s="6" t="s">
        <v>766</v>
      </c>
      <c r="B2792" s="7" t="s">
        <v>351</v>
      </c>
      <c r="C2792" s="7" t="s">
        <v>362</v>
      </c>
      <c r="D2792" s="7" t="s">
        <v>5</v>
      </c>
      <c r="E2792" s="5">
        <f t="shared" si="44"/>
        <v>28</v>
      </c>
      <c r="F2792" s="8">
        <v>8</v>
      </c>
      <c r="G2792" s="8">
        <v>0</v>
      </c>
      <c r="H2792" s="8">
        <v>3</v>
      </c>
      <c r="I2792" s="8">
        <v>0</v>
      </c>
      <c r="J2792" s="8">
        <v>0</v>
      </c>
      <c r="K2792" s="8">
        <v>1</v>
      </c>
      <c r="L2792" s="8">
        <v>0</v>
      </c>
      <c r="M2792" s="8">
        <v>16</v>
      </c>
      <c r="N2792" s="8">
        <v>0</v>
      </c>
      <c r="O2792" s="8">
        <v>0</v>
      </c>
      <c r="P2792" s="8">
        <v>0</v>
      </c>
    </row>
    <row r="2793" spans="1:16">
      <c r="A2793" s="6" t="s">
        <v>766</v>
      </c>
      <c r="B2793" s="7" t="s">
        <v>351</v>
      </c>
      <c r="C2793" s="7" t="s">
        <v>362</v>
      </c>
      <c r="D2793" s="7" t="s">
        <v>6</v>
      </c>
      <c r="E2793" s="5">
        <f t="shared" si="44"/>
        <v>14</v>
      </c>
      <c r="F2793" s="8">
        <v>8</v>
      </c>
      <c r="G2793" s="8">
        <v>0</v>
      </c>
      <c r="H2793" s="8">
        <v>1</v>
      </c>
      <c r="I2793" s="8">
        <v>0</v>
      </c>
      <c r="J2793" s="8">
        <v>0</v>
      </c>
      <c r="K2793" s="8">
        <v>0</v>
      </c>
      <c r="L2793" s="8">
        <v>0</v>
      </c>
      <c r="M2793" s="8">
        <v>5</v>
      </c>
      <c r="N2793" s="8">
        <v>0</v>
      </c>
      <c r="O2793" s="8">
        <v>0</v>
      </c>
      <c r="P2793" s="8">
        <v>0</v>
      </c>
    </row>
    <row r="2794" spans="1:16">
      <c r="A2794" s="6" t="s">
        <v>766</v>
      </c>
      <c r="B2794" s="7" t="s">
        <v>351</v>
      </c>
      <c r="C2794" s="7" t="s">
        <v>362</v>
      </c>
      <c r="D2794" s="7" t="s">
        <v>7</v>
      </c>
      <c r="E2794" s="5">
        <f t="shared" si="44"/>
        <v>17</v>
      </c>
      <c r="F2794" s="8">
        <v>6</v>
      </c>
      <c r="G2794" s="8">
        <v>0</v>
      </c>
      <c r="H2794" s="8">
        <v>2</v>
      </c>
      <c r="I2794" s="8">
        <v>0</v>
      </c>
      <c r="J2794" s="8">
        <v>0</v>
      </c>
      <c r="K2794" s="8">
        <v>1</v>
      </c>
      <c r="L2794" s="8">
        <v>0</v>
      </c>
      <c r="M2794" s="8">
        <v>8</v>
      </c>
      <c r="N2794" s="8">
        <v>0</v>
      </c>
      <c r="O2794" s="8">
        <v>0</v>
      </c>
      <c r="P2794" s="8">
        <v>0</v>
      </c>
    </row>
    <row r="2795" spans="1:16">
      <c r="A2795" s="6" t="s">
        <v>766</v>
      </c>
      <c r="B2795" s="7" t="s">
        <v>351</v>
      </c>
      <c r="C2795" s="7" t="s">
        <v>362</v>
      </c>
      <c r="D2795" s="7" t="s">
        <v>8</v>
      </c>
      <c r="E2795" s="5">
        <f t="shared" si="44"/>
        <v>58</v>
      </c>
      <c r="F2795" s="8">
        <v>35</v>
      </c>
      <c r="G2795" s="8">
        <v>0</v>
      </c>
      <c r="H2795" s="8">
        <v>8</v>
      </c>
      <c r="I2795" s="8">
        <v>0</v>
      </c>
      <c r="J2795" s="8">
        <v>0</v>
      </c>
      <c r="K2795" s="8">
        <v>0</v>
      </c>
      <c r="L2795" s="8">
        <v>2</v>
      </c>
      <c r="M2795" s="8">
        <v>13</v>
      </c>
      <c r="N2795" s="8">
        <v>0</v>
      </c>
      <c r="O2795" s="8">
        <v>0</v>
      </c>
      <c r="P2795" s="8">
        <v>0</v>
      </c>
    </row>
    <row r="2796" spans="1:16">
      <c r="A2796" s="6" t="s">
        <v>766</v>
      </c>
      <c r="B2796" s="7" t="s">
        <v>351</v>
      </c>
      <c r="C2796" s="7" t="s">
        <v>362</v>
      </c>
      <c r="D2796" s="7" t="s">
        <v>9</v>
      </c>
      <c r="E2796" s="5">
        <f t="shared" si="44"/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</row>
    <row r="2797" spans="1:16">
      <c r="A2797" s="6" t="s">
        <v>766</v>
      </c>
      <c r="B2797" s="7" t="s">
        <v>351</v>
      </c>
      <c r="C2797" s="7" t="s">
        <v>363</v>
      </c>
      <c r="D2797" s="7" t="s">
        <v>2</v>
      </c>
      <c r="E2797" s="5">
        <f t="shared" si="44"/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8">
        <v>0</v>
      </c>
      <c r="N2797" s="8">
        <v>0</v>
      </c>
      <c r="O2797" s="8">
        <v>0</v>
      </c>
      <c r="P2797" s="8">
        <v>0</v>
      </c>
    </row>
    <row r="2798" spans="1:16">
      <c r="A2798" s="6" t="s">
        <v>766</v>
      </c>
      <c r="B2798" s="7" t="s">
        <v>351</v>
      </c>
      <c r="C2798" s="7" t="s">
        <v>363</v>
      </c>
      <c r="D2798" s="7" t="s">
        <v>3</v>
      </c>
      <c r="E2798" s="5">
        <f t="shared" si="44"/>
        <v>3</v>
      </c>
      <c r="F2798" s="8">
        <v>2</v>
      </c>
      <c r="G2798" s="8">
        <v>0</v>
      </c>
      <c r="H2798" s="8">
        <v>1</v>
      </c>
      <c r="I2798" s="8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  <c r="O2798" s="8">
        <v>0</v>
      </c>
      <c r="P2798" s="8">
        <v>0</v>
      </c>
    </row>
    <row r="2799" spans="1:16">
      <c r="A2799" s="6" t="s">
        <v>766</v>
      </c>
      <c r="B2799" s="7" t="s">
        <v>351</v>
      </c>
      <c r="C2799" s="7" t="s">
        <v>363</v>
      </c>
      <c r="D2799" s="7" t="s">
        <v>4</v>
      </c>
      <c r="E2799" s="5">
        <f t="shared" si="44"/>
        <v>5</v>
      </c>
      <c r="F2799" s="8">
        <v>4</v>
      </c>
      <c r="G2799" s="8">
        <v>0</v>
      </c>
      <c r="H2799" s="8">
        <v>1</v>
      </c>
      <c r="I2799" s="8">
        <v>0</v>
      </c>
      <c r="J2799" s="8">
        <v>0</v>
      </c>
      <c r="K2799" s="8">
        <v>0</v>
      </c>
      <c r="L2799" s="8">
        <v>0</v>
      </c>
      <c r="M2799" s="8">
        <v>0</v>
      </c>
      <c r="N2799" s="8">
        <v>0</v>
      </c>
      <c r="O2799" s="8">
        <v>0</v>
      </c>
      <c r="P2799" s="8">
        <v>0</v>
      </c>
    </row>
    <row r="2800" spans="1:16">
      <c r="A2800" s="6" t="s">
        <v>766</v>
      </c>
      <c r="B2800" s="7" t="s">
        <v>351</v>
      </c>
      <c r="C2800" s="7" t="s">
        <v>363</v>
      </c>
      <c r="D2800" s="7" t="s">
        <v>5</v>
      </c>
      <c r="E2800" s="5">
        <f t="shared" si="44"/>
        <v>9</v>
      </c>
      <c r="F2800" s="8">
        <v>8</v>
      </c>
      <c r="G2800" s="8">
        <v>0</v>
      </c>
      <c r="H2800" s="8">
        <v>1</v>
      </c>
      <c r="I2800" s="8">
        <v>0</v>
      </c>
      <c r="J2800" s="8">
        <v>0</v>
      </c>
      <c r="K2800" s="8">
        <v>0</v>
      </c>
      <c r="L2800" s="8">
        <v>0</v>
      </c>
      <c r="M2800" s="8">
        <v>0</v>
      </c>
      <c r="N2800" s="8">
        <v>0</v>
      </c>
      <c r="O2800" s="8">
        <v>0</v>
      </c>
      <c r="P2800" s="8">
        <v>0</v>
      </c>
    </row>
    <row r="2801" spans="1:16">
      <c r="A2801" s="6" t="s">
        <v>766</v>
      </c>
      <c r="B2801" s="7" t="s">
        <v>351</v>
      </c>
      <c r="C2801" s="7" t="s">
        <v>363</v>
      </c>
      <c r="D2801" s="7" t="s">
        <v>6</v>
      </c>
      <c r="E2801" s="5">
        <f t="shared" si="44"/>
        <v>3</v>
      </c>
      <c r="F2801" s="8">
        <v>3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  <c r="M2801" s="8">
        <v>0</v>
      </c>
      <c r="N2801" s="8">
        <v>0</v>
      </c>
      <c r="O2801" s="8">
        <v>0</v>
      </c>
      <c r="P2801" s="8">
        <v>0</v>
      </c>
    </row>
    <row r="2802" spans="1:16">
      <c r="A2802" s="6" t="s">
        <v>766</v>
      </c>
      <c r="B2802" s="7" t="s">
        <v>351</v>
      </c>
      <c r="C2802" s="7" t="s">
        <v>363</v>
      </c>
      <c r="D2802" s="7" t="s">
        <v>7</v>
      </c>
      <c r="E2802" s="5">
        <f t="shared" si="44"/>
        <v>4</v>
      </c>
      <c r="F2802" s="8">
        <v>4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  <c r="P2802" s="8">
        <v>0</v>
      </c>
    </row>
    <row r="2803" spans="1:16">
      <c r="A2803" s="6" t="s">
        <v>766</v>
      </c>
      <c r="B2803" s="7" t="s">
        <v>351</v>
      </c>
      <c r="C2803" s="7" t="s">
        <v>363</v>
      </c>
      <c r="D2803" s="7" t="s">
        <v>8</v>
      </c>
      <c r="E2803" s="5">
        <f t="shared" si="44"/>
        <v>26</v>
      </c>
      <c r="F2803" s="8">
        <v>25</v>
      </c>
      <c r="G2803" s="8">
        <v>0</v>
      </c>
      <c r="H2803" s="8">
        <v>1</v>
      </c>
      <c r="I2803" s="8">
        <v>0</v>
      </c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</row>
    <row r="2804" spans="1:16">
      <c r="A2804" s="6" t="s">
        <v>766</v>
      </c>
      <c r="B2804" s="7" t="s">
        <v>351</v>
      </c>
      <c r="C2804" s="7" t="s">
        <v>363</v>
      </c>
      <c r="D2804" s="7" t="s">
        <v>9</v>
      </c>
      <c r="E2804" s="5">
        <f t="shared" si="44"/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</row>
    <row r="2805" spans="1:16">
      <c r="A2805" s="6" t="s">
        <v>766</v>
      </c>
      <c r="B2805" s="7" t="s">
        <v>351</v>
      </c>
      <c r="C2805" s="7" t="s">
        <v>364</v>
      </c>
      <c r="D2805" s="7" t="s">
        <v>2</v>
      </c>
      <c r="E2805" s="5">
        <f t="shared" si="44"/>
        <v>22</v>
      </c>
      <c r="F2805" s="8">
        <v>4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18</v>
      </c>
      <c r="N2805" s="8">
        <v>0</v>
      </c>
      <c r="O2805" s="8">
        <v>0</v>
      </c>
      <c r="P2805" s="8">
        <v>0</v>
      </c>
    </row>
    <row r="2806" spans="1:16">
      <c r="A2806" s="6" t="s">
        <v>766</v>
      </c>
      <c r="B2806" s="7" t="s">
        <v>351</v>
      </c>
      <c r="C2806" s="7" t="s">
        <v>364</v>
      </c>
      <c r="D2806" s="7" t="s">
        <v>3</v>
      </c>
      <c r="E2806" s="5">
        <f t="shared" si="44"/>
        <v>21</v>
      </c>
      <c r="F2806" s="8">
        <v>5</v>
      </c>
      <c r="G2806" s="8">
        <v>0</v>
      </c>
      <c r="H2806" s="8">
        <v>1</v>
      </c>
      <c r="I2806" s="8">
        <v>0</v>
      </c>
      <c r="J2806" s="8">
        <v>0</v>
      </c>
      <c r="K2806" s="8">
        <v>0</v>
      </c>
      <c r="L2806" s="8">
        <v>0</v>
      </c>
      <c r="M2806" s="8">
        <v>15</v>
      </c>
      <c r="N2806" s="8">
        <v>0</v>
      </c>
      <c r="O2806" s="8">
        <v>0</v>
      </c>
      <c r="P2806" s="8">
        <v>0</v>
      </c>
    </row>
    <row r="2807" spans="1:16">
      <c r="A2807" s="6" t="s">
        <v>766</v>
      </c>
      <c r="B2807" s="7" t="s">
        <v>351</v>
      </c>
      <c r="C2807" s="7" t="s">
        <v>364</v>
      </c>
      <c r="D2807" s="7" t="s">
        <v>4</v>
      </c>
      <c r="E2807" s="5">
        <f t="shared" si="44"/>
        <v>30</v>
      </c>
      <c r="F2807" s="8">
        <v>6</v>
      </c>
      <c r="G2807" s="8">
        <v>0</v>
      </c>
      <c r="H2807" s="8">
        <v>1</v>
      </c>
      <c r="I2807" s="8">
        <v>0</v>
      </c>
      <c r="J2807" s="8">
        <v>0</v>
      </c>
      <c r="K2807" s="8">
        <v>0</v>
      </c>
      <c r="L2807" s="8">
        <v>0</v>
      </c>
      <c r="M2807" s="8">
        <v>23</v>
      </c>
      <c r="N2807" s="8">
        <v>0</v>
      </c>
      <c r="O2807" s="8">
        <v>0</v>
      </c>
      <c r="P2807" s="8">
        <v>0</v>
      </c>
    </row>
    <row r="2808" spans="1:16">
      <c r="A2808" s="6" t="s">
        <v>766</v>
      </c>
      <c r="B2808" s="7" t="s">
        <v>351</v>
      </c>
      <c r="C2808" s="7" t="s">
        <v>364</v>
      </c>
      <c r="D2808" s="7" t="s">
        <v>5</v>
      </c>
      <c r="E2808" s="5">
        <f t="shared" si="44"/>
        <v>18</v>
      </c>
      <c r="F2808" s="8">
        <v>3</v>
      </c>
      <c r="G2808" s="8">
        <v>0</v>
      </c>
      <c r="H2808" s="8">
        <v>4</v>
      </c>
      <c r="I2808" s="8">
        <v>0</v>
      </c>
      <c r="J2808" s="8">
        <v>0</v>
      </c>
      <c r="K2808" s="8">
        <v>0</v>
      </c>
      <c r="L2808" s="8">
        <v>0</v>
      </c>
      <c r="M2808" s="8">
        <v>11</v>
      </c>
      <c r="N2808" s="8">
        <v>0</v>
      </c>
      <c r="O2808" s="8">
        <v>0</v>
      </c>
      <c r="P2808" s="8">
        <v>0</v>
      </c>
    </row>
    <row r="2809" spans="1:16">
      <c r="A2809" s="6" t="s">
        <v>766</v>
      </c>
      <c r="B2809" s="7" t="s">
        <v>351</v>
      </c>
      <c r="C2809" s="7" t="s">
        <v>364</v>
      </c>
      <c r="D2809" s="7" t="s">
        <v>6</v>
      </c>
      <c r="E2809" s="5">
        <f t="shared" si="44"/>
        <v>19</v>
      </c>
      <c r="F2809" s="8">
        <v>9</v>
      </c>
      <c r="G2809" s="8">
        <v>0</v>
      </c>
      <c r="H2809" s="8">
        <v>6</v>
      </c>
      <c r="I2809" s="8">
        <v>0</v>
      </c>
      <c r="J2809" s="8">
        <v>0</v>
      </c>
      <c r="K2809" s="8">
        <v>0</v>
      </c>
      <c r="L2809" s="8">
        <v>1</v>
      </c>
      <c r="M2809" s="8">
        <v>3</v>
      </c>
      <c r="N2809" s="8">
        <v>0</v>
      </c>
      <c r="O2809" s="8">
        <v>0</v>
      </c>
      <c r="P2809" s="8">
        <v>0</v>
      </c>
    </row>
    <row r="2810" spans="1:16">
      <c r="A2810" s="6" t="s">
        <v>766</v>
      </c>
      <c r="B2810" s="7" t="s">
        <v>351</v>
      </c>
      <c r="C2810" s="7" t="s">
        <v>364</v>
      </c>
      <c r="D2810" s="7" t="s">
        <v>7</v>
      </c>
      <c r="E2810" s="5">
        <f t="shared" si="44"/>
        <v>48</v>
      </c>
      <c r="F2810" s="8">
        <v>1</v>
      </c>
      <c r="G2810" s="8">
        <v>0</v>
      </c>
      <c r="H2810" s="8">
        <v>6</v>
      </c>
      <c r="I2810" s="8">
        <v>0</v>
      </c>
      <c r="J2810" s="8">
        <v>0</v>
      </c>
      <c r="K2810" s="8">
        <v>0</v>
      </c>
      <c r="L2810" s="8">
        <v>1</v>
      </c>
      <c r="M2810" s="8">
        <v>40</v>
      </c>
      <c r="N2810" s="8">
        <v>0</v>
      </c>
      <c r="O2810" s="8">
        <v>0</v>
      </c>
      <c r="P2810" s="8">
        <v>0</v>
      </c>
    </row>
    <row r="2811" spans="1:16">
      <c r="A2811" s="6" t="s">
        <v>766</v>
      </c>
      <c r="B2811" s="7" t="s">
        <v>351</v>
      </c>
      <c r="C2811" s="7" t="s">
        <v>364</v>
      </c>
      <c r="D2811" s="7" t="s">
        <v>8</v>
      </c>
      <c r="E2811" s="5">
        <f t="shared" si="44"/>
        <v>40</v>
      </c>
      <c r="F2811" s="8">
        <v>28</v>
      </c>
      <c r="G2811" s="8">
        <v>0</v>
      </c>
      <c r="H2811" s="8">
        <v>6</v>
      </c>
      <c r="I2811" s="8">
        <v>0</v>
      </c>
      <c r="J2811" s="8">
        <v>0</v>
      </c>
      <c r="K2811" s="8">
        <v>0</v>
      </c>
      <c r="L2811" s="8">
        <v>0</v>
      </c>
      <c r="M2811" s="8">
        <v>6</v>
      </c>
      <c r="N2811" s="8">
        <v>0</v>
      </c>
      <c r="O2811" s="8">
        <v>0</v>
      </c>
      <c r="P2811" s="8">
        <v>0</v>
      </c>
    </row>
    <row r="2812" spans="1:16">
      <c r="A2812" s="6" t="s">
        <v>766</v>
      </c>
      <c r="B2812" s="7" t="s">
        <v>351</v>
      </c>
      <c r="C2812" s="7" t="s">
        <v>364</v>
      </c>
      <c r="D2812" s="7" t="s">
        <v>9</v>
      </c>
      <c r="E2812" s="5">
        <f t="shared" si="44"/>
        <v>2</v>
      </c>
      <c r="F2812" s="8">
        <v>2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</row>
    <row r="2813" spans="1:16">
      <c r="A2813" s="6" t="s">
        <v>766</v>
      </c>
      <c r="B2813" s="7" t="s">
        <v>351</v>
      </c>
      <c r="C2813" s="7" t="s">
        <v>365</v>
      </c>
      <c r="D2813" s="7" t="s">
        <v>2</v>
      </c>
      <c r="E2813" s="5">
        <f t="shared" si="44"/>
        <v>2</v>
      </c>
      <c r="F2813" s="8">
        <v>1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1</v>
      </c>
      <c r="N2813" s="8">
        <v>0</v>
      </c>
      <c r="O2813" s="8">
        <v>0</v>
      </c>
      <c r="P2813" s="8">
        <v>0</v>
      </c>
    </row>
    <row r="2814" spans="1:16">
      <c r="A2814" s="6" t="s">
        <v>766</v>
      </c>
      <c r="B2814" s="7" t="s">
        <v>351</v>
      </c>
      <c r="C2814" s="7" t="s">
        <v>365</v>
      </c>
      <c r="D2814" s="7" t="s">
        <v>3</v>
      </c>
      <c r="E2814" s="5">
        <f t="shared" si="44"/>
        <v>2</v>
      </c>
      <c r="F2814" s="8">
        <v>1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1</v>
      </c>
      <c r="N2814" s="8">
        <v>0</v>
      </c>
      <c r="O2814" s="8">
        <v>0</v>
      </c>
      <c r="P2814" s="8">
        <v>0</v>
      </c>
    </row>
    <row r="2815" spans="1:16">
      <c r="A2815" s="6" t="s">
        <v>766</v>
      </c>
      <c r="B2815" s="7" t="s">
        <v>351</v>
      </c>
      <c r="C2815" s="7" t="s">
        <v>365</v>
      </c>
      <c r="D2815" s="7" t="s">
        <v>4</v>
      </c>
      <c r="E2815" s="5">
        <f t="shared" si="44"/>
        <v>4</v>
      </c>
      <c r="F2815" s="8">
        <v>3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1</v>
      </c>
      <c r="N2815" s="8">
        <v>0</v>
      </c>
      <c r="O2815" s="8">
        <v>0</v>
      </c>
      <c r="P2815" s="8">
        <v>0</v>
      </c>
    </row>
    <row r="2816" spans="1:16">
      <c r="A2816" s="6" t="s">
        <v>766</v>
      </c>
      <c r="B2816" s="7" t="s">
        <v>351</v>
      </c>
      <c r="C2816" s="7" t="s">
        <v>365</v>
      </c>
      <c r="D2816" s="7" t="s">
        <v>5</v>
      </c>
      <c r="E2816" s="5">
        <f t="shared" si="44"/>
        <v>14</v>
      </c>
      <c r="F2816" s="8">
        <v>5</v>
      </c>
      <c r="G2816" s="8">
        <v>0</v>
      </c>
      <c r="H2816" s="8">
        <v>1</v>
      </c>
      <c r="I2816" s="8">
        <v>0</v>
      </c>
      <c r="J2816" s="8">
        <v>0</v>
      </c>
      <c r="K2816" s="8">
        <v>8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</row>
    <row r="2817" spans="1:16">
      <c r="A2817" s="6" t="s">
        <v>766</v>
      </c>
      <c r="B2817" s="7" t="s">
        <v>351</v>
      </c>
      <c r="C2817" s="7" t="s">
        <v>365</v>
      </c>
      <c r="D2817" s="7" t="s">
        <v>6</v>
      </c>
      <c r="E2817" s="5">
        <f t="shared" si="44"/>
        <v>3</v>
      </c>
      <c r="F2817" s="8">
        <v>3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</row>
    <row r="2818" spans="1:16">
      <c r="A2818" s="6" t="s">
        <v>766</v>
      </c>
      <c r="B2818" s="7" t="s">
        <v>351</v>
      </c>
      <c r="C2818" s="7" t="s">
        <v>365</v>
      </c>
      <c r="D2818" s="7" t="s">
        <v>7</v>
      </c>
      <c r="E2818" s="5">
        <f t="shared" si="44"/>
        <v>35</v>
      </c>
      <c r="F2818" s="8">
        <v>4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1</v>
      </c>
      <c r="M2818" s="8">
        <v>30</v>
      </c>
      <c r="N2818" s="8">
        <v>0</v>
      </c>
      <c r="O2818" s="8">
        <v>0</v>
      </c>
      <c r="P2818" s="8">
        <v>0</v>
      </c>
    </row>
    <row r="2819" spans="1:16">
      <c r="A2819" s="6" t="s">
        <v>766</v>
      </c>
      <c r="B2819" s="7" t="s">
        <v>351</v>
      </c>
      <c r="C2819" s="7" t="s">
        <v>365</v>
      </c>
      <c r="D2819" s="7" t="s">
        <v>8</v>
      </c>
      <c r="E2819" s="5">
        <f t="shared" si="44"/>
        <v>84</v>
      </c>
      <c r="F2819" s="8">
        <v>70</v>
      </c>
      <c r="G2819" s="8">
        <v>0</v>
      </c>
      <c r="H2819" s="8">
        <v>2</v>
      </c>
      <c r="I2819" s="8">
        <v>0</v>
      </c>
      <c r="J2819" s="8">
        <v>0</v>
      </c>
      <c r="K2819" s="8">
        <v>0</v>
      </c>
      <c r="L2819" s="8">
        <v>1</v>
      </c>
      <c r="M2819" s="8">
        <v>11</v>
      </c>
      <c r="N2819" s="8">
        <v>0</v>
      </c>
      <c r="O2819" s="8">
        <v>0</v>
      </c>
      <c r="P2819" s="8">
        <v>0</v>
      </c>
    </row>
    <row r="2820" spans="1:16">
      <c r="A2820" s="6" t="s">
        <v>766</v>
      </c>
      <c r="B2820" s="7" t="s">
        <v>351</v>
      </c>
      <c r="C2820" s="7" t="s">
        <v>365</v>
      </c>
      <c r="D2820" s="7" t="s">
        <v>9</v>
      </c>
      <c r="E2820" s="5">
        <f t="shared" si="44"/>
        <v>2</v>
      </c>
      <c r="F2820" s="8">
        <v>1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1</v>
      </c>
      <c r="N2820" s="8">
        <v>0</v>
      </c>
      <c r="O2820" s="8">
        <v>0</v>
      </c>
      <c r="P2820" s="8">
        <v>0</v>
      </c>
    </row>
    <row r="2821" spans="1:16">
      <c r="A2821" s="6" t="s">
        <v>766</v>
      </c>
      <c r="B2821" s="7" t="s">
        <v>366</v>
      </c>
      <c r="C2821" s="7" t="s">
        <v>367</v>
      </c>
      <c r="D2821" s="7" t="s">
        <v>2</v>
      </c>
      <c r="E2821" s="5">
        <f t="shared" ref="E2821:E2884" si="45">SUM(F2821:P2821)</f>
        <v>15</v>
      </c>
      <c r="F2821" s="8">
        <v>3</v>
      </c>
      <c r="G2821" s="8">
        <v>0</v>
      </c>
      <c r="H2821" s="8">
        <v>2</v>
      </c>
      <c r="I2821" s="8">
        <v>0</v>
      </c>
      <c r="J2821" s="8">
        <v>0</v>
      </c>
      <c r="K2821" s="8">
        <v>10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</row>
    <row r="2822" spans="1:16">
      <c r="A2822" s="6" t="s">
        <v>766</v>
      </c>
      <c r="B2822" s="7" t="s">
        <v>366</v>
      </c>
      <c r="C2822" s="7" t="s">
        <v>367</v>
      </c>
      <c r="D2822" s="7" t="s">
        <v>3</v>
      </c>
      <c r="E2822" s="5">
        <f t="shared" si="45"/>
        <v>6</v>
      </c>
      <c r="F2822" s="8">
        <v>5</v>
      </c>
      <c r="G2822" s="8">
        <v>0</v>
      </c>
      <c r="H2822" s="8">
        <v>1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</row>
    <row r="2823" spans="1:16">
      <c r="A2823" s="6" t="s">
        <v>766</v>
      </c>
      <c r="B2823" s="7" t="s">
        <v>366</v>
      </c>
      <c r="C2823" s="7" t="s">
        <v>367</v>
      </c>
      <c r="D2823" s="7" t="s">
        <v>4</v>
      </c>
      <c r="E2823" s="5">
        <f t="shared" si="45"/>
        <v>11</v>
      </c>
      <c r="F2823" s="8">
        <v>11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</row>
    <row r="2824" spans="1:16">
      <c r="A2824" s="6" t="s">
        <v>766</v>
      </c>
      <c r="B2824" s="7" t="s">
        <v>366</v>
      </c>
      <c r="C2824" s="7" t="s">
        <v>367</v>
      </c>
      <c r="D2824" s="7" t="s">
        <v>5</v>
      </c>
      <c r="E2824" s="5">
        <f t="shared" si="45"/>
        <v>4</v>
      </c>
      <c r="F2824" s="8">
        <v>4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</row>
    <row r="2825" spans="1:16">
      <c r="A2825" s="6" t="s">
        <v>766</v>
      </c>
      <c r="B2825" s="7" t="s">
        <v>366</v>
      </c>
      <c r="C2825" s="7" t="s">
        <v>367</v>
      </c>
      <c r="D2825" s="7" t="s">
        <v>6</v>
      </c>
      <c r="E2825" s="5">
        <f t="shared" si="45"/>
        <v>2</v>
      </c>
      <c r="F2825" s="8">
        <v>2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</row>
    <row r="2826" spans="1:16">
      <c r="A2826" s="6" t="s">
        <v>766</v>
      </c>
      <c r="B2826" s="7" t="s">
        <v>366</v>
      </c>
      <c r="C2826" s="7" t="s">
        <v>367</v>
      </c>
      <c r="D2826" s="7" t="s">
        <v>7</v>
      </c>
      <c r="E2826" s="5">
        <f t="shared" si="45"/>
        <v>6</v>
      </c>
      <c r="F2826" s="8">
        <v>6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</row>
    <row r="2827" spans="1:16">
      <c r="A2827" s="6" t="s">
        <v>766</v>
      </c>
      <c r="B2827" s="7" t="s">
        <v>366</v>
      </c>
      <c r="C2827" s="7" t="s">
        <v>367</v>
      </c>
      <c r="D2827" s="7" t="s">
        <v>8</v>
      </c>
      <c r="E2827" s="5">
        <f t="shared" si="45"/>
        <v>22</v>
      </c>
      <c r="F2827" s="8">
        <v>22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</row>
    <row r="2828" spans="1:16">
      <c r="A2828" s="6" t="s">
        <v>766</v>
      </c>
      <c r="B2828" s="7" t="s">
        <v>366</v>
      </c>
      <c r="C2828" s="7" t="s">
        <v>367</v>
      </c>
      <c r="D2828" s="7" t="s">
        <v>9</v>
      </c>
      <c r="E2828" s="5">
        <f t="shared" si="45"/>
        <v>93</v>
      </c>
      <c r="F2828" s="8">
        <v>93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  <c r="M2828" s="8">
        <v>0</v>
      </c>
      <c r="N2828" s="8">
        <v>0</v>
      </c>
      <c r="O2828" s="8">
        <v>0</v>
      </c>
      <c r="P2828" s="8">
        <v>0</v>
      </c>
    </row>
    <row r="2829" spans="1:16">
      <c r="A2829" s="6" t="s">
        <v>766</v>
      </c>
      <c r="B2829" s="7" t="s">
        <v>366</v>
      </c>
      <c r="C2829" s="7" t="s">
        <v>368</v>
      </c>
      <c r="D2829" s="7" t="s">
        <v>2</v>
      </c>
      <c r="E2829" s="5">
        <f t="shared" si="45"/>
        <v>18</v>
      </c>
      <c r="F2829" s="8">
        <v>12</v>
      </c>
      <c r="G2829" s="8">
        <v>0</v>
      </c>
      <c r="H2829" s="8">
        <v>6</v>
      </c>
      <c r="I2829" s="8">
        <v>0</v>
      </c>
      <c r="J2829" s="8">
        <v>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</row>
    <row r="2830" spans="1:16">
      <c r="A2830" s="6" t="s">
        <v>766</v>
      </c>
      <c r="B2830" s="7" t="s">
        <v>366</v>
      </c>
      <c r="C2830" s="7" t="s">
        <v>368</v>
      </c>
      <c r="D2830" s="7" t="s">
        <v>3</v>
      </c>
      <c r="E2830" s="5">
        <f t="shared" si="45"/>
        <v>6</v>
      </c>
      <c r="F2830" s="8">
        <v>4</v>
      </c>
      <c r="G2830" s="8">
        <v>0</v>
      </c>
      <c r="H2830" s="8">
        <v>2</v>
      </c>
      <c r="I2830" s="8">
        <v>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</row>
    <row r="2831" spans="1:16">
      <c r="A2831" s="6" t="s">
        <v>766</v>
      </c>
      <c r="B2831" s="7" t="s">
        <v>366</v>
      </c>
      <c r="C2831" s="7" t="s">
        <v>368</v>
      </c>
      <c r="D2831" s="7" t="s">
        <v>4</v>
      </c>
      <c r="E2831" s="5">
        <f t="shared" si="45"/>
        <v>2</v>
      </c>
      <c r="F2831" s="8">
        <v>2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</row>
    <row r="2832" spans="1:16">
      <c r="A2832" s="6" t="s">
        <v>766</v>
      </c>
      <c r="B2832" s="7" t="s">
        <v>366</v>
      </c>
      <c r="C2832" s="7" t="s">
        <v>368</v>
      </c>
      <c r="D2832" s="7" t="s">
        <v>5</v>
      </c>
      <c r="E2832" s="5">
        <f t="shared" si="45"/>
        <v>6</v>
      </c>
      <c r="F2832" s="8">
        <v>4</v>
      </c>
      <c r="G2832" s="8">
        <v>0</v>
      </c>
      <c r="H2832" s="8">
        <v>2</v>
      </c>
      <c r="I2832" s="8">
        <v>0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</row>
    <row r="2833" spans="1:16">
      <c r="A2833" s="6" t="s">
        <v>766</v>
      </c>
      <c r="B2833" s="7" t="s">
        <v>366</v>
      </c>
      <c r="C2833" s="7" t="s">
        <v>368</v>
      </c>
      <c r="D2833" s="7" t="s">
        <v>6</v>
      </c>
      <c r="E2833" s="5">
        <f t="shared" si="45"/>
        <v>15</v>
      </c>
      <c r="F2833" s="8">
        <v>15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</row>
    <row r="2834" spans="1:16">
      <c r="A2834" s="6" t="s">
        <v>766</v>
      </c>
      <c r="B2834" s="7" t="s">
        <v>366</v>
      </c>
      <c r="C2834" s="7" t="s">
        <v>368</v>
      </c>
      <c r="D2834" s="7" t="s">
        <v>7</v>
      </c>
      <c r="E2834" s="5">
        <f t="shared" si="45"/>
        <v>12</v>
      </c>
      <c r="F2834" s="8">
        <v>12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</row>
    <row r="2835" spans="1:16">
      <c r="A2835" s="6" t="s">
        <v>766</v>
      </c>
      <c r="B2835" s="7" t="s">
        <v>366</v>
      </c>
      <c r="C2835" s="7" t="s">
        <v>368</v>
      </c>
      <c r="D2835" s="7" t="s">
        <v>8</v>
      </c>
      <c r="E2835" s="5">
        <f t="shared" si="45"/>
        <v>6</v>
      </c>
      <c r="F2835" s="8">
        <v>6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0</v>
      </c>
      <c r="P2835" s="8">
        <v>0</v>
      </c>
    </row>
    <row r="2836" spans="1:16">
      <c r="A2836" s="6" t="s">
        <v>766</v>
      </c>
      <c r="B2836" s="7" t="s">
        <v>366</v>
      </c>
      <c r="C2836" s="7" t="s">
        <v>368</v>
      </c>
      <c r="D2836" s="7" t="s">
        <v>9</v>
      </c>
      <c r="E2836" s="5">
        <f t="shared" si="45"/>
        <v>73</v>
      </c>
      <c r="F2836" s="8">
        <v>73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</row>
    <row r="2837" spans="1:16">
      <c r="A2837" s="6" t="s">
        <v>766</v>
      </c>
      <c r="B2837" s="7" t="s">
        <v>366</v>
      </c>
      <c r="C2837" s="7" t="s">
        <v>369</v>
      </c>
      <c r="D2837" s="7" t="s">
        <v>2</v>
      </c>
      <c r="E2837" s="5">
        <f t="shared" si="45"/>
        <v>2</v>
      </c>
      <c r="F2837" s="8">
        <v>2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</row>
    <row r="2838" spans="1:16">
      <c r="A2838" s="6" t="s">
        <v>766</v>
      </c>
      <c r="B2838" s="7" t="s">
        <v>366</v>
      </c>
      <c r="C2838" s="7" t="s">
        <v>369</v>
      </c>
      <c r="D2838" s="7" t="s">
        <v>3</v>
      </c>
      <c r="E2838" s="5">
        <f t="shared" si="45"/>
        <v>18</v>
      </c>
      <c r="F2838" s="8">
        <v>4</v>
      </c>
      <c r="G2838" s="8">
        <v>0</v>
      </c>
      <c r="H2838" s="8">
        <v>9</v>
      </c>
      <c r="I2838" s="8">
        <v>0</v>
      </c>
      <c r="J2838" s="8">
        <v>0</v>
      </c>
      <c r="K2838" s="8">
        <v>0</v>
      </c>
      <c r="L2838" s="8">
        <v>0</v>
      </c>
      <c r="M2838" s="8">
        <v>5</v>
      </c>
      <c r="N2838" s="8">
        <v>0</v>
      </c>
      <c r="O2838" s="8">
        <v>0</v>
      </c>
      <c r="P2838" s="8">
        <v>0</v>
      </c>
    </row>
    <row r="2839" spans="1:16">
      <c r="A2839" s="6" t="s">
        <v>766</v>
      </c>
      <c r="B2839" s="7" t="s">
        <v>366</v>
      </c>
      <c r="C2839" s="7" t="s">
        <v>369</v>
      </c>
      <c r="D2839" s="7" t="s">
        <v>4</v>
      </c>
      <c r="E2839" s="5">
        <f t="shared" si="45"/>
        <v>9</v>
      </c>
      <c r="F2839" s="8">
        <v>5</v>
      </c>
      <c r="G2839" s="8">
        <v>0</v>
      </c>
      <c r="H2839" s="8">
        <v>4</v>
      </c>
      <c r="I2839" s="8">
        <v>0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</row>
    <row r="2840" spans="1:16">
      <c r="A2840" s="6" t="s">
        <v>766</v>
      </c>
      <c r="B2840" s="7" t="s">
        <v>366</v>
      </c>
      <c r="C2840" s="7" t="s">
        <v>369</v>
      </c>
      <c r="D2840" s="7" t="s">
        <v>5</v>
      </c>
      <c r="E2840" s="5">
        <f t="shared" si="45"/>
        <v>8</v>
      </c>
      <c r="F2840" s="8">
        <v>8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</row>
    <row r="2841" spans="1:16">
      <c r="A2841" s="6" t="s">
        <v>766</v>
      </c>
      <c r="B2841" s="7" t="s">
        <v>366</v>
      </c>
      <c r="C2841" s="7" t="s">
        <v>369</v>
      </c>
      <c r="D2841" s="7" t="s">
        <v>6</v>
      </c>
      <c r="E2841" s="5">
        <f t="shared" si="45"/>
        <v>18</v>
      </c>
      <c r="F2841" s="8">
        <v>14</v>
      </c>
      <c r="G2841" s="8">
        <v>0</v>
      </c>
      <c r="H2841" s="8">
        <v>1</v>
      </c>
      <c r="I2841" s="8">
        <v>0</v>
      </c>
      <c r="J2841" s="8">
        <v>0</v>
      </c>
      <c r="K2841" s="8">
        <v>0</v>
      </c>
      <c r="L2841" s="8">
        <v>0</v>
      </c>
      <c r="M2841" s="8">
        <v>3</v>
      </c>
      <c r="N2841" s="8">
        <v>0</v>
      </c>
      <c r="O2841" s="8">
        <v>0</v>
      </c>
      <c r="P2841" s="8">
        <v>0</v>
      </c>
    </row>
    <row r="2842" spans="1:16">
      <c r="A2842" s="6" t="s">
        <v>766</v>
      </c>
      <c r="B2842" s="7" t="s">
        <v>366</v>
      </c>
      <c r="C2842" s="7" t="s">
        <v>369</v>
      </c>
      <c r="D2842" s="7" t="s">
        <v>7</v>
      </c>
      <c r="E2842" s="5">
        <f t="shared" si="45"/>
        <v>15</v>
      </c>
      <c r="F2842" s="8">
        <v>13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2</v>
      </c>
      <c r="N2842" s="8">
        <v>0</v>
      </c>
      <c r="O2842" s="8">
        <v>0</v>
      </c>
      <c r="P2842" s="8">
        <v>0</v>
      </c>
    </row>
    <row r="2843" spans="1:16">
      <c r="A2843" s="6" t="s">
        <v>766</v>
      </c>
      <c r="B2843" s="7" t="s">
        <v>366</v>
      </c>
      <c r="C2843" s="7" t="s">
        <v>369</v>
      </c>
      <c r="D2843" s="7" t="s">
        <v>8</v>
      </c>
      <c r="E2843" s="5">
        <f t="shared" si="45"/>
        <v>12</v>
      </c>
      <c r="F2843" s="8">
        <v>12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</row>
    <row r="2844" spans="1:16">
      <c r="A2844" s="6" t="s">
        <v>766</v>
      </c>
      <c r="B2844" s="7" t="s">
        <v>366</v>
      </c>
      <c r="C2844" s="7" t="s">
        <v>369</v>
      </c>
      <c r="D2844" s="7" t="s">
        <v>9</v>
      </c>
      <c r="E2844" s="5">
        <f t="shared" si="45"/>
        <v>42</v>
      </c>
      <c r="F2844" s="8">
        <v>42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</row>
    <row r="2845" spans="1:16">
      <c r="A2845" s="6" t="s">
        <v>766</v>
      </c>
      <c r="B2845" s="7" t="s">
        <v>366</v>
      </c>
      <c r="C2845" s="7" t="s">
        <v>370</v>
      </c>
      <c r="D2845" s="7" t="s">
        <v>2</v>
      </c>
      <c r="E2845" s="5">
        <f t="shared" si="45"/>
        <v>90</v>
      </c>
      <c r="F2845" s="8">
        <v>86</v>
      </c>
      <c r="G2845" s="8">
        <v>0</v>
      </c>
      <c r="H2845" s="8">
        <v>2</v>
      </c>
      <c r="I2845" s="8">
        <v>0</v>
      </c>
      <c r="J2845" s="8">
        <v>0</v>
      </c>
      <c r="K2845" s="8">
        <v>0</v>
      </c>
      <c r="L2845" s="8">
        <v>0</v>
      </c>
      <c r="M2845" s="8">
        <v>1</v>
      </c>
      <c r="N2845" s="8">
        <v>1</v>
      </c>
      <c r="O2845" s="8">
        <v>0</v>
      </c>
      <c r="P2845" s="8">
        <v>0</v>
      </c>
    </row>
    <row r="2846" spans="1:16">
      <c r="A2846" s="6" t="s">
        <v>766</v>
      </c>
      <c r="B2846" s="7" t="s">
        <v>366</v>
      </c>
      <c r="C2846" s="7" t="s">
        <v>370</v>
      </c>
      <c r="D2846" s="7" t="s">
        <v>3</v>
      </c>
      <c r="E2846" s="5">
        <f t="shared" si="45"/>
        <v>62</v>
      </c>
      <c r="F2846" s="8">
        <v>60</v>
      </c>
      <c r="G2846" s="8">
        <v>0</v>
      </c>
      <c r="H2846" s="8">
        <v>1</v>
      </c>
      <c r="I2846" s="8">
        <v>0</v>
      </c>
      <c r="J2846" s="8">
        <v>0</v>
      </c>
      <c r="K2846" s="8">
        <v>0</v>
      </c>
      <c r="L2846" s="8">
        <v>0</v>
      </c>
      <c r="M2846" s="8">
        <v>0</v>
      </c>
      <c r="N2846" s="8">
        <v>1</v>
      </c>
      <c r="O2846" s="8">
        <v>0</v>
      </c>
      <c r="P2846" s="8">
        <v>0</v>
      </c>
    </row>
    <row r="2847" spans="1:16">
      <c r="A2847" s="6" t="s">
        <v>766</v>
      </c>
      <c r="B2847" s="7" t="s">
        <v>366</v>
      </c>
      <c r="C2847" s="7" t="s">
        <v>370</v>
      </c>
      <c r="D2847" s="7" t="s">
        <v>4</v>
      </c>
      <c r="E2847" s="5">
        <f t="shared" si="45"/>
        <v>50</v>
      </c>
      <c r="F2847" s="8">
        <v>48</v>
      </c>
      <c r="G2847" s="8">
        <v>0</v>
      </c>
      <c r="H2847" s="8">
        <v>2</v>
      </c>
      <c r="I2847" s="8">
        <v>0</v>
      </c>
      <c r="J2847" s="8">
        <v>0</v>
      </c>
      <c r="K2847" s="8">
        <v>0</v>
      </c>
      <c r="L2847" s="8">
        <v>0</v>
      </c>
      <c r="M2847" s="8">
        <v>0</v>
      </c>
      <c r="N2847" s="8">
        <v>0</v>
      </c>
      <c r="O2847" s="8">
        <v>0</v>
      </c>
      <c r="P2847" s="8">
        <v>0</v>
      </c>
    </row>
    <row r="2848" spans="1:16">
      <c r="A2848" s="6" t="s">
        <v>766</v>
      </c>
      <c r="B2848" s="7" t="s">
        <v>366</v>
      </c>
      <c r="C2848" s="7" t="s">
        <v>370</v>
      </c>
      <c r="D2848" s="7" t="s">
        <v>5</v>
      </c>
      <c r="E2848" s="5">
        <f t="shared" si="45"/>
        <v>16</v>
      </c>
      <c r="F2848" s="8">
        <v>14</v>
      </c>
      <c r="G2848" s="8">
        <v>0</v>
      </c>
      <c r="H2848" s="8">
        <v>2</v>
      </c>
      <c r="I2848" s="8">
        <v>0</v>
      </c>
      <c r="J2848" s="8">
        <v>0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</row>
    <row r="2849" spans="1:16">
      <c r="A2849" s="6" t="s">
        <v>766</v>
      </c>
      <c r="B2849" s="7" t="s">
        <v>366</v>
      </c>
      <c r="C2849" s="7" t="s">
        <v>370</v>
      </c>
      <c r="D2849" s="7" t="s">
        <v>6</v>
      </c>
      <c r="E2849" s="5">
        <f t="shared" si="45"/>
        <v>62</v>
      </c>
      <c r="F2849" s="8">
        <v>60</v>
      </c>
      <c r="G2849" s="8">
        <v>0</v>
      </c>
      <c r="H2849" s="8">
        <v>2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</row>
    <row r="2850" spans="1:16">
      <c r="A2850" s="6" t="s">
        <v>766</v>
      </c>
      <c r="B2850" s="7" t="s">
        <v>366</v>
      </c>
      <c r="C2850" s="7" t="s">
        <v>370</v>
      </c>
      <c r="D2850" s="7" t="s">
        <v>7</v>
      </c>
      <c r="E2850" s="5">
        <f t="shared" si="45"/>
        <v>59</v>
      </c>
      <c r="F2850" s="8">
        <v>58</v>
      </c>
      <c r="G2850" s="8">
        <v>0</v>
      </c>
      <c r="H2850" s="8">
        <v>1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</row>
    <row r="2851" spans="1:16">
      <c r="A2851" s="6" t="s">
        <v>766</v>
      </c>
      <c r="B2851" s="7" t="s">
        <v>366</v>
      </c>
      <c r="C2851" s="7" t="s">
        <v>370</v>
      </c>
      <c r="D2851" s="7" t="s">
        <v>8</v>
      </c>
      <c r="E2851" s="5">
        <f t="shared" si="45"/>
        <v>15</v>
      </c>
      <c r="F2851" s="8">
        <v>15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</row>
    <row r="2852" spans="1:16">
      <c r="A2852" s="6" t="s">
        <v>766</v>
      </c>
      <c r="B2852" s="7" t="s">
        <v>366</v>
      </c>
      <c r="C2852" s="7" t="s">
        <v>370</v>
      </c>
      <c r="D2852" s="7" t="s">
        <v>9</v>
      </c>
      <c r="E2852" s="5">
        <f t="shared" si="45"/>
        <v>304</v>
      </c>
      <c r="F2852" s="8">
        <v>304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  <c r="O2852" s="8">
        <v>0</v>
      </c>
      <c r="P2852" s="8">
        <v>0</v>
      </c>
    </row>
    <row r="2853" spans="1:16">
      <c r="A2853" s="6" t="s">
        <v>766</v>
      </c>
      <c r="B2853" s="7" t="s">
        <v>366</v>
      </c>
      <c r="C2853" s="7" t="s">
        <v>371</v>
      </c>
      <c r="D2853" s="7" t="s">
        <v>2</v>
      </c>
      <c r="E2853" s="5">
        <f t="shared" si="45"/>
        <v>531</v>
      </c>
      <c r="F2853" s="8">
        <v>286</v>
      </c>
      <c r="G2853" s="8">
        <v>0</v>
      </c>
      <c r="H2853" s="8">
        <v>79</v>
      </c>
      <c r="I2853" s="8">
        <v>0</v>
      </c>
      <c r="J2853" s="8">
        <v>0</v>
      </c>
      <c r="K2853" s="8">
        <v>113</v>
      </c>
      <c r="L2853" s="8">
        <v>12</v>
      </c>
      <c r="M2853" s="8">
        <v>41</v>
      </c>
      <c r="N2853" s="8">
        <v>0</v>
      </c>
      <c r="O2853" s="8">
        <v>0</v>
      </c>
      <c r="P2853" s="8">
        <v>0</v>
      </c>
    </row>
    <row r="2854" spans="1:16">
      <c r="A2854" s="6" t="s">
        <v>766</v>
      </c>
      <c r="B2854" s="7" t="s">
        <v>366</v>
      </c>
      <c r="C2854" s="7" t="s">
        <v>371</v>
      </c>
      <c r="D2854" s="7" t="s">
        <v>3</v>
      </c>
      <c r="E2854" s="5">
        <f t="shared" si="45"/>
        <v>311</v>
      </c>
      <c r="F2854" s="8">
        <v>154</v>
      </c>
      <c r="G2854" s="8">
        <v>0</v>
      </c>
      <c r="H2854" s="8">
        <v>96</v>
      </c>
      <c r="I2854" s="8">
        <v>0</v>
      </c>
      <c r="J2854" s="8">
        <v>0</v>
      </c>
      <c r="K2854" s="8">
        <v>0</v>
      </c>
      <c r="L2854" s="8">
        <v>11</v>
      </c>
      <c r="M2854" s="8">
        <v>50</v>
      </c>
      <c r="N2854" s="8">
        <v>0</v>
      </c>
      <c r="O2854" s="8">
        <v>0</v>
      </c>
      <c r="P2854" s="8">
        <v>0</v>
      </c>
    </row>
    <row r="2855" spans="1:16">
      <c r="A2855" s="6" t="s">
        <v>766</v>
      </c>
      <c r="B2855" s="7" t="s">
        <v>366</v>
      </c>
      <c r="C2855" s="7" t="s">
        <v>371</v>
      </c>
      <c r="D2855" s="7" t="s">
        <v>4</v>
      </c>
      <c r="E2855" s="5">
        <f t="shared" si="45"/>
        <v>315</v>
      </c>
      <c r="F2855" s="8">
        <v>135</v>
      </c>
      <c r="G2855" s="8">
        <v>0</v>
      </c>
      <c r="H2855" s="8">
        <v>91</v>
      </c>
      <c r="I2855" s="8">
        <v>0</v>
      </c>
      <c r="J2855" s="8">
        <v>0</v>
      </c>
      <c r="K2855" s="8">
        <v>76</v>
      </c>
      <c r="L2855" s="8">
        <v>3</v>
      </c>
      <c r="M2855" s="8">
        <v>9</v>
      </c>
      <c r="N2855" s="8">
        <v>1</v>
      </c>
      <c r="O2855" s="8">
        <v>0</v>
      </c>
      <c r="P2855" s="8">
        <v>0</v>
      </c>
    </row>
    <row r="2856" spans="1:16">
      <c r="A2856" s="6" t="s">
        <v>766</v>
      </c>
      <c r="B2856" s="7" t="s">
        <v>366</v>
      </c>
      <c r="C2856" s="7" t="s">
        <v>371</v>
      </c>
      <c r="D2856" s="7" t="s">
        <v>5</v>
      </c>
      <c r="E2856" s="5">
        <f t="shared" si="45"/>
        <v>137</v>
      </c>
      <c r="F2856" s="8">
        <v>63</v>
      </c>
      <c r="G2856" s="8">
        <v>0</v>
      </c>
      <c r="H2856" s="8">
        <v>7</v>
      </c>
      <c r="I2856" s="8">
        <v>0</v>
      </c>
      <c r="J2856" s="8">
        <v>0</v>
      </c>
      <c r="K2856" s="8">
        <v>65</v>
      </c>
      <c r="L2856" s="8">
        <v>0</v>
      </c>
      <c r="M2856" s="8">
        <v>2</v>
      </c>
      <c r="N2856" s="8">
        <v>0</v>
      </c>
      <c r="O2856" s="8">
        <v>0</v>
      </c>
      <c r="P2856" s="8">
        <v>0</v>
      </c>
    </row>
    <row r="2857" spans="1:16">
      <c r="A2857" s="6" t="s">
        <v>766</v>
      </c>
      <c r="B2857" s="7" t="s">
        <v>366</v>
      </c>
      <c r="C2857" s="7" t="s">
        <v>371</v>
      </c>
      <c r="D2857" s="7" t="s">
        <v>6</v>
      </c>
      <c r="E2857" s="5">
        <f t="shared" si="45"/>
        <v>193</v>
      </c>
      <c r="F2857" s="8">
        <v>138</v>
      </c>
      <c r="G2857" s="8">
        <v>0</v>
      </c>
      <c r="H2857" s="8">
        <v>2</v>
      </c>
      <c r="I2857" s="8">
        <v>0</v>
      </c>
      <c r="J2857" s="8">
        <v>0</v>
      </c>
      <c r="K2857" s="8">
        <v>38</v>
      </c>
      <c r="L2857" s="8">
        <v>6</v>
      </c>
      <c r="M2857" s="8">
        <v>9</v>
      </c>
      <c r="N2857" s="8">
        <v>0</v>
      </c>
      <c r="O2857" s="8">
        <v>0</v>
      </c>
      <c r="P2857" s="8">
        <v>0</v>
      </c>
    </row>
    <row r="2858" spans="1:16">
      <c r="A2858" s="6" t="s">
        <v>766</v>
      </c>
      <c r="B2858" s="7" t="s">
        <v>366</v>
      </c>
      <c r="C2858" s="7" t="s">
        <v>371</v>
      </c>
      <c r="D2858" s="7" t="s">
        <v>7</v>
      </c>
      <c r="E2858" s="5">
        <f t="shared" si="45"/>
        <v>233</v>
      </c>
      <c r="F2858" s="8">
        <v>186</v>
      </c>
      <c r="G2858" s="8">
        <v>0</v>
      </c>
      <c r="H2858" s="8">
        <v>3</v>
      </c>
      <c r="I2858" s="8">
        <v>0</v>
      </c>
      <c r="J2858" s="8">
        <v>0</v>
      </c>
      <c r="K2858" s="8">
        <v>1</v>
      </c>
      <c r="L2858" s="8">
        <v>0</v>
      </c>
      <c r="M2858" s="8">
        <v>42</v>
      </c>
      <c r="N2858" s="8">
        <v>1</v>
      </c>
      <c r="O2858" s="8">
        <v>0</v>
      </c>
      <c r="P2858" s="8">
        <v>0</v>
      </c>
    </row>
    <row r="2859" spans="1:16">
      <c r="A2859" s="6" t="s">
        <v>766</v>
      </c>
      <c r="B2859" s="7" t="s">
        <v>366</v>
      </c>
      <c r="C2859" s="7" t="s">
        <v>371</v>
      </c>
      <c r="D2859" s="7" t="s">
        <v>8</v>
      </c>
      <c r="E2859" s="5">
        <f t="shared" si="45"/>
        <v>185</v>
      </c>
      <c r="F2859" s="8">
        <v>178</v>
      </c>
      <c r="G2859" s="8">
        <v>0</v>
      </c>
      <c r="H2859" s="8">
        <v>0</v>
      </c>
      <c r="I2859" s="8">
        <v>0</v>
      </c>
      <c r="J2859" s="8">
        <v>0</v>
      </c>
      <c r="K2859" s="8">
        <v>2</v>
      </c>
      <c r="L2859" s="8">
        <v>5</v>
      </c>
      <c r="M2859" s="8">
        <v>0</v>
      </c>
      <c r="N2859" s="8">
        <v>0</v>
      </c>
      <c r="O2859" s="8">
        <v>0</v>
      </c>
      <c r="P2859" s="8">
        <v>0</v>
      </c>
    </row>
    <row r="2860" spans="1:16">
      <c r="A2860" s="6" t="s">
        <v>766</v>
      </c>
      <c r="B2860" s="7" t="s">
        <v>366</v>
      </c>
      <c r="C2860" s="7" t="s">
        <v>371</v>
      </c>
      <c r="D2860" s="7" t="s">
        <v>9</v>
      </c>
      <c r="E2860" s="5">
        <f t="shared" si="45"/>
        <v>684</v>
      </c>
      <c r="F2860" s="8">
        <v>680</v>
      </c>
      <c r="G2860" s="8">
        <v>0</v>
      </c>
      <c r="H2860" s="8">
        <v>4</v>
      </c>
      <c r="I2860" s="8">
        <v>0</v>
      </c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</row>
    <row r="2861" spans="1:16">
      <c r="A2861" s="6" t="s">
        <v>766</v>
      </c>
      <c r="B2861" s="7" t="s">
        <v>366</v>
      </c>
      <c r="C2861" s="7" t="s">
        <v>372</v>
      </c>
      <c r="D2861" s="7" t="s">
        <v>2</v>
      </c>
      <c r="E2861" s="5">
        <f t="shared" si="45"/>
        <v>3</v>
      </c>
      <c r="F2861" s="8">
        <v>1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1</v>
      </c>
      <c r="M2861" s="8">
        <v>1</v>
      </c>
      <c r="N2861" s="8">
        <v>0</v>
      </c>
      <c r="O2861" s="8">
        <v>0</v>
      </c>
      <c r="P2861" s="8">
        <v>0</v>
      </c>
    </row>
    <row r="2862" spans="1:16">
      <c r="A2862" s="6" t="s">
        <v>766</v>
      </c>
      <c r="B2862" s="7" t="s">
        <v>366</v>
      </c>
      <c r="C2862" s="7" t="s">
        <v>372</v>
      </c>
      <c r="D2862" s="7" t="s">
        <v>3</v>
      </c>
      <c r="E2862" s="5">
        <f t="shared" si="45"/>
        <v>5</v>
      </c>
      <c r="F2862" s="8">
        <v>2</v>
      </c>
      <c r="G2862" s="8">
        <v>0</v>
      </c>
      <c r="H2862" s="8">
        <v>2</v>
      </c>
      <c r="I2862" s="8">
        <v>0</v>
      </c>
      <c r="J2862" s="8">
        <v>0</v>
      </c>
      <c r="K2862" s="8">
        <v>0</v>
      </c>
      <c r="L2862" s="8">
        <v>0</v>
      </c>
      <c r="M2862" s="8">
        <v>1</v>
      </c>
      <c r="N2862" s="8">
        <v>0</v>
      </c>
      <c r="O2862" s="8">
        <v>0</v>
      </c>
      <c r="P2862" s="8">
        <v>0</v>
      </c>
    </row>
    <row r="2863" spans="1:16">
      <c r="A2863" s="6" t="s">
        <v>766</v>
      </c>
      <c r="B2863" s="7" t="s">
        <v>366</v>
      </c>
      <c r="C2863" s="7" t="s">
        <v>372</v>
      </c>
      <c r="D2863" s="7" t="s">
        <v>4</v>
      </c>
      <c r="E2863" s="5">
        <f t="shared" si="45"/>
        <v>5</v>
      </c>
      <c r="F2863" s="8">
        <v>0</v>
      </c>
      <c r="G2863" s="8">
        <v>0</v>
      </c>
      <c r="H2863" s="8">
        <v>5</v>
      </c>
      <c r="I2863" s="8">
        <v>0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</row>
    <row r="2864" spans="1:16">
      <c r="A2864" s="6" t="s">
        <v>766</v>
      </c>
      <c r="B2864" s="7" t="s">
        <v>366</v>
      </c>
      <c r="C2864" s="7" t="s">
        <v>372</v>
      </c>
      <c r="D2864" s="7" t="s">
        <v>5</v>
      </c>
      <c r="E2864" s="5">
        <f t="shared" si="45"/>
        <v>5</v>
      </c>
      <c r="F2864" s="8">
        <v>5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</row>
    <row r="2865" spans="1:16">
      <c r="A2865" s="6" t="s">
        <v>766</v>
      </c>
      <c r="B2865" s="7" t="s">
        <v>366</v>
      </c>
      <c r="C2865" s="7" t="s">
        <v>372</v>
      </c>
      <c r="D2865" s="7" t="s">
        <v>6</v>
      </c>
      <c r="E2865" s="5">
        <f t="shared" si="45"/>
        <v>2</v>
      </c>
      <c r="F2865" s="8">
        <v>1</v>
      </c>
      <c r="G2865" s="8">
        <v>0</v>
      </c>
      <c r="H2865" s="8">
        <v>1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</row>
    <row r="2866" spans="1:16">
      <c r="A2866" s="6" t="s">
        <v>766</v>
      </c>
      <c r="B2866" s="7" t="s">
        <v>366</v>
      </c>
      <c r="C2866" s="7" t="s">
        <v>372</v>
      </c>
      <c r="D2866" s="7" t="s">
        <v>7</v>
      </c>
      <c r="E2866" s="5">
        <f t="shared" si="45"/>
        <v>13</v>
      </c>
      <c r="F2866" s="8">
        <v>12</v>
      </c>
      <c r="G2866" s="8">
        <v>0</v>
      </c>
      <c r="H2866" s="8">
        <v>1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</row>
    <row r="2867" spans="1:16">
      <c r="A2867" s="6" t="s">
        <v>766</v>
      </c>
      <c r="B2867" s="7" t="s">
        <v>366</v>
      </c>
      <c r="C2867" s="7" t="s">
        <v>372</v>
      </c>
      <c r="D2867" s="7" t="s">
        <v>8</v>
      </c>
      <c r="E2867" s="5">
        <f t="shared" si="45"/>
        <v>59</v>
      </c>
      <c r="F2867" s="8">
        <v>54</v>
      </c>
      <c r="G2867" s="8">
        <v>0</v>
      </c>
      <c r="H2867" s="8">
        <v>1</v>
      </c>
      <c r="I2867" s="8">
        <v>0</v>
      </c>
      <c r="J2867" s="8">
        <v>0</v>
      </c>
      <c r="K2867" s="8">
        <v>0</v>
      </c>
      <c r="L2867" s="8">
        <v>0</v>
      </c>
      <c r="M2867" s="8">
        <v>4</v>
      </c>
      <c r="N2867" s="8">
        <v>0</v>
      </c>
      <c r="O2867" s="8">
        <v>0</v>
      </c>
      <c r="P2867" s="8">
        <v>0</v>
      </c>
    </row>
    <row r="2868" spans="1:16">
      <c r="A2868" s="6" t="s">
        <v>766</v>
      </c>
      <c r="B2868" s="7" t="s">
        <v>366</v>
      </c>
      <c r="C2868" s="7" t="s">
        <v>372</v>
      </c>
      <c r="D2868" s="7" t="s">
        <v>9</v>
      </c>
      <c r="E2868" s="5">
        <f t="shared" si="45"/>
        <v>33</v>
      </c>
      <c r="F2868" s="8">
        <v>32</v>
      </c>
      <c r="G2868" s="8">
        <v>0</v>
      </c>
      <c r="H2868" s="8">
        <v>0</v>
      </c>
      <c r="I2868" s="8">
        <v>1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</row>
    <row r="2869" spans="1:16">
      <c r="A2869" s="6" t="s">
        <v>766</v>
      </c>
      <c r="B2869" s="7" t="s">
        <v>366</v>
      </c>
      <c r="C2869" s="7" t="s">
        <v>373</v>
      </c>
      <c r="D2869" s="7" t="s">
        <v>2</v>
      </c>
      <c r="E2869" s="5">
        <f t="shared" si="45"/>
        <v>254</v>
      </c>
      <c r="F2869" s="8">
        <v>241</v>
      </c>
      <c r="G2869" s="8">
        <v>2</v>
      </c>
      <c r="H2869" s="8">
        <v>10</v>
      </c>
      <c r="I2869" s="8">
        <v>0</v>
      </c>
      <c r="J2869" s="8">
        <v>0</v>
      </c>
      <c r="K2869" s="8">
        <v>0</v>
      </c>
      <c r="L2869" s="8">
        <v>0</v>
      </c>
      <c r="M2869" s="8">
        <v>1</v>
      </c>
      <c r="N2869" s="8">
        <v>0</v>
      </c>
      <c r="O2869" s="8">
        <v>0</v>
      </c>
      <c r="P2869" s="8">
        <v>0</v>
      </c>
    </row>
    <row r="2870" spans="1:16">
      <c r="A2870" s="6" t="s">
        <v>766</v>
      </c>
      <c r="B2870" s="7" t="s">
        <v>366</v>
      </c>
      <c r="C2870" s="7" t="s">
        <v>373</v>
      </c>
      <c r="D2870" s="7" t="s">
        <v>3</v>
      </c>
      <c r="E2870" s="5">
        <f t="shared" si="45"/>
        <v>189</v>
      </c>
      <c r="F2870" s="8">
        <v>182</v>
      </c>
      <c r="G2870" s="8">
        <v>0</v>
      </c>
      <c r="H2870" s="8">
        <v>7</v>
      </c>
      <c r="I2870" s="8">
        <v>0</v>
      </c>
      <c r="J2870" s="8">
        <v>0</v>
      </c>
      <c r="K2870" s="8">
        <v>0</v>
      </c>
      <c r="L2870" s="8">
        <v>0</v>
      </c>
      <c r="M2870" s="8">
        <v>0</v>
      </c>
      <c r="N2870" s="8">
        <v>0</v>
      </c>
      <c r="O2870" s="8">
        <v>0</v>
      </c>
      <c r="P2870" s="8">
        <v>0</v>
      </c>
    </row>
    <row r="2871" spans="1:16">
      <c r="A2871" s="6" t="s">
        <v>766</v>
      </c>
      <c r="B2871" s="7" t="s">
        <v>366</v>
      </c>
      <c r="C2871" s="7" t="s">
        <v>373</v>
      </c>
      <c r="D2871" s="7" t="s">
        <v>4</v>
      </c>
      <c r="E2871" s="5">
        <f t="shared" si="45"/>
        <v>111</v>
      </c>
      <c r="F2871" s="8">
        <v>99</v>
      </c>
      <c r="G2871" s="8">
        <v>3</v>
      </c>
      <c r="H2871" s="8">
        <v>9</v>
      </c>
      <c r="I2871" s="8">
        <v>0</v>
      </c>
      <c r="J2871" s="8">
        <v>0</v>
      </c>
      <c r="K2871" s="8">
        <v>0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</row>
    <row r="2872" spans="1:16">
      <c r="A2872" s="6" t="s">
        <v>766</v>
      </c>
      <c r="B2872" s="7" t="s">
        <v>366</v>
      </c>
      <c r="C2872" s="7" t="s">
        <v>373</v>
      </c>
      <c r="D2872" s="7" t="s">
        <v>5</v>
      </c>
      <c r="E2872" s="5">
        <f t="shared" si="45"/>
        <v>42</v>
      </c>
      <c r="F2872" s="8">
        <v>24</v>
      </c>
      <c r="G2872" s="8">
        <v>0</v>
      </c>
      <c r="H2872" s="8">
        <v>0</v>
      </c>
      <c r="I2872" s="8">
        <v>0</v>
      </c>
      <c r="J2872" s="8">
        <v>0</v>
      </c>
      <c r="K2872" s="8">
        <v>18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</row>
    <row r="2873" spans="1:16">
      <c r="A2873" s="6" t="s">
        <v>766</v>
      </c>
      <c r="B2873" s="7" t="s">
        <v>366</v>
      </c>
      <c r="C2873" s="7" t="s">
        <v>373</v>
      </c>
      <c r="D2873" s="7" t="s">
        <v>6</v>
      </c>
      <c r="E2873" s="5">
        <f t="shared" si="45"/>
        <v>146</v>
      </c>
      <c r="F2873" s="8">
        <v>144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2</v>
      </c>
      <c r="N2873" s="8">
        <v>0</v>
      </c>
      <c r="O2873" s="8">
        <v>0</v>
      </c>
      <c r="P2873" s="8">
        <v>0</v>
      </c>
    </row>
    <row r="2874" spans="1:16">
      <c r="A2874" s="6" t="s">
        <v>766</v>
      </c>
      <c r="B2874" s="7" t="s">
        <v>366</v>
      </c>
      <c r="C2874" s="7" t="s">
        <v>373</v>
      </c>
      <c r="D2874" s="7" t="s">
        <v>7</v>
      </c>
      <c r="E2874" s="5">
        <f t="shared" si="45"/>
        <v>133</v>
      </c>
      <c r="F2874" s="8">
        <v>132</v>
      </c>
      <c r="G2874" s="8">
        <v>0</v>
      </c>
      <c r="H2874" s="8">
        <v>1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</row>
    <row r="2875" spans="1:16">
      <c r="A2875" s="6" t="s">
        <v>766</v>
      </c>
      <c r="B2875" s="7" t="s">
        <v>366</v>
      </c>
      <c r="C2875" s="7" t="s">
        <v>373</v>
      </c>
      <c r="D2875" s="7" t="s">
        <v>8</v>
      </c>
      <c r="E2875" s="5">
        <f t="shared" si="45"/>
        <v>51</v>
      </c>
      <c r="F2875" s="8">
        <v>51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</row>
    <row r="2876" spans="1:16">
      <c r="A2876" s="6" t="s">
        <v>766</v>
      </c>
      <c r="B2876" s="7" t="s">
        <v>366</v>
      </c>
      <c r="C2876" s="7" t="s">
        <v>373</v>
      </c>
      <c r="D2876" s="7" t="s">
        <v>9</v>
      </c>
      <c r="E2876" s="5">
        <f t="shared" si="45"/>
        <v>442</v>
      </c>
      <c r="F2876" s="8">
        <v>438</v>
      </c>
      <c r="G2876" s="8">
        <v>0</v>
      </c>
      <c r="H2876" s="8">
        <v>4</v>
      </c>
      <c r="I2876" s="8">
        <v>0</v>
      </c>
      <c r="J2876" s="8">
        <v>0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</row>
    <row r="2877" spans="1:16">
      <c r="A2877" s="6" t="s">
        <v>766</v>
      </c>
      <c r="B2877" s="7" t="s">
        <v>366</v>
      </c>
      <c r="C2877" s="7" t="s">
        <v>374</v>
      </c>
      <c r="D2877" s="7" t="s">
        <v>2</v>
      </c>
      <c r="E2877" s="5">
        <f t="shared" si="45"/>
        <v>14</v>
      </c>
      <c r="F2877" s="8">
        <v>3</v>
      </c>
      <c r="G2877" s="8">
        <v>0</v>
      </c>
      <c r="H2877" s="8">
        <v>7</v>
      </c>
      <c r="I2877" s="8">
        <v>0</v>
      </c>
      <c r="J2877" s="8">
        <v>0</v>
      </c>
      <c r="K2877" s="8">
        <v>0</v>
      </c>
      <c r="L2877" s="8">
        <v>0</v>
      </c>
      <c r="M2877" s="8">
        <v>4</v>
      </c>
      <c r="N2877" s="8">
        <v>0</v>
      </c>
      <c r="O2877" s="8">
        <v>0</v>
      </c>
      <c r="P2877" s="8">
        <v>0</v>
      </c>
    </row>
    <row r="2878" spans="1:16">
      <c r="A2878" s="6" t="s">
        <v>766</v>
      </c>
      <c r="B2878" s="7" t="s">
        <v>366</v>
      </c>
      <c r="C2878" s="7" t="s">
        <v>374</v>
      </c>
      <c r="D2878" s="7" t="s">
        <v>3</v>
      </c>
      <c r="E2878" s="5">
        <f t="shared" si="45"/>
        <v>16</v>
      </c>
      <c r="F2878" s="8">
        <v>4</v>
      </c>
      <c r="G2878" s="8">
        <v>0</v>
      </c>
      <c r="H2878" s="8">
        <v>11</v>
      </c>
      <c r="I2878" s="8">
        <v>0</v>
      </c>
      <c r="J2878" s="8">
        <v>0</v>
      </c>
      <c r="K2878" s="8">
        <v>0</v>
      </c>
      <c r="L2878" s="8">
        <v>1</v>
      </c>
      <c r="M2878" s="8">
        <v>0</v>
      </c>
      <c r="N2878" s="8">
        <v>0</v>
      </c>
      <c r="O2878" s="8">
        <v>0</v>
      </c>
      <c r="P2878" s="8">
        <v>0</v>
      </c>
    </row>
    <row r="2879" spans="1:16">
      <c r="A2879" s="6" t="s">
        <v>766</v>
      </c>
      <c r="B2879" s="7" t="s">
        <v>366</v>
      </c>
      <c r="C2879" s="7" t="s">
        <v>374</v>
      </c>
      <c r="D2879" s="7" t="s">
        <v>4</v>
      </c>
      <c r="E2879" s="5">
        <f t="shared" si="45"/>
        <v>10</v>
      </c>
      <c r="F2879" s="8">
        <v>3</v>
      </c>
      <c r="G2879" s="8">
        <v>0</v>
      </c>
      <c r="H2879" s="8">
        <v>7</v>
      </c>
      <c r="I2879" s="8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</row>
    <row r="2880" spans="1:16">
      <c r="A2880" s="6" t="s">
        <v>766</v>
      </c>
      <c r="B2880" s="7" t="s">
        <v>366</v>
      </c>
      <c r="C2880" s="7" t="s">
        <v>374</v>
      </c>
      <c r="D2880" s="7" t="s">
        <v>5</v>
      </c>
      <c r="E2880" s="5">
        <f t="shared" si="45"/>
        <v>29</v>
      </c>
      <c r="F2880" s="8">
        <v>11</v>
      </c>
      <c r="G2880" s="8">
        <v>0</v>
      </c>
      <c r="H2880" s="8">
        <v>15</v>
      </c>
      <c r="I2880" s="8">
        <v>0</v>
      </c>
      <c r="J2880" s="8">
        <v>0</v>
      </c>
      <c r="K2880" s="8">
        <v>2</v>
      </c>
      <c r="L2880" s="8">
        <v>1</v>
      </c>
      <c r="M2880" s="8">
        <v>0</v>
      </c>
      <c r="N2880" s="8">
        <v>0</v>
      </c>
      <c r="O2880" s="8">
        <v>0</v>
      </c>
      <c r="P2880" s="8">
        <v>0</v>
      </c>
    </row>
    <row r="2881" spans="1:16">
      <c r="A2881" s="6" t="s">
        <v>766</v>
      </c>
      <c r="B2881" s="7" t="s">
        <v>366</v>
      </c>
      <c r="C2881" s="7" t="s">
        <v>374</v>
      </c>
      <c r="D2881" s="7" t="s">
        <v>6</v>
      </c>
      <c r="E2881" s="5">
        <f t="shared" si="45"/>
        <v>39</v>
      </c>
      <c r="F2881" s="8">
        <v>15</v>
      </c>
      <c r="G2881" s="8">
        <v>0</v>
      </c>
      <c r="H2881" s="8">
        <v>19</v>
      </c>
      <c r="I2881" s="8">
        <v>0</v>
      </c>
      <c r="J2881" s="8">
        <v>0</v>
      </c>
      <c r="K2881" s="8">
        <v>5</v>
      </c>
      <c r="L2881" s="8">
        <v>0</v>
      </c>
      <c r="M2881" s="8">
        <v>0</v>
      </c>
      <c r="N2881" s="8">
        <v>0</v>
      </c>
      <c r="O2881" s="8">
        <v>0</v>
      </c>
      <c r="P2881" s="8">
        <v>0</v>
      </c>
    </row>
    <row r="2882" spans="1:16">
      <c r="A2882" s="6" t="s">
        <v>766</v>
      </c>
      <c r="B2882" s="7" t="s">
        <v>366</v>
      </c>
      <c r="C2882" s="7" t="s">
        <v>374</v>
      </c>
      <c r="D2882" s="7" t="s">
        <v>7</v>
      </c>
      <c r="E2882" s="5">
        <f t="shared" si="45"/>
        <v>43</v>
      </c>
      <c r="F2882" s="8">
        <v>34</v>
      </c>
      <c r="G2882" s="8">
        <v>0</v>
      </c>
      <c r="H2882" s="8">
        <v>7</v>
      </c>
      <c r="I2882" s="8">
        <v>0</v>
      </c>
      <c r="J2882" s="8">
        <v>0</v>
      </c>
      <c r="K2882" s="8">
        <v>2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</row>
    <row r="2883" spans="1:16">
      <c r="A2883" s="6" t="s">
        <v>766</v>
      </c>
      <c r="B2883" s="7" t="s">
        <v>366</v>
      </c>
      <c r="C2883" s="7" t="s">
        <v>374</v>
      </c>
      <c r="D2883" s="7" t="s">
        <v>8</v>
      </c>
      <c r="E2883" s="5">
        <f t="shared" si="45"/>
        <v>158</v>
      </c>
      <c r="F2883" s="8">
        <v>130</v>
      </c>
      <c r="G2883" s="8">
        <v>0</v>
      </c>
      <c r="H2883" s="8">
        <v>0</v>
      </c>
      <c r="I2883" s="8">
        <v>0</v>
      </c>
      <c r="J2883" s="8">
        <v>0</v>
      </c>
      <c r="K2883" s="8">
        <v>11</v>
      </c>
      <c r="L2883" s="8">
        <v>16</v>
      </c>
      <c r="M2883" s="8">
        <v>1</v>
      </c>
      <c r="N2883" s="8">
        <v>0</v>
      </c>
      <c r="O2883" s="8">
        <v>0</v>
      </c>
      <c r="P2883" s="8">
        <v>0</v>
      </c>
    </row>
    <row r="2884" spans="1:16">
      <c r="A2884" s="6" t="s">
        <v>766</v>
      </c>
      <c r="B2884" s="7" t="s">
        <v>366</v>
      </c>
      <c r="C2884" s="7" t="s">
        <v>374</v>
      </c>
      <c r="D2884" s="7" t="s">
        <v>9</v>
      </c>
      <c r="E2884" s="5">
        <f t="shared" si="45"/>
        <v>157</v>
      </c>
      <c r="F2884" s="8">
        <v>156</v>
      </c>
      <c r="G2884" s="8">
        <v>0</v>
      </c>
      <c r="H2884" s="8">
        <v>1</v>
      </c>
      <c r="I2884" s="8">
        <v>0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</row>
    <row r="2885" spans="1:16">
      <c r="A2885" s="6" t="s">
        <v>766</v>
      </c>
      <c r="B2885" s="7" t="s">
        <v>366</v>
      </c>
      <c r="C2885" s="7" t="s">
        <v>375</v>
      </c>
      <c r="D2885" s="7" t="s">
        <v>2</v>
      </c>
      <c r="E2885" s="5">
        <f t="shared" ref="E2885:E2948" si="46">SUM(F2885:P2885)</f>
        <v>3</v>
      </c>
      <c r="F2885" s="8">
        <v>3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</row>
    <row r="2886" spans="1:16">
      <c r="A2886" s="6" t="s">
        <v>766</v>
      </c>
      <c r="B2886" s="7" t="s">
        <v>366</v>
      </c>
      <c r="C2886" s="7" t="s">
        <v>375</v>
      </c>
      <c r="D2886" s="7" t="s">
        <v>3</v>
      </c>
      <c r="E2886" s="5">
        <f t="shared" si="46"/>
        <v>5</v>
      </c>
      <c r="F2886" s="8">
        <v>5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</row>
    <row r="2887" spans="1:16">
      <c r="A2887" s="6" t="s">
        <v>766</v>
      </c>
      <c r="B2887" s="7" t="s">
        <v>366</v>
      </c>
      <c r="C2887" s="7" t="s">
        <v>375</v>
      </c>
      <c r="D2887" s="7" t="s">
        <v>4</v>
      </c>
      <c r="E2887" s="5">
        <f t="shared" si="46"/>
        <v>7</v>
      </c>
      <c r="F2887" s="8">
        <v>7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</row>
    <row r="2888" spans="1:16">
      <c r="A2888" s="6" t="s">
        <v>766</v>
      </c>
      <c r="B2888" s="7" t="s">
        <v>366</v>
      </c>
      <c r="C2888" s="7" t="s">
        <v>375</v>
      </c>
      <c r="D2888" s="7" t="s">
        <v>5</v>
      </c>
      <c r="E2888" s="5">
        <f t="shared" si="46"/>
        <v>4</v>
      </c>
      <c r="F2888" s="8">
        <v>4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</row>
    <row r="2889" spans="1:16">
      <c r="A2889" s="6" t="s">
        <v>766</v>
      </c>
      <c r="B2889" s="7" t="s">
        <v>366</v>
      </c>
      <c r="C2889" s="7" t="s">
        <v>375</v>
      </c>
      <c r="D2889" s="7" t="s">
        <v>6</v>
      </c>
      <c r="E2889" s="5">
        <f t="shared" si="46"/>
        <v>13</v>
      </c>
      <c r="F2889" s="8">
        <v>11</v>
      </c>
      <c r="G2889" s="8">
        <v>0</v>
      </c>
      <c r="H2889" s="8">
        <v>0</v>
      </c>
      <c r="I2889" s="8">
        <v>0</v>
      </c>
      <c r="J2889" s="8">
        <v>0</v>
      </c>
      <c r="K2889" s="8">
        <v>2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</row>
    <row r="2890" spans="1:16">
      <c r="A2890" s="6" t="s">
        <v>766</v>
      </c>
      <c r="B2890" s="7" t="s">
        <v>366</v>
      </c>
      <c r="C2890" s="7" t="s">
        <v>375</v>
      </c>
      <c r="D2890" s="7" t="s">
        <v>7</v>
      </c>
      <c r="E2890" s="5">
        <f t="shared" si="46"/>
        <v>9</v>
      </c>
      <c r="F2890" s="8">
        <v>9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</row>
    <row r="2891" spans="1:16">
      <c r="A2891" s="6" t="s">
        <v>766</v>
      </c>
      <c r="B2891" s="7" t="s">
        <v>366</v>
      </c>
      <c r="C2891" s="7" t="s">
        <v>375</v>
      </c>
      <c r="D2891" s="7" t="s">
        <v>8</v>
      </c>
      <c r="E2891" s="5">
        <f t="shared" si="46"/>
        <v>4</v>
      </c>
      <c r="F2891" s="8">
        <v>4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  <c r="O2891" s="8">
        <v>0</v>
      </c>
      <c r="P2891" s="8">
        <v>0</v>
      </c>
    </row>
    <row r="2892" spans="1:16">
      <c r="A2892" s="6" t="s">
        <v>766</v>
      </c>
      <c r="B2892" s="7" t="s">
        <v>366</v>
      </c>
      <c r="C2892" s="7" t="s">
        <v>375</v>
      </c>
      <c r="D2892" s="7" t="s">
        <v>9</v>
      </c>
      <c r="E2892" s="5">
        <f t="shared" si="46"/>
        <v>30</v>
      </c>
      <c r="F2892" s="8">
        <v>30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  <c r="M2892" s="8">
        <v>0</v>
      </c>
      <c r="N2892" s="8">
        <v>0</v>
      </c>
      <c r="O2892" s="8">
        <v>0</v>
      </c>
      <c r="P2892" s="8">
        <v>0</v>
      </c>
    </row>
    <row r="2893" spans="1:16">
      <c r="A2893" s="6" t="s">
        <v>766</v>
      </c>
      <c r="B2893" s="7" t="s">
        <v>366</v>
      </c>
      <c r="C2893" s="7" t="s">
        <v>376</v>
      </c>
      <c r="D2893" s="7" t="s">
        <v>2</v>
      </c>
      <c r="E2893" s="5">
        <f t="shared" si="46"/>
        <v>8</v>
      </c>
      <c r="F2893" s="8">
        <v>4</v>
      </c>
      <c r="G2893" s="8">
        <v>0</v>
      </c>
      <c r="H2893" s="8">
        <v>4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</row>
    <row r="2894" spans="1:16">
      <c r="A2894" s="6" t="s">
        <v>766</v>
      </c>
      <c r="B2894" s="7" t="s">
        <v>366</v>
      </c>
      <c r="C2894" s="7" t="s">
        <v>376</v>
      </c>
      <c r="D2894" s="7" t="s">
        <v>3</v>
      </c>
      <c r="E2894" s="5">
        <f t="shared" si="46"/>
        <v>3</v>
      </c>
      <c r="F2894" s="8">
        <v>2</v>
      </c>
      <c r="G2894" s="8">
        <v>0</v>
      </c>
      <c r="H2894" s="8">
        <v>1</v>
      </c>
      <c r="I2894" s="8">
        <v>0</v>
      </c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8">
        <v>0</v>
      </c>
      <c r="P2894" s="8">
        <v>0</v>
      </c>
    </row>
    <row r="2895" spans="1:16">
      <c r="A2895" s="6" t="s">
        <v>766</v>
      </c>
      <c r="B2895" s="7" t="s">
        <v>366</v>
      </c>
      <c r="C2895" s="7" t="s">
        <v>376</v>
      </c>
      <c r="D2895" s="7" t="s">
        <v>4</v>
      </c>
      <c r="E2895" s="5">
        <f t="shared" si="46"/>
        <v>1</v>
      </c>
      <c r="F2895" s="8">
        <v>1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  <c r="M2895" s="8">
        <v>0</v>
      </c>
      <c r="N2895" s="8">
        <v>0</v>
      </c>
      <c r="O2895" s="8">
        <v>0</v>
      </c>
      <c r="P2895" s="8">
        <v>0</v>
      </c>
    </row>
    <row r="2896" spans="1:16">
      <c r="A2896" s="6" t="s">
        <v>766</v>
      </c>
      <c r="B2896" s="7" t="s">
        <v>366</v>
      </c>
      <c r="C2896" s="7" t="s">
        <v>376</v>
      </c>
      <c r="D2896" s="7" t="s">
        <v>5</v>
      </c>
      <c r="E2896" s="5">
        <f t="shared" si="46"/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  <c r="M2896" s="8">
        <v>0</v>
      </c>
      <c r="N2896" s="8">
        <v>0</v>
      </c>
      <c r="O2896" s="8">
        <v>0</v>
      </c>
      <c r="P2896" s="8">
        <v>0</v>
      </c>
    </row>
    <row r="2897" spans="1:16">
      <c r="A2897" s="6" t="s">
        <v>766</v>
      </c>
      <c r="B2897" s="7" t="s">
        <v>366</v>
      </c>
      <c r="C2897" s="7" t="s">
        <v>376</v>
      </c>
      <c r="D2897" s="7" t="s">
        <v>6</v>
      </c>
      <c r="E2897" s="5">
        <f t="shared" si="46"/>
        <v>4</v>
      </c>
      <c r="F2897" s="8">
        <v>4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  <c r="M2897" s="8">
        <v>0</v>
      </c>
      <c r="N2897" s="8">
        <v>0</v>
      </c>
      <c r="O2897" s="8">
        <v>0</v>
      </c>
      <c r="P2897" s="8">
        <v>0</v>
      </c>
    </row>
    <row r="2898" spans="1:16">
      <c r="A2898" s="6" t="s">
        <v>766</v>
      </c>
      <c r="B2898" s="7" t="s">
        <v>366</v>
      </c>
      <c r="C2898" s="7" t="s">
        <v>376</v>
      </c>
      <c r="D2898" s="7" t="s">
        <v>7</v>
      </c>
      <c r="E2898" s="5">
        <f t="shared" si="46"/>
        <v>11</v>
      </c>
      <c r="F2898" s="8">
        <v>9</v>
      </c>
      <c r="G2898" s="8">
        <v>0</v>
      </c>
      <c r="H2898" s="8">
        <v>0</v>
      </c>
      <c r="I2898" s="8">
        <v>0</v>
      </c>
      <c r="J2898" s="8">
        <v>0</v>
      </c>
      <c r="K2898" s="8">
        <v>2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</row>
    <row r="2899" spans="1:16">
      <c r="A2899" s="6" t="s">
        <v>766</v>
      </c>
      <c r="B2899" s="7" t="s">
        <v>366</v>
      </c>
      <c r="C2899" s="7" t="s">
        <v>376</v>
      </c>
      <c r="D2899" s="7" t="s">
        <v>8</v>
      </c>
      <c r="E2899" s="5">
        <f t="shared" si="46"/>
        <v>18</v>
      </c>
      <c r="F2899" s="8">
        <v>9</v>
      </c>
      <c r="G2899" s="8">
        <v>0</v>
      </c>
      <c r="H2899" s="8">
        <v>0</v>
      </c>
      <c r="I2899" s="8">
        <v>0</v>
      </c>
      <c r="J2899" s="8">
        <v>0</v>
      </c>
      <c r="K2899" s="8">
        <v>2</v>
      </c>
      <c r="L2899" s="8">
        <v>7</v>
      </c>
      <c r="M2899" s="8">
        <v>0</v>
      </c>
      <c r="N2899" s="8">
        <v>0</v>
      </c>
      <c r="O2899" s="8">
        <v>0</v>
      </c>
      <c r="P2899" s="8">
        <v>0</v>
      </c>
    </row>
    <row r="2900" spans="1:16">
      <c r="A2900" s="6" t="s">
        <v>766</v>
      </c>
      <c r="B2900" s="7" t="s">
        <v>366</v>
      </c>
      <c r="C2900" s="7" t="s">
        <v>376</v>
      </c>
      <c r="D2900" s="7" t="s">
        <v>9</v>
      </c>
      <c r="E2900" s="5">
        <f t="shared" si="46"/>
        <v>30</v>
      </c>
      <c r="F2900" s="8">
        <v>29</v>
      </c>
      <c r="G2900" s="8">
        <v>0</v>
      </c>
      <c r="H2900" s="8">
        <v>0</v>
      </c>
      <c r="I2900" s="8">
        <v>1</v>
      </c>
      <c r="J2900" s="8">
        <v>0</v>
      </c>
      <c r="K2900" s="8">
        <v>0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</row>
    <row r="2901" spans="1:16">
      <c r="A2901" s="6" t="s">
        <v>766</v>
      </c>
      <c r="B2901" s="7" t="s">
        <v>366</v>
      </c>
      <c r="C2901" s="7" t="s">
        <v>377</v>
      </c>
      <c r="D2901" s="7" t="s">
        <v>2</v>
      </c>
      <c r="E2901" s="5">
        <f t="shared" si="46"/>
        <v>50</v>
      </c>
      <c r="F2901" s="8">
        <v>9</v>
      </c>
      <c r="G2901" s="8">
        <v>0</v>
      </c>
      <c r="H2901" s="8">
        <v>0</v>
      </c>
      <c r="I2901" s="8">
        <v>0</v>
      </c>
      <c r="J2901" s="8">
        <v>0</v>
      </c>
      <c r="K2901" s="8">
        <v>40</v>
      </c>
      <c r="L2901" s="8">
        <v>0</v>
      </c>
      <c r="M2901" s="8">
        <v>0</v>
      </c>
      <c r="N2901" s="8">
        <v>1</v>
      </c>
      <c r="O2901" s="8">
        <v>0</v>
      </c>
      <c r="P2901" s="8">
        <v>0</v>
      </c>
    </row>
    <row r="2902" spans="1:16">
      <c r="A2902" s="6" t="s">
        <v>766</v>
      </c>
      <c r="B2902" s="7" t="s">
        <v>366</v>
      </c>
      <c r="C2902" s="7" t="s">
        <v>377</v>
      </c>
      <c r="D2902" s="7" t="s">
        <v>3</v>
      </c>
      <c r="E2902" s="5">
        <f t="shared" si="46"/>
        <v>9</v>
      </c>
      <c r="F2902" s="8">
        <v>7</v>
      </c>
      <c r="G2902" s="8">
        <v>0</v>
      </c>
      <c r="H2902" s="8">
        <v>2</v>
      </c>
      <c r="I2902" s="8">
        <v>0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  <c r="O2902" s="8">
        <v>0</v>
      </c>
      <c r="P2902" s="8">
        <v>0</v>
      </c>
    </row>
    <row r="2903" spans="1:16">
      <c r="A2903" s="6" t="s">
        <v>766</v>
      </c>
      <c r="B2903" s="7" t="s">
        <v>366</v>
      </c>
      <c r="C2903" s="7" t="s">
        <v>377</v>
      </c>
      <c r="D2903" s="7" t="s">
        <v>4</v>
      </c>
      <c r="E2903" s="5">
        <f t="shared" si="46"/>
        <v>9</v>
      </c>
      <c r="F2903" s="8">
        <v>8</v>
      </c>
      <c r="G2903" s="8">
        <v>0</v>
      </c>
      <c r="H2903" s="8">
        <v>1</v>
      </c>
      <c r="I2903" s="8">
        <v>0</v>
      </c>
      <c r="J2903" s="8">
        <v>0</v>
      </c>
      <c r="K2903" s="8">
        <v>0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</row>
    <row r="2904" spans="1:16">
      <c r="A2904" s="6" t="s">
        <v>766</v>
      </c>
      <c r="B2904" s="7" t="s">
        <v>366</v>
      </c>
      <c r="C2904" s="7" t="s">
        <v>377</v>
      </c>
      <c r="D2904" s="7" t="s">
        <v>5</v>
      </c>
      <c r="E2904" s="5">
        <f t="shared" si="46"/>
        <v>30</v>
      </c>
      <c r="F2904" s="8">
        <v>12</v>
      </c>
      <c r="G2904" s="8">
        <v>0</v>
      </c>
      <c r="H2904" s="8">
        <v>18</v>
      </c>
      <c r="I2904" s="8">
        <v>0</v>
      </c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</row>
    <row r="2905" spans="1:16">
      <c r="A2905" s="6" t="s">
        <v>766</v>
      </c>
      <c r="B2905" s="7" t="s">
        <v>366</v>
      </c>
      <c r="C2905" s="7" t="s">
        <v>377</v>
      </c>
      <c r="D2905" s="7" t="s">
        <v>6</v>
      </c>
      <c r="E2905" s="5">
        <f t="shared" si="46"/>
        <v>69</v>
      </c>
      <c r="F2905" s="8">
        <v>12</v>
      </c>
      <c r="G2905" s="8">
        <v>0</v>
      </c>
      <c r="H2905" s="8">
        <v>44</v>
      </c>
      <c r="I2905" s="8">
        <v>0</v>
      </c>
      <c r="J2905" s="8">
        <v>0</v>
      </c>
      <c r="K2905" s="8">
        <v>11</v>
      </c>
      <c r="L2905" s="8">
        <v>0</v>
      </c>
      <c r="M2905" s="8">
        <v>2</v>
      </c>
      <c r="N2905" s="8">
        <v>0</v>
      </c>
      <c r="O2905" s="8">
        <v>0</v>
      </c>
      <c r="P2905" s="8">
        <v>0</v>
      </c>
    </row>
    <row r="2906" spans="1:16">
      <c r="A2906" s="6" t="s">
        <v>766</v>
      </c>
      <c r="B2906" s="7" t="s">
        <v>366</v>
      </c>
      <c r="C2906" s="7" t="s">
        <v>377</v>
      </c>
      <c r="D2906" s="7" t="s">
        <v>7</v>
      </c>
      <c r="E2906" s="5">
        <f t="shared" si="46"/>
        <v>97</v>
      </c>
      <c r="F2906" s="8">
        <v>32</v>
      </c>
      <c r="G2906" s="8">
        <v>0</v>
      </c>
      <c r="H2906" s="8">
        <v>51</v>
      </c>
      <c r="I2906" s="8">
        <v>0</v>
      </c>
      <c r="J2906" s="8">
        <v>0</v>
      </c>
      <c r="K2906" s="8">
        <v>14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</row>
    <row r="2907" spans="1:16">
      <c r="A2907" s="6" t="s">
        <v>766</v>
      </c>
      <c r="B2907" s="7" t="s">
        <v>366</v>
      </c>
      <c r="C2907" s="7" t="s">
        <v>377</v>
      </c>
      <c r="D2907" s="7" t="s">
        <v>8</v>
      </c>
      <c r="E2907" s="5">
        <f t="shared" si="46"/>
        <v>50</v>
      </c>
      <c r="F2907" s="8">
        <v>50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</row>
    <row r="2908" spans="1:16">
      <c r="A2908" s="6" t="s">
        <v>766</v>
      </c>
      <c r="B2908" s="7" t="s">
        <v>366</v>
      </c>
      <c r="C2908" s="7" t="s">
        <v>377</v>
      </c>
      <c r="D2908" s="7" t="s">
        <v>9</v>
      </c>
      <c r="E2908" s="5">
        <f t="shared" si="46"/>
        <v>42</v>
      </c>
      <c r="F2908" s="8">
        <v>42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</row>
    <row r="2909" spans="1:16">
      <c r="A2909" s="6" t="s">
        <v>766</v>
      </c>
      <c r="B2909" s="7" t="s">
        <v>366</v>
      </c>
      <c r="C2909" s="7" t="s">
        <v>378</v>
      </c>
      <c r="D2909" s="7" t="s">
        <v>2</v>
      </c>
      <c r="E2909" s="5">
        <f t="shared" si="46"/>
        <v>165</v>
      </c>
      <c r="F2909" s="8">
        <v>121</v>
      </c>
      <c r="G2909" s="8">
        <v>1</v>
      </c>
      <c r="H2909" s="8">
        <v>18</v>
      </c>
      <c r="I2909" s="8">
        <v>0</v>
      </c>
      <c r="J2909" s="8">
        <v>0</v>
      </c>
      <c r="K2909" s="8">
        <v>0</v>
      </c>
      <c r="L2909" s="8">
        <v>4</v>
      </c>
      <c r="M2909" s="8">
        <v>20</v>
      </c>
      <c r="N2909" s="8">
        <v>1</v>
      </c>
      <c r="O2909" s="8">
        <v>0</v>
      </c>
      <c r="P2909" s="8">
        <v>0</v>
      </c>
    </row>
    <row r="2910" spans="1:16">
      <c r="A2910" s="6" t="s">
        <v>766</v>
      </c>
      <c r="B2910" s="7" t="s">
        <v>366</v>
      </c>
      <c r="C2910" s="7" t="s">
        <v>378</v>
      </c>
      <c r="D2910" s="7" t="s">
        <v>3</v>
      </c>
      <c r="E2910" s="5">
        <f t="shared" si="46"/>
        <v>157</v>
      </c>
      <c r="F2910" s="8">
        <v>80</v>
      </c>
      <c r="G2910" s="8">
        <v>0</v>
      </c>
      <c r="H2910" s="8">
        <v>17</v>
      </c>
      <c r="I2910" s="8">
        <v>0</v>
      </c>
      <c r="J2910" s="8">
        <v>0</v>
      </c>
      <c r="K2910" s="8">
        <v>30</v>
      </c>
      <c r="L2910" s="8">
        <v>1</v>
      </c>
      <c r="M2910" s="8">
        <v>29</v>
      </c>
      <c r="N2910" s="8">
        <v>0</v>
      </c>
      <c r="O2910" s="8">
        <v>0</v>
      </c>
      <c r="P2910" s="8">
        <v>0</v>
      </c>
    </row>
    <row r="2911" spans="1:16">
      <c r="A2911" s="6" t="s">
        <v>766</v>
      </c>
      <c r="B2911" s="7" t="s">
        <v>366</v>
      </c>
      <c r="C2911" s="7" t="s">
        <v>378</v>
      </c>
      <c r="D2911" s="7" t="s">
        <v>4</v>
      </c>
      <c r="E2911" s="5">
        <f t="shared" si="46"/>
        <v>138</v>
      </c>
      <c r="F2911" s="8">
        <v>72</v>
      </c>
      <c r="G2911" s="8">
        <v>0</v>
      </c>
      <c r="H2911" s="8">
        <v>65</v>
      </c>
      <c r="I2911" s="8">
        <v>0</v>
      </c>
      <c r="J2911" s="8">
        <v>0</v>
      </c>
      <c r="K2911" s="8">
        <v>0</v>
      </c>
      <c r="L2911" s="8">
        <v>0</v>
      </c>
      <c r="M2911" s="8">
        <v>1</v>
      </c>
      <c r="N2911" s="8">
        <v>0</v>
      </c>
      <c r="O2911" s="8">
        <v>0</v>
      </c>
      <c r="P2911" s="8">
        <v>0</v>
      </c>
    </row>
    <row r="2912" spans="1:16">
      <c r="A2912" s="6" t="s">
        <v>766</v>
      </c>
      <c r="B2912" s="7" t="s">
        <v>366</v>
      </c>
      <c r="C2912" s="7" t="s">
        <v>378</v>
      </c>
      <c r="D2912" s="7" t="s">
        <v>5</v>
      </c>
      <c r="E2912" s="5">
        <f t="shared" si="46"/>
        <v>90</v>
      </c>
      <c r="F2912" s="8">
        <v>48</v>
      </c>
      <c r="G2912" s="8">
        <v>0</v>
      </c>
      <c r="H2912" s="8">
        <v>28</v>
      </c>
      <c r="I2912" s="8">
        <v>0</v>
      </c>
      <c r="J2912" s="8">
        <v>0</v>
      </c>
      <c r="K2912" s="8">
        <v>7</v>
      </c>
      <c r="L2912" s="8">
        <v>3</v>
      </c>
      <c r="M2912" s="8">
        <v>4</v>
      </c>
      <c r="N2912" s="8">
        <v>0</v>
      </c>
      <c r="O2912" s="8">
        <v>0</v>
      </c>
      <c r="P2912" s="8">
        <v>0</v>
      </c>
    </row>
    <row r="2913" spans="1:16">
      <c r="A2913" s="6" t="s">
        <v>766</v>
      </c>
      <c r="B2913" s="7" t="s">
        <v>366</v>
      </c>
      <c r="C2913" s="7" t="s">
        <v>378</v>
      </c>
      <c r="D2913" s="7" t="s">
        <v>6</v>
      </c>
      <c r="E2913" s="5">
        <f t="shared" si="46"/>
        <v>204</v>
      </c>
      <c r="F2913" s="8">
        <v>146</v>
      </c>
      <c r="G2913" s="8">
        <v>0</v>
      </c>
      <c r="H2913" s="8">
        <v>47</v>
      </c>
      <c r="I2913" s="8">
        <v>0</v>
      </c>
      <c r="J2913" s="8">
        <v>0</v>
      </c>
      <c r="K2913" s="8">
        <v>1</v>
      </c>
      <c r="L2913" s="8">
        <v>0</v>
      </c>
      <c r="M2913" s="8">
        <v>9</v>
      </c>
      <c r="N2913" s="8">
        <v>1</v>
      </c>
      <c r="O2913" s="8">
        <v>0</v>
      </c>
      <c r="P2913" s="8">
        <v>0</v>
      </c>
    </row>
    <row r="2914" spans="1:16">
      <c r="A2914" s="6" t="s">
        <v>766</v>
      </c>
      <c r="B2914" s="7" t="s">
        <v>366</v>
      </c>
      <c r="C2914" s="7" t="s">
        <v>378</v>
      </c>
      <c r="D2914" s="7" t="s">
        <v>7</v>
      </c>
      <c r="E2914" s="5">
        <f t="shared" si="46"/>
        <v>186</v>
      </c>
      <c r="F2914" s="8">
        <v>170</v>
      </c>
      <c r="G2914" s="8">
        <v>1</v>
      </c>
      <c r="H2914" s="8">
        <v>11</v>
      </c>
      <c r="I2914" s="8">
        <v>0</v>
      </c>
      <c r="J2914" s="8">
        <v>0</v>
      </c>
      <c r="K2914" s="8">
        <v>0</v>
      </c>
      <c r="L2914" s="8">
        <v>0</v>
      </c>
      <c r="M2914" s="8">
        <v>4</v>
      </c>
      <c r="N2914" s="8">
        <v>0</v>
      </c>
      <c r="O2914" s="8">
        <v>0</v>
      </c>
      <c r="P2914" s="8">
        <v>0</v>
      </c>
    </row>
    <row r="2915" spans="1:16">
      <c r="A2915" s="6" t="s">
        <v>766</v>
      </c>
      <c r="B2915" s="7" t="s">
        <v>366</v>
      </c>
      <c r="C2915" s="7" t="s">
        <v>378</v>
      </c>
      <c r="D2915" s="7" t="s">
        <v>8</v>
      </c>
      <c r="E2915" s="5">
        <f t="shared" si="46"/>
        <v>134</v>
      </c>
      <c r="F2915" s="8">
        <v>130</v>
      </c>
      <c r="G2915" s="8">
        <v>0</v>
      </c>
      <c r="H2915" s="8">
        <v>0</v>
      </c>
      <c r="I2915" s="8">
        <v>0</v>
      </c>
      <c r="J2915" s="8">
        <v>0</v>
      </c>
      <c r="K2915" s="8">
        <v>1</v>
      </c>
      <c r="L2915" s="8">
        <v>1</v>
      </c>
      <c r="M2915" s="8">
        <v>2</v>
      </c>
      <c r="N2915" s="8">
        <v>0</v>
      </c>
      <c r="O2915" s="8">
        <v>0</v>
      </c>
      <c r="P2915" s="8">
        <v>0</v>
      </c>
    </row>
    <row r="2916" spans="1:16">
      <c r="A2916" s="6" t="s">
        <v>766</v>
      </c>
      <c r="B2916" s="7" t="s">
        <v>366</v>
      </c>
      <c r="C2916" s="7" t="s">
        <v>378</v>
      </c>
      <c r="D2916" s="7" t="s">
        <v>9</v>
      </c>
      <c r="E2916" s="5">
        <f t="shared" si="46"/>
        <v>427</v>
      </c>
      <c r="F2916" s="8">
        <v>425</v>
      </c>
      <c r="G2916" s="8">
        <v>0</v>
      </c>
      <c r="H2916" s="8">
        <v>1</v>
      </c>
      <c r="I2916" s="8">
        <v>0</v>
      </c>
      <c r="J2916" s="8">
        <v>0</v>
      </c>
      <c r="K2916" s="8">
        <v>0</v>
      </c>
      <c r="L2916" s="8">
        <v>0</v>
      </c>
      <c r="M2916" s="8">
        <v>1</v>
      </c>
      <c r="N2916" s="8">
        <v>0</v>
      </c>
      <c r="O2916" s="8">
        <v>0</v>
      </c>
      <c r="P2916" s="8">
        <v>0</v>
      </c>
    </row>
    <row r="2917" spans="1:16">
      <c r="A2917" s="6" t="s">
        <v>766</v>
      </c>
      <c r="B2917" s="7" t="s">
        <v>366</v>
      </c>
      <c r="C2917" s="7" t="s">
        <v>379</v>
      </c>
      <c r="D2917" s="7" t="s">
        <v>2</v>
      </c>
      <c r="E2917" s="5">
        <f t="shared" si="46"/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</row>
    <row r="2918" spans="1:16">
      <c r="A2918" s="6" t="s">
        <v>766</v>
      </c>
      <c r="B2918" s="7" t="s">
        <v>366</v>
      </c>
      <c r="C2918" s="7" t="s">
        <v>379</v>
      </c>
      <c r="D2918" s="7" t="s">
        <v>3</v>
      </c>
      <c r="E2918" s="5">
        <f t="shared" si="46"/>
        <v>3</v>
      </c>
      <c r="F2918" s="8">
        <v>1</v>
      </c>
      <c r="G2918" s="8">
        <v>0</v>
      </c>
      <c r="H2918" s="8">
        <v>2</v>
      </c>
      <c r="I2918" s="8">
        <v>0</v>
      </c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</row>
    <row r="2919" spans="1:16">
      <c r="A2919" s="6" t="s">
        <v>766</v>
      </c>
      <c r="B2919" s="7" t="s">
        <v>366</v>
      </c>
      <c r="C2919" s="7" t="s">
        <v>379</v>
      </c>
      <c r="D2919" s="7" t="s">
        <v>4</v>
      </c>
      <c r="E2919" s="5">
        <f t="shared" si="46"/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</row>
    <row r="2920" spans="1:16">
      <c r="A2920" s="6" t="s">
        <v>766</v>
      </c>
      <c r="B2920" s="7" t="s">
        <v>366</v>
      </c>
      <c r="C2920" s="7" t="s">
        <v>379</v>
      </c>
      <c r="D2920" s="7" t="s">
        <v>5</v>
      </c>
      <c r="E2920" s="5">
        <f t="shared" si="46"/>
        <v>6</v>
      </c>
      <c r="F2920" s="8">
        <v>1</v>
      </c>
      <c r="G2920" s="8">
        <v>0</v>
      </c>
      <c r="H2920" s="8">
        <v>5</v>
      </c>
      <c r="I2920" s="8">
        <v>0</v>
      </c>
      <c r="J2920" s="8">
        <v>0</v>
      </c>
      <c r="K2920" s="8">
        <v>0</v>
      </c>
      <c r="L2920" s="8">
        <v>0</v>
      </c>
      <c r="M2920" s="8">
        <v>0</v>
      </c>
      <c r="N2920" s="8">
        <v>0</v>
      </c>
      <c r="O2920" s="8">
        <v>0</v>
      </c>
      <c r="P2920" s="8">
        <v>0</v>
      </c>
    </row>
    <row r="2921" spans="1:16">
      <c r="A2921" s="6" t="s">
        <v>766</v>
      </c>
      <c r="B2921" s="7" t="s">
        <v>366</v>
      </c>
      <c r="C2921" s="7" t="s">
        <v>379</v>
      </c>
      <c r="D2921" s="7" t="s">
        <v>6</v>
      </c>
      <c r="E2921" s="5">
        <f t="shared" si="46"/>
        <v>2</v>
      </c>
      <c r="F2921" s="8">
        <v>2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8">
        <v>0</v>
      </c>
      <c r="P2921" s="8">
        <v>0</v>
      </c>
    </row>
    <row r="2922" spans="1:16">
      <c r="A2922" s="6" t="s">
        <v>766</v>
      </c>
      <c r="B2922" s="7" t="s">
        <v>366</v>
      </c>
      <c r="C2922" s="7" t="s">
        <v>379</v>
      </c>
      <c r="D2922" s="7" t="s">
        <v>7</v>
      </c>
      <c r="E2922" s="5">
        <f t="shared" si="46"/>
        <v>5</v>
      </c>
      <c r="F2922" s="8">
        <v>5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8">
        <v>0</v>
      </c>
      <c r="P2922" s="8">
        <v>0</v>
      </c>
    </row>
    <row r="2923" spans="1:16">
      <c r="A2923" s="6" t="s">
        <v>766</v>
      </c>
      <c r="B2923" s="7" t="s">
        <v>366</v>
      </c>
      <c r="C2923" s="7" t="s">
        <v>379</v>
      </c>
      <c r="D2923" s="7" t="s">
        <v>8</v>
      </c>
      <c r="E2923" s="5">
        <f t="shared" si="46"/>
        <v>26</v>
      </c>
      <c r="F2923" s="8">
        <v>26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0</v>
      </c>
      <c r="N2923" s="8">
        <v>0</v>
      </c>
      <c r="O2923" s="8">
        <v>0</v>
      </c>
      <c r="P2923" s="8">
        <v>0</v>
      </c>
    </row>
    <row r="2924" spans="1:16">
      <c r="A2924" s="6" t="s">
        <v>766</v>
      </c>
      <c r="B2924" s="7" t="s">
        <v>366</v>
      </c>
      <c r="C2924" s="7" t="s">
        <v>379</v>
      </c>
      <c r="D2924" s="7" t="s">
        <v>9</v>
      </c>
      <c r="E2924" s="5">
        <f t="shared" si="46"/>
        <v>23</v>
      </c>
      <c r="F2924" s="8">
        <v>23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8">
        <v>0</v>
      </c>
      <c r="P2924" s="8">
        <v>0</v>
      </c>
    </row>
    <row r="2925" spans="1:16">
      <c r="A2925" s="6" t="s">
        <v>766</v>
      </c>
      <c r="B2925" s="7" t="s">
        <v>366</v>
      </c>
      <c r="C2925" s="7" t="s">
        <v>380</v>
      </c>
      <c r="D2925" s="7" t="s">
        <v>2</v>
      </c>
      <c r="E2925" s="5">
        <f t="shared" si="46"/>
        <v>42</v>
      </c>
      <c r="F2925" s="8">
        <v>29</v>
      </c>
      <c r="G2925" s="8">
        <v>0</v>
      </c>
      <c r="H2925" s="8">
        <v>8</v>
      </c>
      <c r="I2925" s="8">
        <v>0</v>
      </c>
      <c r="J2925" s="8">
        <v>0</v>
      </c>
      <c r="K2925" s="8">
        <v>0</v>
      </c>
      <c r="L2925" s="8">
        <v>1</v>
      </c>
      <c r="M2925" s="8">
        <v>4</v>
      </c>
      <c r="N2925" s="8">
        <v>0</v>
      </c>
      <c r="O2925" s="8">
        <v>0</v>
      </c>
      <c r="P2925" s="8">
        <v>0</v>
      </c>
    </row>
    <row r="2926" spans="1:16">
      <c r="A2926" s="6" t="s">
        <v>766</v>
      </c>
      <c r="B2926" s="7" t="s">
        <v>366</v>
      </c>
      <c r="C2926" s="7" t="s">
        <v>380</v>
      </c>
      <c r="D2926" s="7" t="s">
        <v>3</v>
      </c>
      <c r="E2926" s="5">
        <f t="shared" si="46"/>
        <v>34</v>
      </c>
      <c r="F2926" s="8">
        <v>14</v>
      </c>
      <c r="G2926" s="8">
        <v>0</v>
      </c>
      <c r="H2926" s="8">
        <v>9</v>
      </c>
      <c r="I2926" s="8">
        <v>0</v>
      </c>
      <c r="J2926" s="8">
        <v>0</v>
      </c>
      <c r="K2926" s="8">
        <v>0</v>
      </c>
      <c r="L2926" s="8">
        <v>0</v>
      </c>
      <c r="M2926" s="8">
        <v>11</v>
      </c>
      <c r="N2926" s="8">
        <v>0</v>
      </c>
      <c r="O2926" s="8">
        <v>0</v>
      </c>
      <c r="P2926" s="8">
        <v>0</v>
      </c>
    </row>
    <row r="2927" spans="1:16">
      <c r="A2927" s="6" t="s">
        <v>766</v>
      </c>
      <c r="B2927" s="7" t="s">
        <v>366</v>
      </c>
      <c r="C2927" s="7" t="s">
        <v>380</v>
      </c>
      <c r="D2927" s="7" t="s">
        <v>4</v>
      </c>
      <c r="E2927" s="5">
        <f t="shared" si="46"/>
        <v>5</v>
      </c>
      <c r="F2927" s="8">
        <v>2</v>
      </c>
      <c r="G2927" s="8">
        <v>0</v>
      </c>
      <c r="H2927" s="8">
        <v>3</v>
      </c>
      <c r="I2927" s="8">
        <v>0</v>
      </c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</row>
    <row r="2928" spans="1:16">
      <c r="A2928" s="6" t="s">
        <v>766</v>
      </c>
      <c r="B2928" s="7" t="s">
        <v>366</v>
      </c>
      <c r="C2928" s="7" t="s">
        <v>380</v>
      </c>
      <c r="D2928" s="7" t="s">
        <v>5</v>
      </c>
      <c r="E2928" s="5">
        <f t="shared" si="46"/>
        <v>22</v>
      </c>
      <c r="F2928" s="8">
        <v>19</v>
      </c>
      <c r="G2928" s="8">
        <v>0</v>
      </c>
      <c r="H2928" s="8">
        <v>3</v>
      </c>
      <c r="I2928" s="8">
        <v>0</v>
      </c>
      <c r="J2928" s="8">
        <v>0</v>
      </c>
      <c r="K2928" s="8">
        <v>0</v>
      </c>
      <c r="L2928" s="8">
        <v>0</v>
      </c>
      <c r="M2928" s="8">
        <v>0</v>
      </c>
      <c r="N2928" s="8">
        <v>0</v>
      </c>
      <c r="O2928" s="8">
        <v>0</v>
      </c>
      <c r="P2928" s="8">
        <v>0</v>
      </c>
    </row>
    <row r="2929" spans="1:16">
      <c r="A2929" s="6" t="s">
        <v>766</v>
      </c>
      <c r="B2929" s="7" t="s">
        <v>366</v>
      </c>
      <c r="C2929" s="7" t="s">
        <v>380</v>
      </c>
      <c r="D2929" s="7" t="s">
        <v>6</v>
      </c>
      <c r="E2929" s="5">
        <f t="shared" si="46"/>
        <v>21</v>
      </c>
      <c r="F2929" s="8">
        <v>18</v>
      </c>
      <c r="G2929" s="8">
        <v>0</v>
      </c>
      <c r="H2929" s="8">
        <v>3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</row>
    <row r="2930" spans="1:16">
      <c r="A2930" s="6" t="s">
        <v>766</v>
      </c>
      <c r="B2930" s="7" t="s">
        <v>366</v>
      </c>
      <c r="C2930" s="7" t="s">
        <v>380</v>
      </c>
      <c r="D2930" s="7" t="s">
        <v>7</v>
      </c>
      <c r="E2930" s="5">
        <f t="shared" si="46"/>
        <v>13</v>
      </c>
      <c r="F2930" s="8">
        <v>12</v>
      </c>
      <c r="G2930" s="8">
        <v>0</v>
      </c>
      <c r="H2930" s="8">
        <v>1</v>
      </c>
      <c r="I2930" s="8">
        <v>0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</row>
    <row r="2931" spans="1:16">
      <c r="A2931" s="6" t="s">
        <v>766</v>
      </c>
      <c r="B2931" s="7" t="s">
        <v>366</v>
      </c>
      <c r="C2931" s="7" t="s">
        <v>380</v>
      </c>
      <c r="D2931" s="7" t="s">
        <v>8</v>
      </c>
      <c r="E2931" s="5">
        <f t="shared" si="46"/>
        <v>21</v>
      </c>
      <c r="F2931" s="8">
        <v>21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</row>
    <row r="2932" spans="1:16">
      <c r="A2932" s="6" t="s">
        <v>766</v>
      </c>
      <c r="B2932" s="7" t="s">
        <v>366</v>
      </c>
      <c r="C2932" s="7" t="s">
        <v>380</v>
      </c>
      <c r="D2932" s="7" t="s">
        <v>9</v>
      </c>
      <c r="E2932" s="5">
        <f t="shared" si="46"/>
        <v>123</v>
      </c>
      <c r="F2932" s="8">
        <v>123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</row>
    <row r="2933" spans="1:16">
      <c r="A2933" s="6" t="s">
        <v>766</v>
      </c>
      <c r="B2933" s="7" t="s">
        <v>366</v>
      </c>
      <c r="C2933" s="7" t="s">
        <v>381</v>
      </c>
      <c r="D2933" s="7" t="s">
        <v>2</v>
      </c>
      <c r="E2933" s="5">
        <f t="shared" si="46"/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</row>
    <row r="2934" spans="1:16">
      <c r="A2934" s="6" t="s">
        <v>766</v>
      </c>
      <c r="B2934" s="7" t="s">
        <v>366</v>
      </c>
      <c r="C2934" s="7" t="s">
        <v>381</v>
      </c>
      <c r="D2934" s="7" t="s">
        <v>3</v>
      </c>
      <c r="E2934" s="5">
        <f t="shared" si="46"/>
        <v>1</v>
      </c>
      <c r="F2934" s="8">
        <v>1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</row>
    <row r="2935" spans="1:16">
      <c r="A2935" s="6" t="s">
        <v>766</v>
      </c>
      <c r="B2935" s="7" t="s">
        <v>366</v>
      </c>
      <c r="C2935" s="7" t="s">
        <v>381</v>
      </c>
      <c r="D2935" s="7" t="s">
        <v>4</v>
      </c>
      <c r="E2935" s="5">
        <f t="shared" si="46"/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</row>
    <row r="2936" spans="1:16">
      <c r="A2936" s="6" t="s">
        <v>766</v>
      </c>
      <c r="B2936" s="7" t="s">
        <v>366</v>
      </c>
      <c r="C2936" s="7" t="s">
        <v>381</v>
      </c>
      <c r="D2936" s="7" t="s">
        <v>5</v>
      </c>
      <c r="E2936" s="5">
        <f t="shared" si="46"/>
        <v>1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1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</row>
    <row r="2937" spans="1:16">
      <c r="A2937" s="6" t="s">
        <v>766</v>
      </c>
      <c r="B2937" s="7" t="s">
        <v>366</v>
      </c>
      <c r="C2937" s="7" t="s">
        <v>381</v>
      </c>
      <c r="D2937" s="7" t="s">
        <v>6</v>
      </c>
      <c r="E2937" s="5">
        <f t="shared" si="46"/>
        <v>1</v>
      </c>
      <c r="F2937" s="8">
        <v>1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</row>
    <row r="2938" spans="1:16">
      <c r="A2938" s="6" t="s">
        <v>766</v>
      </c>
      <c r="B2938" s="7" t="s">
        <v>366</v>
      </c>
      <c r="C2938" s="7" t="s">
        <v>381</v>
      </c>
      <c r="D2938" s="7" t="s">
        <v>7</v>
      </c>
      <c r="E2938" s="5">
        <f t="shared" si="46"/>
        <v>1</v>
      </c>
      <c r="F2938" s="8">
        <v>1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  <c r="M2938" s="8">
        <v>0</v>
      </c>
      <c r="N2938" s="8">
        <v>0</v>
      </c>
      <c r="O2938" s="8">
        <v>0</v>
      </c>
      <c r="P2938" s="8">
        <v>0</v>
      </c>
    </row>
    <row r="2939" spans="1:16">
      <c r="A2939" s="6" t="s">
        <v>766</v>
      </c>
      <c r="B2939" s="7" t="s">
        <v>366</v>
      </c>
      <c r="C2939" s="7" t="s">
        <v>381</v>
      </c>
      <c r="D2939" s="7" t="s">
        <v>8</v>
      </c>
      <c r="E2939" s="5">
        <f t="shared" si="46"/>
        <v>25</v>
      </c>
      <c r="F2939" s="8">
        <v>24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1</v>
      </c>
      <c r="M2939" s="8">
        <v>0</v>
      </c>
      <c r="N2939" s="8">
        <v>0</v>
      </c>
      <c r="O2939" s="8">
        <v>0</v>
      </c>
      <c r="P2939" s="8">
        <v>0</v>
      </c>
    </row>
    <row r="2940" spans="1:16">
      <c r="A2940" s="6" t="s">
        <v>766</v>
      </c>
      <c r="B2940" s="7" t="s">
        <v>366</v>
      </c>
      <c r="C2940" s="7" t="s">
        <v>381</v>
      </c>
      <c r="D2940" s="7" t="s">
        <v>9</v>
      </c>
      <c r="E2940" s="5">
        <f t="shared" si="46"/>
        <v>13</v>
      </c>
      <c r="F2940" s="8">
        <v>13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  <c r="M2940" s="8">
        <v>0</v>
      </c>
      <c r="N2940" s="8">
        <v>0</v>
      </c>
      <c r="O2940" s="8">
        <v>0</v>
      </c>
      <c r="P2940" s="8">
        <v>0</v>
      </c>
    </row>
    <row r="2941" spans="1:16">
      <c r="A2941" s="6" t="s">
        <v>766</v>
      </c>
      <c r="B2941" s="7" t="s">
        <v>366</v>
      </c>
      <c r="C2941" s="7" t="s">
        <v>382</v>
      </c>
      <c r="D2941" s="7" t="s">
        <v>2</v>
      </c>
      <c r="E2941" s="5">
        <f t="shared" si="46"/>
        <v>12</v>
      </c>
      <c r="F2941" s="8">
        <v>8</v>
      </c>
      <c r="G2941" s="8">
        <v>0</v>
      </c>
      <c r="H2941" s="8">
        <v>2</v>
      </c>
      <c r="I2941" s="8">
        <v>0</v>
      </c>
      <c r="J2941" s="8">
        <v>0</v>
      </c>
      <c r="K2941" s="8">
        <v>0</v>
      </c>
      <c r="L2941" s="8">
        <v>0</v>
      </c>
      <c r="M2941" s="8">
        <v>2</v>
      </c>
      <c r="N2941" s="8">
        <v>0</v>
      </c>
      <c r="O2941" s="8">
        <v>0</v>
      </c>
      <c r="P2941" s="8">
        <v>0</v>
      </c>
    </row>
    <row r="2942" spans="1:16">
      <c r="A2942" s="6" t="s">
        <v>766</v>
      </c>
      <c r="B2942" s="7" t="s">
        <v>366</v>
      </c>
      <c r="C2942" s="7" t="s">
        <v>382</v>
      </c>
      <c r="D2942" s="7" t="s">
        <v>3</v>
      </c>
      <c r="E2942" s="5">
        <f t="shared" si="46"/>
        <v>13</v>
      </c>
      <c r="F2942" s="8">
        <v>7</v>
      </c>
      <c r="G2942" s="8">
        <v>0</v>
      </c>
      <c r="H2942" s="8">
        <v>5</v>
      </c>
      <c r="I2942" s="8">
        <v>0</v>
      </c>
      <c r="J2942" s="8">
        <v>0</v>
      </c>
      <c r="K2942" s="8">
        <v>0</v>
      </c>
      <c r="L2942" s="8">
        <v>0</v>
      </c>
      <c r="M2942" s="8">
        <v>1</v>
      </c>
      <c r="N2942" s="8">
        <v>0</v>
      </c>
      <c r="O2942" s="8">
        <v>0</v>
      </c>
      <c r="P2942" s="8">
        <v>0</v>
      </c>
    </row>
    <row r="2943" spans="1:16">
      <c r="A2943" s="6" t="s">
        <v>766</v>
      </c>
      <c r="B2943" s="7" t="s">
        <v>366</v>
      </c>
      <c r="C2943" s="7" t="s">
        <v>382</v>
      </c>
      <c r="D2943" s="7" t="s">
        <v>4</v>
      </c>
      <c r="E2943" s="5">
        <f t="shared" si="46"/>
        <v>5</v>
      </c>
      <c r="F2943" s="8">
        <v>2</v>
      </c>
      <c r="G2943" s="8">
        <v>0</v>
      </c>
      <c r="H2943" s="8">
        <v>3</v>
      </c>
      <c r="I2943" s="8">
        <v>0</v>
      </c>
      <c r="J2943" s="8">
        <v>0</v>
      </c>
      <c r="K2943" s="8">
        <v>0</v>
      </c>
      <c r="L2943" s="8">
        <v>0</v>
      </c>
      <c r="M2943" s="8">
        <v>0</v>
      </c>
      <c r="N2943" s="8">
        <v>0</v>
      </c>
      <c r="O2943" s="8">
        <v>0</v>
      </c>
      <c r="P2943" s="8">
        <v>0</v>
      </c>
    </row>
    <row r="2944" spans="1:16">
      <c r="A2944" s="6" t="s">
        <v>766</v>
      </c>
      <c r="B2944" s="7" t="s">
        <v>366</v>
      </c>
      <c r="C2944" s="7" t="s">
        <v>382</v>
      </c>
      <c r="D2944" s="7" t="s">
        <v>5</v>
      </c>
      <c r="E2944" s="5">
        <f t="shared" si="46"/>
        <v>2</v>
      </c>
      <c r="F2944" s="8">
        <v>0</v>
      </c>
      <c r="G2944" s="8">
        <v>0</v>
      </c>
      <c r="H2944" s="8">
        <v>2</v>
      </c>
      <c r="I2944" s="8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</row>
    <row r="2945" spans="1:16">
      <c r="A2945" s="6" t="s">
        <v>766</v>
      </c>
      <c r="B2945" s="7" t="s">
        <v>366</v>
      </c>
      <c r="C2945" s="7" t="s">
        <v>382</v>
      </c>
      <c r="D2945" s="7" t="s">
        <v>6</v>
      </c>
      <c r="E2945" s="5">
        <f t="shared" si="46"/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  <c r="O2945" s="8">
        <v>0</v>
      </c>
      <c r="P2945" s="8">
        <v>0</v>
      </c>
    </row>
    <row r="2946" spans="1:16">
      <c r="A2946" s="6" t="s">
        <v>766</v>
      </c>
      <c r="B2946" s="7" t="s">
        <v>366</v>
      </c>
      <c r="C2946" s="7" t="s">
        <v>382</v>
      </c>
      <c r="D2946" s="7" t="s">
        <v>7</v>
      </c>
      <c r="E2946" s="5">
        <f t="shared" si="46"/>
        <v>9</v>
      </c>
      <c r="F2946" s="8">
        <v>4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5</v>
      </c>
      <c r="N2946" s="8">
        <v>0</v>
      </c>
      <c r="O2946" s="8">
        <v>0</v>
      </c>
      <c r="P2946" s="8">
        <v>0</v>
      </c>
    </row>
    <row r="2947" spans="1:16">
      <c r="A2947" s="6" t="s">
        <v>766</v>
      </c>
      <c r="B2947" s="7" t="s">
        <v>366</v>
      </c>
      <c r="C2947" s="7" t="s">
        <v>382</v>
      </c>
      <c r="D2947" s="7" t="s">
        <v>8</v>
      </c>
      <c r="E2947" s="5">
        <f t="shared" si="46"/>
        <v>72</v>
      </c>
      <c r="F2947" s="8">
        <v>67</v>
      </c>
      <c r="G2947" s="8">
        <v>0</v>
      </c>
      <c r="H2947" s="8">
        <v>1</v>
      </c>
      <c r="I2947" s="8">
        <v>0</v>
      </c>
      <c r="J2947" s="8">
        <v>0</v>
      </c>
      <c r="K2947" s="8">
        <v>0</v>
      </c>
      <c r="L2947" s="8">
        <v>3</v>
      </c>
      <c r="M2947" s="8">
        <v>1</v>
      </c>
      <c r="N2947" s="8">
        <v>0</v>
      </c>
      <c r="O2947" s="8">
        <v>0</v>
      </c>
      <c r="P2947" s="8">
        <v>0</v>
      </c>
    </row>
    <row r="2948" spans="1:16">
      <c r="A2948" s="6" t="s">
        <v>766</v>
      </c>
      <c r="B2948" s="7" t="s">
        <v>366</v>
      </c>
      <c r="C2948" s="7" t="s">
        <v>382</v>
      </c>
      <c r="D2948" s="7" t="s">
        <v>9</v>
      </c>
      <c r="E2948" s="5">
        <f t="shared" si="46"/>
        <v>40</v>
      </c>
      <c r="F2948" s="8">
        <v>40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</row>
    <row r="2949" spans="1:16">
      <c r="A2949" s="6" t="s">
        <v>766</v>
      </c>
      <c r="B2949" s="7" t="s">
        <v>366</v>
      </c>
      <c r="C2949" s="7" t="s">
        <v>383</v>
      </c>
      <c r="D2949" s="7" t="s">
        <v>2</v>
      </c>
      <c r="E2949" s="5">
        <f t="shared" ref="E2949:E3012" si="47">SUM(F2949:P2949)</f>
        <v>116</v>
      </c>
      <c r="F2949" s="8">
        <v>110</v>
      </c>
      <c r="G2949" s="8">
        <v>0</v>
      </c>
      <c r="H2949" s="8">
        <v>4</v>
      </c>
      <c r="I2949" s="8">
        <v>0</v>
      </c>
      <c r="J2949" s="8">
        <v>0</v>
      </c>
      <c r="K2949" s="8">
        <v>0</v>
      </c>
      <c r="L2949" s="8">
        <v>1</v>
      </c>
      <c r="M2949" s="8">
        <v>1</v>
      </c>
      <c r="N2949" s="8">
        <v>0</v>
      </c>
      <c r="O2949" s="8">
        <v>0</v>
      </c>
      <c r="P2949" s="8">
        <v>0</v>
      </c>
    </row>
    <row r="2950" spans="1:16">
      <c r="A2950" s="6" t="s">
        <v>766</v>
      </c>
      <c r="B2950" s="7" t="s">
        <v>366</v>
      </c>
      <c r="C2950" s="7" t="s">
        <v>383</v>
      </c>
      <c r="D2950" s="7" t="s">
        <v>3</v>
      </c>
      <c r="E2950" s="5">
        <f t="shared" si="47"/>
        <v>85</v>
      </c>
      <c r="F2950" s="8">
        <v>77</v>
      </c>
      <c r="G2950" s="8">
        <v>0</v>
      </c>
      <c r="H2950" s="8">
        <v>5</v>
      </c>
      <c r="I2950" s="8">
        <v>0</v>
      </c>
      <c r="J2950" s="8">
        <v>0</v>
      </c>
      <c r="K2950" s="8">
        <v>0</v>
      </c>
      <c r="L2950" s="8">
        <v>0</v>
      </c>
      <c r="M2950" s="8">
        <v>3</v>
      </c>
      <c r="N2950" s="8">
        <v>0</v>
      </c>
      <c r="O2950" s="8">
        <v>0</v>
      </c>
      <c r="P2950" s="8">
        <v>0</v>
      </c>
    </row>
    <row r="2951" spans="1:16">
      <c r="A2951" s="6" t="s">
        <v>766</v>
      </c>
      <c r="B2951" s="7" t="s">
        <v>366</v>
      </c>
      <c r="C2951" s="7" t="s">
        <v>383</v>
      </c>
      <c r="D2951" s="7" t="s">
        <v>4</v>
      </c>
      <c r="E2951" s="5">
        <f t="shared" si="47"/>
        <v>78</v>
      </c>
      <c r="F2951" s="8">
        <v>65</v>
      </c>
      <c r="G2951" s="8">
        <v>0</v>
      </c>
      <c r="H2951" s="8">
        <v>5</v>
      </c>
      <c r="I2951" s="8">
        <v>0</v>
      </c>
      <c r="J2951" s="8">
        <v>0</v>
      </c>
      <c r="K2951" s="8">
        <v>8</v>
      </c>
      <c r="L2951" s="8">
        <v>0</v>
      </c>
      <c r="M2951" s="8">
        <v>0</v>
      </c>
      <c r="N2951" s="8">
        <v>0</v>
      </c>
      <c r="O2951" s="8">
        <v>0</v>
      </c>
      <c r="P2951" s="8">
        <v>0</v>
      </c>
    </row>
    <row r="2952" spans="1:16">
      <c r="A2952" s="6" t="s">
        <v>766</v>
      </c>
      <c r="B2952" s="7" t="s">
        <v>366</v>
      </c>
      <c r="C2952" s="7" t="s">
        <v>383</v>
      </c>
      <c r="D2952" s="7" t="s">
        <v>5</v>
      </c>
      <c r="E2952" s="5">
        <f t="shared" si="47"/>
        <v>50</v>
      </c>
      <c r="F2952" s="8">
        <v>48</v>
      </c>
      <c r="G2952" s="8">
        <v>0</v>
      </c>
      <c r="H2952" s="8">
        <v>2</v>
      </c>
      <c r="I2952" s="8">
        <v>0</v>
      </c>
      <c r="J2952" s="8">
        <v>0</v>
      </c>
      <c r="K2952" s="8">
        <v>0</v>
      </c>
      <c r="L2952" s="8">
        <v>0</v>
      </c>
      <c r="M2952" s="8">
        <v>0</v>
      </c>
      <c r="N2952" s="8">
        <v>0</v>
      </c>
      <c r="O2952" s="8">
        <v>0</v>
      </c>
      <c r="P2952" s="8">
        <v>0</v>
      </c>
    </row>
    <row r="2953" spans="1:16">
      <c r="A2953" s="6" t="s">
        <v>766</v>
      </c>
      <c r="B2953" s="7" t="s">
        <v>366</v>
      </c>
      <c r="C2953" s="7" t="s">
        <v>383</v>
      </c>
      <c r="D2953" s="7" t="s">
        <v>6</v>
      </c>
      <c r="E2953" s="5">
        <f t="shared" si="47"/>
        <v>159</v>
      </c>
      <c r="F2953" s="8">
        <v>152</v>
      </c>
      <c r="G2953" s="8">
        <v>0</v>
      </c>
      <c r="H2953" s="8">
        <v>2</v>
      </c>
      <c r="I2953" s="8">
        <v>0</v>
      </c>
      <c r="J2953" s="8">
        <v>0</v>
      </c>
      <c r="K2953" s="8">
        <v>4</v>
      </c>
      <c r="L2953" s="8">
        <v>0</v>
      </c>
      <c r="M2953" s="8">
        <v>0</v>
      </c>
      <c r="N2953" s="8">
        <v>1</v>
      </c>
      <c r="O2953" s="8">
        <v>0</v>
      </c>
      <c r="P2953" s="8">
        <v>0</v>
      </c>
    </row>
    <row r="2954" spans="1:16">
      <c r="A2954" s="6" t="s">
        <v>766</v>
      </c>
      <c r="B2954" s="7" t="s">
        <v>366</v>
      </c>
      <c r="C2954" s="7" t="s">
        <v>383</v>
      </c>
      <c r="D2954" s="7" t="s">
        <v>7</v>
      </c>
      <c r="E2954" s="5">
        <f t="shared" si="47"/>
        <v>175</v>
      </c>
      <c r="F2954" s="8">
        <v>175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</row>
    <row r="2955" spans="1:16">
      <c r="A2955" s="6" t="s">
        <v>766</v>
      </c>
      <c r="B2955" s="7" t="s">
        <v>366</v>
      </c>
      <c r="C2955" s="7" t="s">
        <v>383</v>
      </c>
      <c r="D2955" s="7" t="s">
        <v>8</v>
      </c>
      <c r="E2955" s="5">
        <f t="shared" si="47"/>
        <v>73</v>
      </c>
      <c r="F2955" s="8">
        <v>73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</row>
    <row r="2956" spans="1:16">
      <c r="A2956" s="6" t="s">
        <v>766</v>
      </c>
      <c r="B2956" s="7" t="s">
        <v>366</v>
      </c>
      <c r="C2956" s="7" t="s">
        <v>383</v>
      </c>
      <c r="D2956" s="7" t="s">
        <v>9</v>
      </c>
      <c r="E2956" s="5">
        <f t="shared" si="47"/>
        <v>1066</v>
      </c>
      <c r="F2956" s="8">
        <v>1065</v>
      </c>
      <c r="G2956" s="8">
        <v>0</v>
      </c>
      <c r="H2956" s="8">
        <v>1</v>
      </c>
      <c r="I2956" s="8">
        <v>0</v>
      </c>
      <c r="J2956" s="8">
        <v>0</v>
      </c>
      <c r="K2956" s="8">
        <v>0</v>
      </c>
      <c r="L2956" s="8">
        <v>0</v>
      </c>
      <c r="M2956" s="8">
        <v>0</v>
      </c>
      <c r="N2956" s="8">
        <v>0</v>
      </c>
      <c r="O2956" s="8">
        <v>0</v>
      </c>
      <c r="P2956" s="8">
        <v>0</v>
      </c>
    </row>
    <row r="2957" spans="1:16">
      <c r="A2957" s="6" t="s">
        <v>766</v>
      </c>
      <c r="B2957" s="7" t="s">
        <v>366</v>
      </c>
      <c r="C2957" s="7" t="s">
        <v>384</v>
      </c>
      <c r="D2957" s="7" t="s">
        <v>2</v>
      </c>
      <c r="E2957" s="5">
        <f t="shared" si="47"/>
        <v>4</v>
      </c>
      <c r="F2957" s="8">
        <v>4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  <c r="P2957" s="8">
        <v>0</v>
      </c>
    </row>
    <row r="2958" spans="1:16">
      <c r="A2958" s="6" t="s">
        <v>766</v>
      </c>
      <c r="B2958" s="7" t="s">
        <v>366</v>
      </c>
      <c r="C2958" s="7" t="s">
        <v>384</v>
      </c>
      <c r="D2958" s="7" t="s">
        <v>3</v>
      </c>
      <c r="E2958" s="5">
        <f t="shared" si="47"/>
        <v>4</v>
      </c>
      <c r="F2958" s="8">
        <v>4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</row>
    <row r="2959" spans="1:16">
      <c r="A2959" s="6" t="s">
        <v>766</v>
      </c>
      <c r="B2959" s="7" t="s">
        <v>366</v>
      </c>
      <c r="C2959" s="7" t="s">
        <v>384</v>
      </c>
      <c r="D2959" s="7" t="s">
        <v>4</v>
      </c>
      <c r="E2959" s="5">
        <f t="shared" si="47"/>
        <v>3</v>
      </c>
      <c r="F2959" s="8">
        <v>3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</row>
    <row r="2960" spans="1:16">
      <c r="A2960" s="6" t="s">
        <v>766</v>
      </c>
      <c r="B2960" s="7" t="s">
        <v>366</v>
      </c>
      <c r="C2960" s="7" t="s">
        <v>384</v>
      </c>
      <c r="D2960" s="7" t="s">
        <v>5</v>
      </c>
      <c r="E2960" s="5">
        <f t="shared" si="47"/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</row>
    <row r="2961" spans="1:16">
      <c r="A2961" s="6" t="s">
        <v>766</v>
      </c>
      <c r="B2961" s="7" t="s">
        <v>366</v>
      </c>
      <c r="C2961" s="7" t="s">
        <v>384</v>
      </c>
      <c r="D2961" s="7" t="s">
        <v>6</v>
      </c>
      <c r="E2961" s="5">
        <f t="shared" si="47"/>
        <v>7</v>
      </c>
      <c r="F2961" s="8">
        <v>7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8">
        <v>0</v>
      </c>
      <c r="N2961" s="8">
        <v>0</v>
      </c>
      <c r="O2961" s="8">
        <v>0</v>
      </c>
      <c r="P2961" s="8">
        <v>0</v>
      </c>
    </row>
    <row r="2962" spans="1:16">
      <c r="A2962" s="6" t="s">
        <v>766</v>
      </c>
      <c r="B2962" s="7" t="s">
        <v>366</v>
      </c>
      <c r="C2962" s="7" t="s">
        <v>384</v>
      </c>
      <c r="D2962" s="7" t="s">
        <v>7</v>
      </c>
      <c r="E2962" s="5">
        <f t="shared" si="47"/>
        <v>7</v>
      </c>
      <c r="F2962" s="8">
        <v>7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</row>
    <row r="2963" spans="1:16">
      <c r="A2963" s="6" t="s">
        <v>766</v>
      </c>
      <c r="B2963" s="7" t="s">
        <v>366</v>
      </c>
      <c r="C2963" s="7" t="s">
        <v>384</v>
      </c>
      <c r="D2963" s="7" t="s">
        <v>8</v>
      </c>
      <c r="E2963" s="5">
        <f t="shared" si="47"/>
        <v>4</v>
      </c>
      <c r="F2963" s="8">
        <v>4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</row>
    <row r="2964" spans="1:16">
      <c r="A2964" s="6" t="s">
        <v>766</v>
      </c>
      <c r="B2964" s="7" t="s">
        <v>366</v>
      </c>
      <c r="C2964" s="7" t="s">
        <v>384</v>
      </c>
      <c r="D2964" s="7" t="s">
        <v>9</v>
      </c>
      <c r="E2964" s="5">
        <f t="shared" si="47"/>
        <v>31</v>
      </c>
      <c r="F2964" s="8">
        <v>31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</row>
    <row r="2965" spans="1:16">
      <c r="A2965" s="6" t="s">
        <v>766</v>
      </c>
      <c r="B2965" s="7" t="s">
        <v>366</v>
      </c>
      <c r="C2965" s="7" t="s">
        <v>385</v>
      </c>
      <c r="D2965" s="7" t="s">
        <v>2</v>
      </c>
      <c r="E2965" s="5">
        <f t="shared" si="47"/>
        <v>288</v>
      </c>
      <c r="F2965" s="8">
        <v>272</v>
      </c>
      <c r="G2965" s="8">
        <v>0</v>
      </c>
      <c r="H2965" s="8">
        <v>16</v>
      </c>
      <c r="I2965" s="8">
        <v>0</v>
      </c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>
        <v>0</v>
      </c>
      <c r="P2965" s="8">
        <v>0</v>
      </c>
    </row>
    <row r="2966" spans="1:16">
      <c r="A2966" s="6" t="s">
        <v>766</v>
      </c>
      <c r="B2966" s="7" t="s">
        <v>366</v>
      </c>
      <c r="C2966" s="7" t="s">
        <v>385</v>
      </c>
      <c r="D2966" s="7" t="s">
        <v>3</v>
      </c>
      <c r="E2966" s="5">
        <f t="shared" si="47"/>
        <v>144</v>
      </c>
      <c r="F2966" s="8">
        <v>143</v>
      </c>
      <c r="G2966" s="8">
        <v>0</v>
      </c>
      <c r="H2966" s="8">
        <v>1</v>
      </c>
      <c r="I2966" s="8">
        <v>0</v>
      </c>
      <c r="J2966" s="8">
        <v>0</v>
      </c>
      <c r="K2966" s="8">
        <v>0</v>
      </c>
      <c r="L2966" s="8">
        <v>0</v>
      </c>
      <c r="M2966" s="8">
        <v>0</v>
      </c>
      <c r="N2966" s="8">
        <v>0</v>
      </c>
      <c r="O2966" s="8">
        <v>0</v>
      </c>
      <c r="P2966" s="8">
        <v>0</v>
      </c>
    </row>
    <row r="2967" spans="1:16">
      <c r="A2967" s="6" t="s">
        <v>766</v>
      </c>
      <c r="B2967" s="7" t="s">
        <v>366</v>
      </c>
      <c r="C2967" s="7" t="s">
        <v>385</v>
      </c>
      <c r="D2967" s="7" t="s">
        <v>4</v>
      </c>
      <c r="E2967" s="5">
        <f t="shared" si="47"/>
        <v>115</v>
      </c>
      <c r="F2967" s="8">
        <v>114</v>
      </c>
      <c r="G2967" s="8">
        <v>0</v>
      </c>
      <c r="H2967" s="8">
        <v>1</v>
      </c>
      <c r="I2967" s="8">
        <v>0</v>
      </c>
      <c r="J2967" s="8">
        <v>0</v>
      </c>
      <c r="K2967" s="8">
        <v>0</v>
      </c>
      <c r="L2967" s="8">
        <v>0</v>
      </c>
      <c r="M2967" s="8">
        <v>0</v>
      </c>
      <c r="N2967" s="8">
        <v>0</v>
      </c>
      <c r="O2967" s="8">
        <v>0</v>
      </c>
      <c r="P2967" s="8">
        <v>0</v>
      </c>
    </row>
    <row r="2968" spans="1:16">
      <c r="A2968" s="6" t="s">
        <v>766</v>
      </c>
      <c r="B2968" s="7" t="s">
        <v>366</v>
      </c>
      <c r="C2968" s="7" t="s">
        <v>385</v>
      </c>
      <c r="D2968" s="7" t="s">
        <v>5</v>
      </c>
      <c r="E2968" s="5">
        <f t="shared" si="47"/>
        <v>33</v>
      </c>
      <c r="F2968" s="8">
        <v>28</v>
      </c>
      <c r="G2968" s="8">
        <v>0</v>
      </c>
      <c r="H2968" s="8">
        <v>0</v>
      </c>
      <c r="I2968" s="8">
        <v>0</v>
      </c>
      <c r="J2968" s="8">
        <v>0</v>
      </c>
      <c r="K2968" s="8">
        <v>5</v>
      </c>
      <c r="L2968" s="8">
        <v>0</v>
      </c>
      <c r="M2968" s="8">
        <v>0</v>
      </c>
      <c r="N2968" s="8">
        <v>0</v>
      </c>
      <c r="O2968" s="8">
        <v>0</v>
      </c>
      <c r="P2968" s="8">
        <v>0</v>
      </c>
    </row>
    <row r="2969" spans="1:16">
      <c r="A2969" s="6" t="s">
        <v>766</v>
      </c>
      <c r="B2969" s="7" t="s">
        <v>366</v>
      </c>
      <c r="C2969" s="7" t="s">
        <v>385</v>
      </c>
      <c r="D2969" s="7" t="s">
        <v>6</v>
      </c>
      <c r="E2969" s="5">
        <f t="shared" si="47"/>
        <v>186</v>
      </c>
      <c r="F2969" s="8">
        <v>186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</row>
    <row r="2970" spans="1:16">
      <c r="A2970" s="6" t="s">
        <v>766</v>
      </c>
      <c r="B2970" s="7" t="s">
        <v>366</v>
      </c>
      <c r="C2970" s="7" t="s">
        <v>385</v>
      </c>
      <c r="D2970" s="7" t="s">
        <v>7</v>
      </c>
      <c r="E2970" s="5">
        <f t="shared" si="47"/>
        <v>153</v>
      </c>
      <c r="F2970" s="8">
        <v>153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  <c r="M2970" s="8">
        <v>0</v>
      </c>
      <c r="N2970" s="8">
        <v>0</v>
      </c>
      <c r="O2970" s="8">
        <v>0</v>
      </c>
      <c r="P2970" s="8">
        <v>0</v>
      </c>
    </row>
    <row r="2971" spans="1:16">
      <c r="A2971" s="6" t="s">
        <v>766</v>
      </c>
      <c r="B2971" s="7" t="s">
        <v>366</v>
      </c>
      <c r="C2971" s="7" t="s">
        <v>385</v>
      </c>
      <c r="D2971" s="7" t="s">
        <v>8</v>
      </c>
      <c r="E2971" s="5">
        <f t="shared" si="47"/>
        <v>63</v>
      </c>
      <c r="F2971" s="8">
        <v>63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8">
        <v>0</v>
      </c>
      <c r="N2971" s="8">
        <v>0</v>
      </c>
      <c r="O2971" s="8">
        <v>0</v>
      </c>
      <c r="P2971" s="8">
        <v>0</v>
      </c>
    </row>
    <row r="2972" spans="1:16">
      <c r="A2972" s="6" t="s">
        <v>766</v>
      </c>
      <c r="B2972" s="7" t="s">
        <v>366</v>
      </c>
      <c r="C2972" s="7" t="s">
        <v>385</v>
      </c>
      <c r="D2972" s="7" t="s">
        <v>9</v>
      </c>
      <c r="E2972" s="5">
        <f t="shared" si="47"/>
        <v>590</v>
      </c>
      <c r="F2972" s="8">
        <v>588</v>
      </c>
      <c r="G2972" s="8">
        <v>0</v>
      </c>
      <c r="H2972" s="8">
        <v>2</v>
      </c>
      <c r="I2972" s="8">
        <v>0</v>
      </c>
      <c r="J2972" s="8">
        <v>0</v>
      </c>
      <c r="K2972" s="8">
        <v>0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</row>
    <row r="2973" spans="1:16">
      <c r="A2973" s="6" t="s">
        <v>766</v>
      </c>
      <c r="B2973" s="7" t="s">
        <v>366</v>
      </c>
      <c r="C2973" s="7" t="s">
        <v>386</v>
      </c>
      <c r="D2973" s="7" t="s">
        <v>2</v>
      </c>
      <c r="E2973" s="5">
        <f t="shared" si="47"/>
        <v>6</v>
      </c>
      <c r="F2973" s="8">
        <v>1</v>
      </c>
      <c r="G2973" s="8">
        <v>0</v>
      </c>
      <c r="H2973" s="8">
        <v>1</v>
      </c>
      <c r="I2973" s="8">
        <v>0</v>
      </c>
      <c r="J2973" s="8">
        <v>0</v>
      </c>
      <c r="K2973" s="8">
        <v>0</v>
      </c>
      <c r="L2973" s="8">
        <v>0</v>
      </c>
      <c r="M2973" s="8">
        <v>4</v>
      </c>
      <c r="N2973" s="8">
        <v>0</v>
      </c>
      <c r="O2973" s="8">
        <v>0</v>
      </c>
      <c r="P2973" s="8">
        <v>0</v>
      </c>
    </row>
    <row r="2974" spans="1:16">
      <c r="A2974" s="6" t="s">
        <v>766</v>
      </c>
      <c r="B2974" s="7" t="s">
        <v>366</v>
      </c>
      <c r="C2974" s="7" t="s">
        <v>386</v>
      </c>
      <c r="D2974" s="7" t="s">
        <v>3</v>
      </c>
      <c r="E2974" s="5">
        <f t="shared" si="47"/>
        <v>5</v>
      </c>
      <c r="F2974" s="8">
        <v>4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  <c r="M2974" s="8">
        <v>1</v>
      </c>
      <c r="N2974" s="8">
        <v>0</v>
      </c>
      <c r="O2974" s="8">
        <v>0</v>
      </c>
      <c r="P2974" s="8">
        <v>0</v>
      </c>
    </row>
    <row r="2975" spans="1:16">
      <c r="A2975" s="6" t="s">
        <v>766</v>
      </c>
      <c r="B2975" s="7" t="s">
        <v>366</v>
      </c>
      <c r="C2975" s="7" t="s">
        <v>386</v>
      </c>
      <c r="D2975" s="7" t="s">
        <v>4</v>
      </c>
      <c r="E2975" s="5">
        <f t="shared" si="47"/>
        <v>3</v>
      </c>
      <c r="F2975" s="8">
        <v>0</v>
      </c>
      <c r="G2975" s="8">
        <v>0</v>
      </c>
      <c r="H2975" s="8">
        <v>3</v>
      </c>
      <c r="I2975" s="8">
        <v>0</v>
      </c>
      <c r="J2975" s="8">
        <v>0</v>
      </c>
      <c r="K2975" s="8">
        <v>0</v>
      </c>
      <c r="L2975" s="8">
        <v>0</v>
      </c>
      <c r="M2975" s="8">
        <v>0</v>
      </c>
      <c r="N2975" s="8">
        <v>0</v>
      </c>
      <c r="O2975" s="8">
        <v>0</v>
      </c>
      <c r="P2975" s="8">
        <v>0</v>
      </c>
    </row>
    <row r="2976" spans="1:16">
      <c r="A2976" s="6" t="s">
        <v>766</v>
      </c>
      <c r="B2976" s="7" t="s">
        <v>366</v>
      </c>
      <c r="C2976" s="7" t="s">
        <v>386</v>
      </c>
      <c r="D2976" s="7" t="s">
        <v>5</v>
      </c>
      <c r="E2976" s="5">
        <f t="shared" si="47"/>
        <v>4</v>
      </c>
      <c r="F2976" s="8">
        <v>2</v>
      </c>
      <c r="G2976" s="8">
        <v>0</v>
      </c>
      <c r="H2976" s="8">
        <v>2</v>
      </c>
      <c r="I2976" s="8">
        <v>0</v>
      </c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  <c r="P2976" s="8">
        <v>0</v>
      </c>
    </row>
    <row r="2977" spans="1:16">
      <c r="A2977" s="6" t="s">
        <v>766</v>
      </c>
      <c r="B2977" s="7" t="s">
        <v>366</v>
      </c>
      <c r="C2977" s="7" t="s">
        <v>386</v>
      </c>
      <c r="D2977" s="7" t="s">
        <v>6</v>
      </c>
      <c r="E2977" s="5">
        <f t="shared" si="47"/>
        <v>1</v>
      </c>
      <c r="F2977" s="8">
        <v>1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  <c r="M2977" s="8">
        <v>0</v>
      </c>
      <c r="N2977" s="8">
        <v>0</v>
      </c>
      <c r="O2977" s="8">
        <v>0</v>
      </c>
      <c r="P2977" s="8">
        <v>0</v>
      </c>
    </row>
    <row r="2978" spans="1:16">
      <c r="A2978" s="6" t="s">
        <v>766</v>
      </c>
      <c r="B2978" s="7" t="s">
        <v>366</v>
      </c>
      <c r="C2978" s="7" t="s">
        <v>386</v>
      </c>
      <c r="D2978" s="7" t="s">
        <v>7</v>
      </c>
      <c r="E2978" s="5">
        <f t="shared" si="47"/>
        <v>5</v>
      </c>
      <c r="F2978" s="8">
        <v>4</v>
      </c>
      <c r="G2978" s="8">
        <v>0</v>
      </c>
      <c r="H2978" s="8">
        <v>1</v>
      </c>
      <c r="I2978" s="8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</row>
    <row r="2979" spans="1:16">
      <c r="A2979" s="6" t="s">
        <v>766</v>
      </c>
      <c r="B2979" s="7" t="s">
        <v>366</v>
      </c>
      <c r="C2979" s="7" t="s">
        <v>386</v>
      </c>
      <c r="D2979" s="7" t="s">
        <v>8</v>
      </c>
      <c r="E2979" s="5">
        <f t="shared" si="47"/>
        <v>58</v>
      </c>
      <c r="F2979" s="8">
        <v>55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2</v>
      </c>
      <c r="M2979" s="8">
        <v>1</v>
      </c>
      <c r="N2979" s="8">
        <v>0</v>
      </c>
      <c r="O2979" s="8">
        <v>0</v>
      </c>
      <c r="P2979" s="8">
        <v>0</v>
      </c>
    </row>
    <row r="2980" spans="1:16">
      <c r="A2980" s="6" t="s">
        <v>766</v>
      </c>
      <c r="B2980" s="7" t="s">
        <v>366</v>
      </c>
      <c r="C2980" s="7" t="s">
        <v>386</v>
      </c>
      <c r="D2980" s="7" t="s">
        <v>9</v>
      </c>
      <c r="E2980" s="5">
        <f t="shared" si="47"/>
        <v>54</v>
      </c>
      <c r="F2980" s="8">
        <v>54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</row>
    <row r="2981" spans="1:16">
      <c r="A2981" s="6" t="s">
        <v>766</v>
      </c>
      <c r="B2981" s="7" t="s">
        <v>366</v>
      </c>
      <c r="C2981" s="7" t="s">
        <v>387</v>
      </c>
      <c r="D2981" s="7" t="s">
        <v>2</v>
      </c>
      <c r="E2981" s="5">
        <f t="shared" si="47"/>
        <v>6</v>
      </c>
      <c r="F2981" s="8">
        <v>0</v>
      </c>
      <c r="G2981" s="8">
        <v>0</v>
      </c>
      <c r="H2981" s="8">
        <v>2</v>
      </c>
      <c r="I2981" s="8">
        <v>0</v>
      </c>
      <c r="J2981" s="8">
        <v>0</v>
      </c>
      <c r="K2981" s="8">
        <v>0</v>
      </c>
      <c r="L2981" s="8">
        <v>0</v>
      </c>
      <c r="M2981" s="8">
        <v>4</v>
      </c>
      <c r="N2981" s="8">
        <v>0</v>
      </c>
      <c r="O2981" s="8">
        <v>0</v>
      </c>
      <c r="P2981" s="8">
        <v>0</v>
      </c>
    </row>
    <row r="2982" spans="1:16">
      <c r="A2982" s="6" t="s">
        <v>766</v>
      </c>
      <c r="B2982" s="7" t="s">
        <v>366</v>
      </c>
      <c r="C2982" s="7" t="s">
        <v>387</v>
      </c>
      <c r="D2982" s="7" t="s">
        <v>3</v>
      </c>
      <c r="E2982" s="5">
        <f t="shared" si="47"/>
        <v>21</v>
      </c>
      <c r="F2982" s="8">
        <v>18</v>
      </c>
      <c r="G2982" s="8">
        <v>0</v>
      </c>
      <c r="H2982" s="8">
        <v>3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</row>
    <row r="2983" spans="1:16">
      <c r="A2983" s="6" t="s">
        <v>766</v>
      </c>
      <c r="B2983" s="7" t="s">
        <v>366</v>
      </c>
      <c r="C2983" s="7" t="s">
        <v>387</v>
      </c>
      <c r="D2983" s="7" t="s">
        <v>4</v>
      </c>
      <c r="E2983" s="5">
        <f t="shared" si="47"/>
        <v>2</v>
      </c>
      <c r="F2983" s="8">
        <v>0</v>
      </c>
      <c r="G2983" s="8">
        <v>0</v>
      </c>
      <c r="H2983" s="8">
        <v>1</v>
      </c>
      <c r="I2983" s="8">
        <v>0</v>
      </c>
      <c r="J2983" s="8">
        <v>0</v>
      </c>
      <c r="K2983" s="8">
        <v>0</v>
      </c>
      <c r="L2983" s="8">
        <v>0</v>
      </c>
      <c r="M2983" s="8">
        <v>1</v>
      </c>
      <c r="N2983" s="8">
        <v>0</v>
      </c>
      <c r="O2983" s="8">
        <v>0</v>
      </c>
      <c r="P2983" s="8">
        <v>0</v>
      </c>
    </row>
    <row r="2984" spans="1:16">
      <c r="A2984" s="6" t="s">
        <v>766</v>
      </c>
      <c r="B2984" s="7" t="s">
        <v>366</v>
      </c>
      <c r="C2984" s="7" t="s">
        <v>387</v>
      </c>
      <c r="D2984" s="7" t="s">
        <v>5</v>
      </c>
      <c r="E2984" s="5">
        <f t="shared" si="47"/>
        <v>10</v>
      </c>
      <c r="F2984" s="8">
        <v>4</v>
      </c>
      <c r="G2984" s="8">
        <v>0</v>
      </c>
      <c r="H2984" s="8">
        <v>5</v>
      </c>
      <c r="I2984" s="8">
        <v>0</v>
      </c>
      <c r="J2984" s="8">
        <v>0</v>
      </c>
      <c r="K2984" s="8">
        <v>0</v>
      </c>
      <c r="L2984" s="8">
        <v>0</v>
      </c>
      <c r="M2984" s="8">
        <v>1</v>
      </c>
      <c r="N2984" s="8">
        <v>0</v>
      </c>
      <c r="O2984" s="8">
        <v>0</v>
      </c>
      <c r="P2984" s="8">
        <v>0</v>
      </c>
    </row>
    <row r="2985" spans="1:16">
      <c r="A2985" s="6" t="s">
        <v>766</v>
      </c>
      <c r="B2985" s="7" t="s">
        <v>366</v>
      </c>
      <c r="C2985" s="7" t="s">
        <v>387</v>
      </c>
      <c r="D2985" s="7" t="s">
        <v>6</v>
      </c>
      <c r="E2985" s="5">
        <f t="shared" si="47"/>
        <v>12</v>
      </c>
      <c r="F2985" s="8">
        <v>9</v>
      </c>
      <c r="G2985" s="8">
        <v>0</v>
      </c>
      <c r="H2985" s="8">
        <v>3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</row>
    <row r="2986" spans="1:16">
      <c r="A2986" s="6" t="s">
        <v>766</v>
      </c>
      <c r="B2986" s="7" t="s">
        <v>366</v>
      </c>
      <c r="C2986" s="7" t="s">
        <v>387</v>
      </c>
      <c r="D2986" s="7" t="s">
        <v>7</v>
      </c>
      <c r="E2986" s="5">
        <f t="shared" si="47"/>
        <v>21</v>
      </c>
      <c r="F2986" s="8">
        <v>15</v>
      </c>
      <c r="G2986" s="8">
        <v>0</v>
      </c>
      <c r="H2986" s="8">
        <v>2</v>
      </c>
      <c r="I2986" s="8">
        <v>0</v>
      </c>
      <c r="J2986" s="8">
        <v>0</v>
      </c>
      <c r="K2986" s="8">
        <v>4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</row>
    <row r="2987" spans="1:16">
      <c r="A2987" s="6" t="s">
        <v>766</v>
      </c>
      <c r="B2987" s="7" t="s">
        <v>366</v>
      </c>
      <c r="C2987" s="7" t="s">
        <v>387</v>
      </c>
      <c r="D2987" s="7" t="s">
        <v>8</v>
      </c>
      <c r="E2987" s="5">
        <f t="shared" si="47"/>
        <v>52</v>
      </c>
      <c r="F2987" s="8">
        <v>42</v>
      </c>
      <c r="G2987" s="8">
        <v>0</v>
      </c>
      <c r="H2987" s="8">
        <v>2</v>
      </c>
      <c r="I2987" s="8">
        <v>0</v>
      </c>
      <c r="J2987" s="8">
        <v>0</v>
      </c>
      <c r="K2987" s="8">
        <v>1</v>
      </c>
      <c r="L2987" s="8">
        <v>4</v>
      </c>
      <c r="M2987" s="8">
        <v>3</v>
      </c>
      <c r="N2987" s="8">
        <v>0</v>
      </c>
      <c r="O2987" s="8">
        <v>0</v>
      </c>
      <c r="P2987" s="8">
        <v>0</v>
      </c>
    </row>
    <row r="2988" spans="1:16">
      <c r="A2988" s="6" t="s">
        <v>766</v>
      </c>
      <c r="B2988" s="7" t="s">
        <v>366</v>
      </c>
      <c r="C2988" s="7" t="s">
        <v>387</v>
      </c>
      <c r="D2988" s="7" t="s">
        <v>9</v>
      </c>
      <c r="E2988" s="5">
        <f t="shared" si="47"/>
        <v>105</v>
      </c>
      <c r="F2988" s="8">
        <v>104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1</v>
      </c>
      <c r="N2988" s="8">
        <v>0</v>
      </c>
      <c r="O2988" s="8">
        <v>0</v>
      </c>
      <c r="P2988" s="8">
        <v>0</v>
      </c>
    </row>
    <row r="2989" spans="1:16">
      <c r="A2989" s="6" t="s">
        <v>766</v>
      </c>
      <c r="B2989" s="7" t="s">
        <v>366</v>
      </c>
      <c r="C2989" s="7" t="s">
        <v>388</v>
      </c>
      <c r="D2989" s="7" t="s">
        <v>2</v>
      </c>
      <c r="E2989" s="5">
        <f t="shared" si="47"/>
        <v>6</v>
      </c>
      <c r="F2989" s="8">
        <v>6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  <c r="P2989" s="8">
        <v>0</v>
      </c>
    </row>
    <row r="2990" spans="1:16">
      <c r="A2990" s="6" t="s">
        <v>766</v>
      </c>
      <c r="B2990" s="7" t="s">
        <v>366</v>
      </c>
      <c r="C2990" s="7" t="s">
        <v>388</v>
      </c>
      <c r="D2990" s="7" t="s">
        <v>3</v>
      </c>
      <c r="E2990" s="5">
        <f t="shared" si="47"/>
        <v>7</v>
      </c>
      <c r="F2990" s="8">
        <v>7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</row>
    <row r="2991" spans="1:16">
      <c r="A2991" s="6" t="s">
        <v>766</v>
      </c>
      <c r="B2991" s="7" t="s">
        <v>366</v>
      </c>
      <c r="C2991" s="7" t="s">
        <v>388</v>
      </c>
      <c r="D2991" s="7" t="s">
        <v>4</v>
      </c>
      <c r="E2991" s="5">
        <f t="shared" si="47"/>
        <v>5</v>
      </c>
      <c r="F2991" s="8">
        <v>5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</row>
    <row r="2992" spans="1:16">
      <c r="A2992" s="6" t="s">
        <v>766</v>
      </c>
      <c r="B2992" s="7" t="s">
        <v>366</v>
      </c>
      <c r="C2992" s="7" t="s">
        <v>388</v>
      </c>
      <c r="D2992" s="7" t="s">
        <v>5</v>
      </c>
      <c r="E2992" s="5">
        <f t="shared" si="47"/>
        <v>2</v>
      </c>
      <c r="F2992" s="8">
        <v>2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0</v>
      </c>
      <c r="N2992" s="8">
        <v>0</v>
      </c>
      <c r="O2992" s="8">
        <v>0</v>
      </c>
      <c r="P2992" s="8">
        <v>0</v>
      </c>
    </row>
    <row r="2993" spans="1:16">
      <c r="A2993" s="6" t="s">
        <v>766</v>
      </c>
      <c r="B2993" s="7" t="s">
        <v>366</v>
      </c>
      <c r="C2993" s="7" t="s">
        <v>388</v>
      </c>
      <c r="D2993" s="7" t="s">
        <v>6</v>
      </c>
      <c r="E2993" s="5">
        <f t="shared" si="47"/>
        <v>14</v>
      </c>
      <c r="F2993" s="8">
        <v>13</v>
      </c>
      <c r="G2993" s="8">
        <v>0</v>
      </c>
      <c r="H2993" s="8">
        <v>1</v>
      </c>
      <c r="I2993" s="8">
        <v>0</v>
      </c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8">
        <v>0</v>
      </c>
      <c r="P2993" s="8">
        <v>0</v>
      </c>
    </row>
    <row r="2994" spans="1:16">
      <c r="A2994" s="6" t="s">
        <v>766</v>
      </c>
      <c r="B2994" s="7" t="s">
        <v>366</v>
      </c>
      <c r="C2994" s="7" t="s">
        <v>388</v>
      </c>
      <c r="D2994" s="7" t="s">
        <v>7</v>
      </c>
      <c r="E2994" s="5">
        <f t="shared" si="47"/>
        <v>9</v>
      </c>
      <c r="F2994" s="8">
        <v>9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</row>
    <row r="2995" spans="1:16">
      <c r="A2995" s="6" t="s">
        <v>766</v>
      </c>
      <c r="B2995" s="7" t="s">
        <v>366</v>
      </c>
      <c r="C2995" s="7" t="s">
        <v>388</v>
      </c>
      <c r="D2995" s="7" t="s">
        <v>8</v>
      </c>
      <c r="E2995" s="5">
        <f t="shared" si="47"/>
        <v>2</v>
      </c>
      <c r="F2995" s="8">
        <v>2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</row>
    <row r="2996" spans="1:16">
      <c r="A2996" s="6" t="s">
        <v>766</v>
      </c>
      <c r="B2996" s="7" t="s">
        <v>366</v>
      </c>
      <c r="C2996" s="7" t="s">
        <v>388</v>
      </c>
      <c r="D2996" s="7" t="s">
        <v>9</v>
      </c>
      <c r="E2996" s="5">
        <f t="shared" si="47"/>
        <v>52</v>
      </c>
      <c r="F2996" s="8">
        <v>52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0</v>
      </c>
      <c r="N2996" s="8">
        <v>0</v>
      </c>
      <c r="O2996" s="8">
        <v>0</v>
      </c>
      <c r="P2996" s="8">
        <v>0</v>
      </c>
    </row>
    <row r="2997" spans="1:16">
      <c r="A2997" s="6" t="s">
        <v>766</v>
      </c>
      <c r="B2997" s="7" t="s">
        <v>366</v>
      </c>
      <c r="C2997" s="7" t="s">
        <v>389</v>
      </c>
      <c r="D2997" s="7" t="s">
        <v>2</v>
      </c>
      <c r="E2997" s="5">
        <f t="shared" si="47"/>
        <v>261</v>
      </c>
      <c r="F2997" s="8">
        <v>206</v>
      </c>
      <c r="G2997" s="8">
        <v>1</v>
      </c>
      <c r="H2997" s="8">
        <v>54</v>
      </c>
      <c r="I2997" s="8">
        <v>0</v>
      </c>
      <c r="J2997" s="8">
        <v>0</v>
      </c>
      <c r="K2997" s="8">
        <v>0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</row>
    <row r="2998" spans="1:16">
      <c r="A2998" s="6" t="s">
        <v>766</v>
      </c>
      <c r="B2998" s="7" t="s">
        <v>366</v>
      </c>
      <c r="C2998" s="7" t="s">
        <v>389</v>
      </c>
      <c r="D2998" s="7" t="s">
        <v>3</v>
      </c>
      <c r="E2998" s="5">
        <f t="shared" si="47"/>
        <v>132</v>
      </c>
      <c r="F2998" s="8">
        <v>111</v>
      </c>
      <c r="G2998" s="8">
        <v>0</v>
      </c>
      <c r="H2998" s="8">
        <v>16</v>
      </c>
      <c r="I2998" s="8">
        <v>0</v>
      </c>
      <c r="J2998" s="8">
        <v>0</v>
      </c>
      <c r="K2998" s="8">
        <v>0</v>
      </c>
      <c r="L2998" s="8">
        <v>0</v>
      </c>
      <c r="M2998" s="8">
        <v>5</v>
      </c>
      <c r="N2998" s="8">
        <v>0</v>
      </c>
      <c r="O2998" s="8">
        <v>0</v>
      </c>
      <c r="P2998" s="8">
        <v>0</v>
      </c>
    </row>
    <row r="2999" spans="1:16">
      <c r="A2999" s="6" t="s">
        <v>766</v>
      </c>
      <c r="B2999" s="7" t="s">
        <v>366</v>
      </c>
      <c r="C2999" s="7" t="s">
        <v>389</v>
      </c>
      <c r="D2999" s="7" t="s">
        <v>4</v>
      </c>
      <c r="E2999" s="5">
        <f t="shared" si="47"/>
        <v>127</v>
      </c>
      <c r="F2999" s="8">
        <v>92</v>
      </c>
      <c r="G2999" s="8">
        <v>0</v>
      </c>
      <c r="H2999" s="8">
        <v>34</v>
      </c>
      <c r="I2999" s="8">
        <v>0</v>
      </c>
      <c r="J2999" s="8">
        <v>0</v>
      </c>
      <c r="K2999" s="8">
        <v>0</v>
      </c>
      <c r="L2999" s="8">
        <v>0</v>
      </c>
      <c r="M2999" s="8">
        <v>0</v>
      </c>
      <c r="N2999" s="8">
        <v>1</v>
      </c>
      <c r="O2999" s="8">
        <v>0</v>
      </c>
      <c r="P2999" s="8">
        <v>0</v>
      </c>
    </row>
    <row r="3000" spans="1:16">
      <c r="A3000" s="6" t="s">
        <v>766</v>
      </c>
      <c r="B3000" s="7" t="s">
        <v>366</v>
      </c>
      <c r="C3000" s="7" t="s">
        <v>389</v>
      </c>
      <c r="D3000" s="7" t="s">
        <v>5</v>
      </c>
      <c r="E3000" s="5">
        <f t="shared" si="47"/>
        <v>44</v>
      </c>
      <c r="F3000" s="8">
        <v>12</v>
      </c>
      <c r="G3000" s="8">
        <v>0</v>
      </c>
      <c r="H3000" s="8">
        <v>31</v>
      </c>
      <c r="I3000" s="8">
        <v>0</v>
      </c>
      <c r="J3000" s="8">
        <v>0</v>
      </c>
      <c r="K3000" s="8">
        <v>0</v>
      </c>
      <c r="L3000" s="8">
        <v>0</v>
      </c>
      <c r="M3000" s="8">
        <v>1</v>
      </c>
      <c r="N3000" s="8">
        <v>0</v>
      </c>
      <c r="O3000" s="8">
        <v>0</v>
      </c>
      <c r="P3000" s="8">
        <v>0</v>
      </c>
    </row>
    <row r="3001" spans="1:16">
      <c r="A3001" s="6" t="s">
        <v>766</v>
      </c>
      <c r="B3001" s="7" t="s">
        <v>366</v>
      </c>
      <c r="C3001" s="7" t="s">
        <v>389</v>
      </c>
      <c r="D3001" s="7" t="s">
        <v>6</v>
      </c>
      <c r="E3001" s="5">
        <f t="shared" si="47"/>
        <v>106</v>
      </c>
      <c r="F3001" s="8">
        <v>88</v>
      </c>
      <c r="G3001" s="8">
        <v>0</v>
      </c>
      <c r="H3001" s="8">
        <v>15</v>
      </c>
      <c r="I3001" s="8">
        <v>0</v>
      </c>
      <c r="J3001" s="8">
        <v>0</v>
      </c>
      <c r="K3001" s="8">
        <v>0</v>
      </c>
      <c r="L3001" s="8">
        <v>0</v>
      </c>
      <c r="M3001" s="8">
        <v>3</v>
      </c>
      <c r="N3001" s="8">
        <v>0</v>
      </c>
      <c r="O3001" s="8">
        <v>0</v>
      </c>
      <c r="P3001" s="8">
        <v>0</v>
      </c>
    </row>
    <row r="3002" spans="1:16">
      <c r="A3002" s="6" t="s">
        <v>766</v>
      </c>
      <c r="B3002" s="7" t="s">
        <v>366</v>
      </c>
      <c r="C3002" s="7" t="s">
        <v>389</v>
      </c>
      <c r="D3002" s="7" t="s">
        <v>7</v>
      </c>
      <c r="E3002" s="5">
        <f t="shared" si="47"/>
        <v>105</v>
      </c>
      <c r="F3002" s="8">
        <v>104</v>
      </c>
      <c r="G3002" s="8">
        <v>0</v>
      </c>
      <c r="H3002" s="8">
        <v>1</v>
      </c>
      <c r="I3002" s="8">
        <v>0</v>
      </c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</row>
    <row r="3003" spans="1:16">
      <c r="A3003" s="6" t="s">
        <v>766</v>
      </c>
      <c r="B3003" s="7" t="s">
        <v>366</v>
      </c>
      <c r="C3003" s="7" t="s">
        <v>389</v>
      </c>
      <c r="D3003" s="7" t="s">
        <v>8</v>
      </c>
      <c r="E3003" s="5">
        <f t="shared" si="47"/>
        <v>61</v>
      </c>
      <c r="F3003" s="8">
        <v>61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</row>
    <row r="3004" spans="1:16">
      <c r="A3004" s="6" t="s">
        <v>766</v>
      </c>
      <c r="B3004" s="7" t="s">
        <v>366</v>
      </c>
      <c r="C3004" s="7" t="s">
        <v>389</v>
      </c>
      <c r="D3004" s="7" t="s">
        <v>9</v>
      </c>
      <c r="E3004" s="5">
        <f t="shared" si="47"/>
        <v>392</v>
      </c>
      <c r="F3004" s="8">
        <v>389</v>
      </c>
      <c r="G3004" s="8">
        <v>0</v>
      </c>
      <c r="H3004" s="8">
        <v>3</v>
      </c>
      <c r="I3004" s="8">
        <v>0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</row>
    <row r="3005" spans="1:16">
      <c r="A3005" s="6" t="s">
        <v>766</v>
      </c>
      <c r="B3005" s="7" t="s">
        <v>366</v>
      </c>
      <c r="C3005" s="7" t="s">
        <v>390</v>
      </c>
      <c r="D3005" s="7" t="s">
        <v>2</v>
      </c>
      <c r="E3005" s="5">
        <f t="shared" si="47"/>
        <v>146</v>
      </c>
      <c r="F3005" s="8">
        <v>144</v>
      </c>
      <c r="G3005" s="8">
        <v>0</v>
      </c>
      <c r="H3005" s="8">
        <v>1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1</v>
      </c>
      <c r="O3005" s="8">
        <v>0</v>
      </c>
      <c r="P3005" s="8">
        <v>0</v>
      </c>
    </row>
    <row r="3006" spans="1:16">
      <c r="A3006" s="6" t="s">
        <v>766</v>
      </c>
      <c r="B3006" s="7" t="s">
        <v>366</v>
      </c>
      <c r="C3006" s="7" t="s">
        <v>390</v>
      </c>
      <c r="D3006" s="7" t="s">
        <v>3</v>
      </c>
      <c r="E3006" s="5">
        <f t="shared" si="47"/>
        <v>83</v>
      </c>
      <c r="F3006" s="8">
        <v>75</v>
      </c>
      <c r="G3006" s="8">
        <v>0</v>
      </c>
      <c r="H3006" s="8">
        <v>8</v>
      </c>
      <c r="I3006" s="8">
        <v>0</v>
      </c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</row>
    <row r="3007" spans="1:16">
      <c r="A3007" s="6" t="s">
        <v>766</v>
      </c>
      <c r="B3007" s="7" t="s">
        <v>366</v>
      </c>
      <c r="C3007" s="7" t="s">
        <v>390</v>
      </c>
      <c r="D3007" s="7" t="s">
        <v>4</v>
      </c>
      <c r="E3007" s="5">
        <f t="shared" si="47"/>
        <v>73</v>
      </c>
      <c r="F3007" s="8">
        <v>72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  <c r="M3007" s="8">
        <v>0</v>
      </c>
      <c r="N3007" s="8">
        <v>1</v>
      </c>
      <c r="O3007" s="8">
        <v>0</v>
      </c>
      <c r="P3007" s="8">
        <v>0</v>
      </c>
    </row>
    <row r="3008" spans="1:16">
      <c r="A3008" s="6" t="s">
        <v>766</v>
      </c>
      <c r="B3008" s="7" t="s">
        <v>366</v>
      </c>
      <c r="C3008" s="7" t="s">
        <v>390</v>
      </c>
      <c r="D3008" s="7" t="s">
        <v>5</v>
      </c>
      <c r="E3008" s="5">
        <f t="shared" si="47"/>
        <v>26</v>
      </c>
      <c r="F3008" s="8">
        <v>23</v>
      </c>
      <c r="G3008" s="8">
        <v>0</v>
      </c>
      <c r="H3008" s="8">
        <v>3</v>
      </c>
      <c r="I3008" s="8">
        <v>0</v>
      </c>
      <c r="J3008" s="8">
        <v>0</v>
      </c>
      <c r="K3008" s="8">
        <v>0</v>
      </c>
      <c r="L3008" s="8">
        <v>0</v>
      </c>
      <c r="M3008" s="8">
        <v>0</v>
      </c>
      <c r="N3008" s="8">
        <v>0</v>
      </c>
      <c r="O3008" s="8">
        <v>0</v>
      </c>
      <c r="P3008" s="8">
        <v>0</v>
      </c>
    </row>
    <row r="3009" spans="1:16">
      <c r="A3009" s="6" t="s">
        <v>766</v>
      </c>
      <c r="B3009" s="7" t="s">
        <v>366</v>
      </c>
      <c r="C3009" s="7" t="s">
        <v>390</v>
      </c>
      <c r="D3009" s="7" t="s">
        <v>6</v>
      </c>
      <c r="E3009" s="5">
        <f t="shared" si="47"/>
        <v>115</v>
      </c>
      <c r="F3009" s="8">
        <v>113</v>
      </c>
      <c r="G3009" s="8">
        <v>0</v>
      </c>
      <c r="H3009" s="8">
        <v>1</v>
      </c>
      <c r="I3009" s="8">
        <v>0</v>
      </c>
      <c r="J3009" s="8">
        <v>0</v>
      </c>
      <c r="K3009" s="8">
        <v>0</v>
      </c>
      <c r="L3009" s="8">
        <v>0</v>
      </c>
      <c r="M3009" s="8">
        <v>1</v>
      </c>
      <c r="N3009" s="8">
        <v>0</v>
      </c>
      <c r="O3009" s="8">
        <v>0</v>
      </c>
      <c r="P3009" s="8">
        <v>0</v>
      </c>
    </row>
    <row r="3010" spans="1:16">
      <c r="A3010" s="6" t="s">
        <v>766</v>
      </c>
      <c r="B3010" s="7" t="s">
        <v>366</v>
      </c>
      <c r="C3010" s="7" t="s">
        <v>390</v>
      </c>
      <c r="D3010" s="7" t="s">
        <v>7</v>
      </c>
      <c r="E3010" s="5">
        <f t="shared" si="47"/>
        <v>151</v>
      </c>
      <c r="F3010" s="8">
        <v>150</v>
      </c>
      <c r="G3010" s="8">
        <v>0</v>
      </c>
      <c r="H3010" s="8">
        <v>1</v>
      </c>
      <c r="I3010" s="8">
        <v>0</v>
      </c>
      <c r="J3010" s="8">
        <v>0</v>
      </c>
      <c r="K3010" s="8">
        <v>0</v>
      </c>
      <c r="L3010" s="8">
        <v>0</v>
      </c>
      <c r="M3010" s="8">
        <v>0</v>
      </c>
      <c r="N3010" s="8">
        <v>0</v>
      </c>
      <c r="O3010" s="8">
        <v>0</v>
      </c>
      <c r="P3010" s="8">
        <v>0</v>
      </c>
    </row>
    <row r="3011" spans="1:16">
      <c r="A3011" s="6" t="s">
        <v>766</v>
      </c>
      <c r="B3011" s="7" t="s">
        <v>366</v>
      </c>
      <c r="C3011" s="7" t="s">
        <v>390</v>
      </c>
      <c r="D3011" s="7" t="s">
        <v>8</v>
      </c>
      <c r="E3011" s="5">
        <f t="shared" si="47"/>
        <v>73</v>
      </c>
      <c r="F3011" s="8">
        <v>73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  <c r="M3011" s="8">
        <v>0</v>
      </c>
      <c r="N3011" s="8">
        <v>0</v>
      </c>
      <c r="O3011" s="8">
        <v>0</v>
      </c>
      <c r="P3011" s="8">
        <v>0</v>
      </c>
    </row>
    <row r="3012" spans="1:16">
      <c r="A3012" s="6" t="s">
        <v>766</v>
      </c>
      <c r="B3012" s="7" t="s">
        <v>366</v>
      </c>
      <c r="C3012" s="7" t="s">
        <v>390</v>
      </c>
      <c r="D3012" s="7" t="s">
        <v>9</v>
      </c>
      <c r="E3012" s="5">
        <f t="shared" si="47"/>
        <v>777</v>
      </c>
      <c r="F3012" s="8">
        <v>771</v>
      </c>
      <c r="G3012" s="8">
        <v>0</v>
      </c>
      <c r="H3012" s="8">
        <v>5</v>
      </c>
      <c r="I3012" s="8">
        <v>0</v>
      </c>
      <c r="J3012" s="8">
        <v>0</v>
      </c>
      <c r="K3012" s="8">
        <v>0</v>
      </c>
      <c r="L3012" s="8">
        <v>0</v>
      </c>
      <c r="M3012" s="8">
        <v>0</v>
      </c>
      <c r="N3012" s="8">
        <v>1</v>
      </c>
      <c r="O3012" s="8">
        <v>0</v>
      </c>
      <c r="P3012" s="8">
        <v>0</v>
      </c>
    </row>
    <row r="3013" spans="1:16">
      <c r="A3013" s="6" t="s">
        <v>766</v>
      </c>
      <c r="B3013" s="7" t="s">
        <v>366</v>
      </c>
      <c r="C3013" s="7" t="s">
        <v>391</v>
      </c>
      <c r="D3013" s="7" t="s">
        <v>2</v>
      </c>
      <c r="E3013" s="5">
        <f t="shared" ref="E3013:E3076" si="48">SUM(F3013:P3013)</f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  <c r="M3013" s="8">
        <v>0</v>
      </c>
      <c r="N3013" s="8">
        <v>0</v>
      </c>
      <c r="O3013" s="8">
        <v>0</v>
      </c>
      <c r="P3013" s="8">
        <v>0</v>
      </c>
    </row>
    <row r="3014" spans="1:16">
      <c r="A3014" s="6" t="s">
        <v>766</v>
      </c>
      <c r="B3014" s="7" t="s">
        <v>366</v>
      </c>
      <c r="C3014" s="7" t="s">
        <v>391</v>
      </c>
      <c r="D3014" s="7" t="s">
        <v>3</v>
      </c>
      <c r="E3014" s="5">
        <f t="shared" si="48"/>
        <v>1</v>
      </c>
      <c r="F3014" s="8">
        <v>1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</row>
    <row r="3015" spans="1:16">
      <c r="A3015" s="6" t="s">
        <v>766</v>
      </c>
      <c r="B3015" s="7" t="s">
        <v>366</v>
      </c>
      <c r="C3015" s="7" t="s">
        <v>391</v>
      </c>
      <c r="D3015" s="7" t="s">
        <v>4</v>
      </c>
      <c r="E3015" s="5">
        <f t="shared" si="48"/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  <c r="M3015" s="8">
        <v>0</v>
      </c>
      <c r="N3015" s="8">
        <v>0</v>
      </c>
      <c r="O3015" s="8">
        <v>0</v>
      </c>
      <c r="P3015" s="8">
        <v>0</v>
      </c>
    </row>
    <row r="3016" spans="1:16">
      <c r="A3016" s="6" t="s">
        <v>766</v>
      </c>
      <c r="B3016" s="7" t="s">
        <v>366</v>
      </c>
      <c r="C3016" s="7" t="s">
        <v>391</v>
      </c>
      <c r="D3016" s="7" t="s">
        <v>5</v>
      </c>
      <c r="E3016" s="5">
        <f t="shared" si="48"/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  <c r="M3016" s="8">
        <v>0</v>
      </c>
      <c r="N3016" s="8">
        <v>0</v>
      </c>
      <c r="O3016" s="8">
        <v>0</v>
      </c>
      <c r="P3016" s="8">
        <v>0</v>
      </c>
    </row>
    <row r="3017" spans="1:16">
      <c r="A3017" s="6" t="s">
        <v>766</v>
      </c>
      <c r="B3017" s="7" t="s">
        <v>366</v>
      </c>
      <c r="C3017" s="7" t="s">
        <v>391</v>
      </c>
      <c r="D3017" s="7" t="s">
        <v>6</v>
      </c>
      <c r="E3017" s="5">
        <f t="shared" si="48"/>
        <v>1</v>
      </c>
      <c r="F3017" s="8">
        <v>1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</row>
    <row r="3018" spans="1:16">
      <c r="A3018" s="6" t="s">
        <v>766</v>
      </c>
      <c r="B3018" s="7" t="s">
        <v>366</v>
      </c>
      <c r="C3018" s="7" t="s">
        <v>391</v>
      </c>
      <c r="D3018" s="7" t="s">
        <v>7</v>
      </c>
      <c r="E3018" s="5">
        <f t="shared" si="48"/>
        <v>1</v>
      </c>
      <c r="F3018" s="8">
        <v>1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0</v>
      </c>
      <c r="P3018" s="8">
        <v>0</v>
      </c>
    </row>
    <row r="3019" spans="1:16">
      <c r="A3019" s="6" t="s">
        <v>766</v>
      </c>
      <c r="B3019" s="7" t="s">
        <v>366</v>
      </c>
      <c r="C3019" s="7" t="s">
        <v>391</v>
      </c>
      <c r="D3019" s="7" t="s">
        <v>8</v>
      </c>
      <c r="E3019" s="5">
        <f t="shared" si="48"/>
        <v>13</v>
      </c>
      <c r="F3019" s="8">
        <v>13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8">
        <v>0</v>
      </c>
      <c r="N3019" s="8">
        <v>0</v>
      </c>
      <c r="O3019" s="8">
        <v>0</v>
      </c>
      <c r="P3019" s="8">
        <v>0</v>
      </c>
    </row>
    <row r="3020" spans="1:16">
      <c r="A3020" s="6" t="s">
        <v>766</v>
      </c>
      <c r="B3020" s="7" t="s">
        <v>366</v>
      </c>
      <c r="C3020" s="7" t="s">
        <v>391</v>
      </c>
      <c r="D3020" s="7" t="s">
        <v>9</v>
      </c>
      <c r="E3020" s="5">
        <f t="shared" si="48"/>
        <v>11</v>
      </c>
      <c r="F3020" s="8">
        <v>11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8">
        <v>0</v>
      </c>
      <c r="P3020" s="8">
        <v>0</v>
      </c>
    </row>
    <row r="3021" spans="1:16">
      <c r="A3021" s="6" t="s">
        <v>766</v>
      </c>
      <c r="B3021" s="7" t="s">
        <v>366</v>
      </c>
      <c r="C3021" s="7" t="s">
        <v>392</v>
      </c>
      <c r="D3021" s="7" t="s">
        <v>2</v>
      </c>
      <c r="E3021" s="5">
        <f t="shared" si="48"/>
        <v>54</v>
      </c>
      <c r="F3021" s="8">
        <v>1</v>
      </c>
      <c r="G3021" s="8">
        <v>0</v>
      </c>
      <c r="H3021" s="8">
        <v>38</v>
      </c>
      <c r="I3021" s="8">
        <v>0</v>
      </c>
      <c r="J3021" s="8">
        <v>0</v>
      </c>
      <c r="K3021" s="8">
        <v>6</v>
      </c>
      <c r="L3021" s="8">
        <v>0</v>
      </c>
      <c r="M3021" s="8">
        <v>9</v>
      </c>
      <c r="N3021" s="8">
        <v>0</v>
      </c>
      <c r="O3021" s="8">
        <v>0</v>
      </c>
      <c r="P3021" s="8">
        <v>0</v>
      </c>
    </row>
    <row r="3022" spans="1:16">
      <c r="A3022" s="6" t="s">
        <v>766</v>
      </c>
      <c r="B3022" s="7" t="s">
        <v>366</v>
      </c>
      <c r="C3022" s="7" t="s">
        <v>392</v>
      </c>
      <c r="D3022" s="7" t="s">
        <v>3</v>
      </c>
      <c r="E3022" s="5">
        <f t="shared" si="48"/>
        <v>18</v>
      </c>
      <c r="F3022" s="8">
        <v>0</v>
      </c>
      <c r="G3022" s="8">
        <v>0</v>
      </c>
      <c r="H3022" s="8">
        <v>13</v>
      </c>
      <c r="I3022" s="8">
        <v>0</v>
      </c>
      <c r="J3022" s="8">
        <v>0</v>
      </c>
      <c r="K3022" s="8">
        <v>1</v>
      </c>
      <c r="L3022" s="8">
        <v>1</v>
      </c>
      <c r="M3022" s="8">
        <v>3</v>
      </c>
      <c r="N3022" s="8">
        <v>0</v>
      </c>
      <c r="O3022" s="8">
        <v>0</v>
      </c>
      <c r="P3022" s="8">
        <v>0</v>
      </c>
    </row>
    <row r="3023" spans="1:16">
      <c r="A3023" s="6" t="s">
        <v>766</v>
      </c>
      <c r="B3023" s="7" t="s">
        <v>366</v>
      </c>
      <c r="C3023" s="7" t="s">
        <v>392</v>
      </c>
      <c r="D3023" s="7" t="s">
        <v>4</v>
      </c>
      <c r="E3023" s="5">
        <f t="shared" si="48"/>
        <v>23</v>
      </c>
      <c r="F3023" s="8">
        <v>1</v>
      </c>
      <c r="G3023" s="8">
        <v>0</v>
      </c>
      <c r="H3023" s="8">
        <v>6</v>
      </c>
      <c r="I3023" s="8">
        <v>0</v>
      </c>
      <c r="J3023" s="8">
        <v>0</v>
      </c>
      <c r="K3023" s="8">
        <v>16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</row>
    <row r="3024" spans="1:16">
      <c r="A3024" s="6" t="s">
        <v>766</v>
      </c>
      <c r="B3024" s="7" t="s">
        <v>366</v>
      </c>
      <c r="C3024" s="7" t="s">
        <v>392</v>
      </c>
      <c r="D3024" s="7" t="s">
        <v>5</v>
      </c>
      <c r="E3024" s="5">
        <f t="shared" si="48"/>
        <v>5</v>
      </c>
      <c r="F3024" s="8">
        <v>2</v>
      </c>
      <c r="G3024" s="8">
        <v>0</v>
      </c>
      <c r="H3024" s="8">
        <v>2</v>
      </c>
      <c r="I3024" s="8">
        <v>0</v>
      </c>
      <c r="J3024" s="8">
        <v>0</v>
      </c>
      <c r="K3024" s="8">
        <v>0</v>
      </c>
      <c r="L3024" s="8">
        <v>1</v>
      </c>
      <c r="M3024" s="8">
        <v>0</v>
      </c>
      <c r="N3024" s="8">
        <v>0</v>
      </c>
      <c r="O3024" s="8">
        <v>0</v>
      </c>
      <c r="P3024" s="8">
        <v>0</v>
      </c>
    </row>
    <row r="3025" spans="1:16">
      <c r="A3025" s="6" t="s">
        <v>766</v>
      </c>
      <c r="B3025" s="7" t="s">
        <v>366</v>
      </c>
      <c r="C3025" s="7" t="s">
        <v>392</v>
      </c>
      <c r="D3025" s="7" t="s">
        <v>6</v>
      </c>
      <c r="E3025" s="5">
        <f t="shared" si="48"/>
        <v>4</v>
      </c>
      <c r="F3025" s="8">
        <v>4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</row>
    <row r="3026" spans="1:16">
      <c r="A3026" s="6" t="s">
        <v>766</v>
      </c>
      <c r="B3026" s="7" t="s">
        <v>366</v>
      </c>
      <c r="C3026" s="7" t="s">
        <v>392</v>
      </c>
      <c r="D3026" s="7" t="s">
        <v>7</v>
      </c>
      <c r="E3026" s="5">
        <f t="shared" si="48"/>
        <v>8</v>
      </c>
      <c r="F3026" s="8">
        <v>4</v>
      </c>
      <c r="G3026" s="8">
        <v>0</v>
      </c>
      <c r="H3026" s="8">
        <v>2</v>
      </c>
      <c r="I3026" s="8">
        <v>0</v>
      </c>
      <c r="J3026" s="8">
        <v>0</v>
      </c>
      <c r="K3026" s="8">
        <v>0</v>
      </c>
      <c r="L3026" s="8">
        <v>2</v>
      </c>
      <c r="M3026" s="8">
        <v>0</v>
      </c>
      <c r="N3026" s="8">
        <v>0</v>
      </c>
      <c r="O3026" s="8">
        <v>0</v>
      </c>
      <c r="P3026" s="8">
        <v>0</v>
      </c>
    </row>
    <row r="3027" spans="1:16">
      <c r="A3027" s="6" t="s">
        <v>766</v>
      </c>
      <c r="B3027" s="7" t="s">
        <v>366</v>
      </c>
      <c r="C3027" s="7" t="s">
        <v>392</v>
      </c>
      <c r="D3027" s="7" t="s">
        <v>8</v>
      </c>
      <c r="E3027" s="5">
        <f t="shared" si="48"/>
        <v>31</v>
      </c>
      <c r="F3027" s="8">
        <v>27</v>
      </c>
      <c r="G3027" s="8">
        <v>0</v>
      </c>
      <c r="H3027" s="8">
        <v>0</v>
      </c>
      <c r="I3027" s="8">
        <v>0</v>
      </c>
      <c r="J3027" s="8">
        <v>0</v>
      </c>
      <c r="K3027" s="8">
        <v>1</v>
      </c>
      <c r="L3027" s="8">
        <v>2</v>
      </c>
      <c r="M3027" s="8">
        <v>1</v>
      </c>
      <c r="N3027" s="8">
        <v>0</v>
      </c>
      <c r="O3027" s="8">
        <v>0</v>
      </c>
      <c r="P3027" s="8">
        <v>0</v>
      </c>
    </row>
    <row r="3028" spans="1:16">
      <c r="A3028" s="6" t="s">
        <v>766</v>
      </c>
      <c r="B3028" s="7" t="s">
        <v>366</v>
      </c>
      <c r="C3028" s="7" t="s">
        <v>392</v>
      </c>
      <c r="D3028" s="7" t="s">
        <v>9</v>
      </c>
      <c r="E3028" s="5">
        <f t="shared" si="48"/>
        <v>50</v>
      </c>
      <c r="F3028" s="8">
        <v>48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2</v>
      </c>
      <c r="N3028" s="8">
        <v>0</v>
      </c>
      <c r="O3028" s="8">
        <v>0</v>
      </c>
      <c r="P3028" s="8">
        <v>0</v>
      </c>
    </row>
    <row r="3029" spans="1:16">
      <c r="A3029" s="6" t="s">
        <v>766</v>
      </c>
      <c r="B3029" s="7" t="s">
        <v>366</v>
      </c>
      <c r="C3029" s="7" t="s">
        <v>248</v>
      </c>
      <c r="D3029" s="7" t="s">
        <v>2</v>
      </c>
      <c r="E3029" s="5">
        <f t="shared" si="48"/>
        <v>6</v>
      </c>
      <c r="F3029" s="8">
        <v>4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  <c r="M3029" s="8">
        <v>2</v>
      </c>
      <c r="N3029" s="8">
        <v>0</v>
      </c>
      <c r="O3029" s="8">
        <v>0</v>
      </c>
      <c r="P3029" s="8">
        <v>0</v>
      </c>
    </row>
    <row r="3030" spans="1:16">
      <c r="A3030" s="6" t="s">
        <v>766</v>
      </c>
      <c r="B3030" s="7" t="s">
        <v>366</v>
      </c>
      <c r="C3030" s="7" t="s">
        <v>248</v>
      </c>
      <c r="D3030" s="7" t="s">
        <v>3</v>
      </c>
      <c r="E3030" s="5">
        <f t="shared" si="48"/>
        <v>1</v>
      </c>
      <c r="F3030" s="8">
        <v>0</v>
      </c>
      <c r="G3030" s="8">
        <v>0</v>
      </c>
      <c r="H3030" s="8">
        <v>1</v>
      </c>
      <c r="I3030" s="8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</row>
    <row r="3031" spans="1:16">
      <c r="A3031" s="6" t="s">
        <v>766</v>
      </c>
      <c r="B3031" s="7" t="s">
        <v>366</v>
      </c>
      <c r="C3031" s="7" t="s">
        <v>248</v>
      </c>
      <c r="D3031" s="7" t="s">
        <v>4</v>
      </c>
      <c r="E3031" s="5">
        <f t="shared" si="48"/>
        <v>4</v>
      </c>
      <c r="F3031" s="8">
        <v>0</v>
      </c>
      <c r="G3031" s="8">
        <v>0</v>
      </c>
      <c r="H3031" s="8">
        <v>4</v>
      </c>
      <c r="I3031" s="8">
        <v>0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</row>
    <row r="3032" spans="1:16">
      <c r="A3032" s="6" t="s">
        <v>766</v>
      </c>
      <c r="B3032" s="7" t="s">
        <v>366</v>
      </c>
      <c r="C3032" s="7" t="s">
        <v>248</v>
      </c>
      <c r="D3032" s="7" t="s">
        <v>5</v>
      </c>
      <c r="E3032" s="5">
        <f t="shared" si="48"/>
        <v>2</v>
      </c>
      <c r="F3032" s="8">
        <v>1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  <c r="M3032" s="8">
        <v>1</v>
      </c>
      <c r="N3032" s="8">
        <v>0</v>
      </c>
      <c r="O3032" s="8">
        <v>0</v>
      </c>
      <c r="P3032" s="8">
        <v>0</v>
      </c>
    </row>
    <row r="3033" spans="1:16">
      <c r="A3033" s="6" t="s">
        <v>766</v>
      </c>
      <c r="B3033" s="7" t="s">
        <v>366</v>
      </c>
      <c r="C3033" s="7" t="s">
        <v>248</v>
      </c>
      <c r="D3033" s="7" t="s">
        <v>6</v>
      </c>
      <c r="E3033" s="5">
        <f t="shared" si="48"/>
        <v>2</v>
      </c>
      <c r="F3033" s="8">
        <v>2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</row>
    <row r="3034" spans="1:16">
      <c r="A3034" s="6" t="s">
        <v>766</v>
      </c>
      <c r="B3034" s="7" t="s">
        <v>366</v>
      </c>
      <c r="C3034" s="7" t="s">
        <v>248</v>
      </c>
      <c r="D3034" s="7" t="s">
        <v>7</v>
      </c>
      <c r="E3034" s="5">
        <f t="shared" si="48"/>
        <v>22</v>
      </c>
      <c r="F3034" s="8">
        <v>21</v>
      </c>
      <c r="G3034" s="8">
        <v>0</v>
      </c>
      <c r="H3034" s="8">
        <v>1</v>
      </c>
      <c r="I3034" s="8">
        <v>0</v>
      </c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</row>
    <row r="3035" spans="1:16">
      <c r="A3035" s="6" t="s">
        <v>766</v>
      </c>
      <c r="B3035" s="7" t="s">
        <v>366</v>
      </c>
      <c r="C3035" s="7" t="s">
        <v>248</v>
      </c>
      <c r="D3035" s="7" t="s">
        <v>8</v>
      </c>
      <c r="E3035" s="5">
        <f t="shared" si="48"/>
        <v>32</v>
      </c>
      <c r="F3035" s="8">
        <v>29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3</v>
      </c>
      <c r="M3035" s="8">
        <v>0</v>
      </c>
      <c r="N3035" s="8">
        <v>0</v>
      </c>
      <c r="O3035" s="8">
        <v>0</v>
      </c>
      <c r="P3035" s="8">
        <v>0</v>
      </c>
    </row>
    <row r="3036" spans="1:16">
      <c r="A3036" s="6" t="s">
        <v>766</v>
      </c>
      <c r="B3036" s="7" t="s">
        <v>366</v>
      </c>
      <c r="C3036" s="7" t="s">
        <v>248</v>
      </c>
      <c r="D3036" s="7" t="s">
        <v>9</v>
      </c>
      <c r="E3036" s="5">
        <f t="shared" si="48"/>
        <v>75</v>
      </c>
      <c r="F3036" s="8">
        <v>75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</row>
    <row r="3037" spans="1:16">
      <c r="A3037" s="6" t="s">
        <v>766</v>
      </c>
      <c r="B3037" s="7" t="s">
        <v>366</v>
      </c>
      <c r="C3037" s="7" t="s">
        <v>393</v>
      </c>
      <c r="D3037" s="7" t="s">
        <v>2</v>
      </c>
      <c r="E3037" s="5">
        <f t="shared" si="48"/>
        <v>4</v>
      </c>
      <c r="F3037" s="8">
        <v>0</v>
      </c>
      <c r="G3037" s="8">
        <v>0</v>
      </c>
      <c r="H3037" s="8">
        <v>3</v>
      </c>
      <c r="I3037" s="8">
        <v>0</v>
      </c>
      <c r="J3037" s="8">
        <v>0</v>
      </c>
      <c r="K3037" s="8">
        <v>0</v>
      </c>
      <c r="L3037" s="8">
        <v>0</v>
      </c>
      <c r="M3037" s="8">
        <v>1</v>
      </c>
      <c r="N3037" s="8">
        <v>0</v>
      </c>
      <c r="O3037" s="8">
        <v>0</v>
      </c>
      <c r="P3037" s="8">
        <v>0</v>
      </c>
    </row>
    <row r="3038" spans="1:16">
      <c r="A3038" s="6" t="s">
        <v>766</v>
      </c>
      <c r="B3038" s="7" t="s">
        <v>366</v>
      </c>
      <c r="C3038" s="7" t="s">
        <v>393</v>
      </c>
      <c r="D3038" s="7" t="s">
        <v>3</v>
      </c>
      <c r="E3038" s="5">
        <f t="shared" si="48"/>
        <v>7</v>
      </c>
      <c r="F3038" s="8">
        <v>0</v>
      </c>
      <c r="G3038" s="8">
        <v>0</v>
      </c>
      <c r="H3038" s="8">
        <v>6</v>
      </c>
      <c r="I3038" s="8">
        <v>0</v>
      </c>
      <c r="J3038" s="8">
        <v>0</v>
      </c>
      <c r="K3038" s="8">
        <v>0</v>
      </c>
      <c r="L3038" s="8">
        <v>0</v>
      </c>
      <c r="M3038" s="8">
        <v>1</v>
      </c>
      <c r="N3038" s="8">
        <v>0</v>
      </c>
      <c r="O3038" s="8">
        <v>0</v>
      </c>
      <c r="P3038" s="8">
        <v>0</v>
      </c>
    </row>
    <row r="3039" spans="1:16">
      <c r="A3039" s="6" t="s">
        <v>766</v>
      </c>
      <c r="B3039" s="7" t="s">
        <v>366</v>
      </c>
      <c r="C3039" s="7" t="s">
        <v>393</v>
      </c>
      <c r="D3039" s="7" t="s">
        <v>4</v>
      </c>
      <c r="E3039" s="5">
        <f t="shared" si="48"/>
        <v>7</v>
      </c>
      <c r="F3039" s="8">
        <v>1</v>
      </c>
      <c r="G3039" s="8">
        <v>0</v>
      </c>
      <c r="H3039" s="8">
        <v>3</v>
      </c>
      <c r="I3039" s="8">
        <v>0</v>
      </c>
      <c r="J3039" s="8">
        <v>0</v>
      </c>
      <c r="K3039" s="8">
        <v>3</v>
      </c>
      <c r="L3039" s="8">
        <v>0</v>
      </c>
      <c r="M3039" s="8">
        <v>0</v>
      </c>
      <c r="N3039" s="8">
        <v>0</v>
      </c>
      <c r="O3039" s="8">
        <v>0</v>
      </c>
      <c r="P3039" s="8">
        <v>0</v>
      </c>
    </row>
    <row r="3040" spans="1:16">
      <c r="A3040" s="6" t="s">
        <v>766</v>
      </c>
      <c r="B3040" s="7" t="s">
        <v>366</v>
      </c>
      <c r="C3040" s="7" t="s">
        <v>393</v>
      </c>
      <c r="D3040" s="7" t="s">
        <v>5</v>
      </c>
      <c r="E3040" s="5">
        <f t="shared" si="48"/>
        <v>4</v>
      </c>
      <c r="F3040" s="8">
        <v>2</v>
      </c>
      <c r="G3040" s="8">
        <v>0</v>
      </c>
      <c r="H3040" s="8">
        <v>2</v>
      </c>
      <c r="I3040" s="8">
        <v>0</v>
      </c>
      <c r="J3040" s="8">
        <v>0</v>
      </c>
      <c r="K3040" s="8">
        <v>0</v>
      </c>
      <c r="L3040" s="8">
        <v>0</v>
      </c>
      <c r="M3040" s="8">
        <v>0</v>
      </c>
      <c r="N3040" s="8">
        <v>0</v>
      </c>
      <c r="O3040" s="8">
        <v>0</v>
      </c>
      <c r="P3040" s="8">
        <v>0</v>
      </c>
    </row>
    <row r="3041" spans="1:16">
      <c r="A3041" s="6" t="s">
        <v>766</v>
      </c>
      <c r="B3041" s="7" t="s">
        <v>366</v>
      </c>
      <c r="C3041" s="7" t="s">
        <v>393</v>
      </c>
      <c r="D3041" s="7" t="s">
        <v>6</v>
      </c>
      <c r="E3041" s="5">
        <f t="shared" si="48"/>
        <v>3</v>
      </c>
      <c r="F3041" s="8">
        <v>3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  <c r="M3041" s="8">
        <v>0</v>
      </c>
      <c r="N3041" s="8">
        <v>0</v>
      </c>
      <c r="O3041" s="8">
        <v>0</v>
      </c>
      <c r="P3041" s="8">
        <v>0</v>
      </c>
    </row>
    <row r="3042" spans="1:16">
      <c r="A3042" s="6" t="s">
        <v>766</v>
      </c>
      <c r="B3042" s="7" t="s">
        <v>366</v>
      </c>
      <c r="C3042" s="7" t="s">
        <v>393</v>
      </c>
      <c r="D3042" s="7" t="s">
        <v>7</v>
      </c>
      <c r="E3042" s="5">
        <f t="shared" si="48"/>
        <v>14</v>
      </c>
      <c r="F3042" s="8">
        <v>7</v>
      </c>
      <c r="G3042" s="8">
        <v>0</v>
      </c>
      <c r="H3042" s="8">
        <v>2</v>
      </c>
      <c r="I3042" s="8">
        <v>0</v>
      </c>
      <c r="J3042" s="8">
        <v>0</v>
      </c>
      <c r="K3042" s="8">
        <v>5</v>
      </c>
      <c r="L3042" s="8">
        <v>0</v>
      </c>
      <c r="M3042" s="8">
        <v>0</v>
      </c>
      <c r="N3042" s="8">
        <v>0</v>
      </c>
      <c r="O3042" s="8">
        <v>0</v>
      </c>
      <c r="P3042" s="8">
        <v>0</v>
      </c>
    </row>
    <row r="3043" spans="1:16">
      <c r="A3043" s="6" t="s">
        <v>766</v>
      </c>
      <c r="B3043" s="7" t="s">
        <v>366</v>
      </c>
      <c r="C3043" s="7" t="s">
        <v>393</v>
      </c>
      <c r="D3043" s="7" t="s">
        <v>8</v>
      </c>
      <c r="E3043" s="5">
        <f t="shared" si="48"/>
        <v>49</v>
      </c>
      <c r="F3043" s="8">
        <v>45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1</v>
      </c>
      <c r="M3043" s="8">
        <v>3</v>
      </c>
      <c r="N3043" s="8">
        <v>0</v>
      </c>
      <c r="O3043" s="8">
        <v>0</v>
      </c>
      <c r="P3043" s="8">
        <v>0</v>
      </c>
    </row>
    <row r="3044" spans="1:16">
      <c r="A3044" s="6" t="s">
        <v>766</v>
      </c>
      <c r="B3044" s="7" t="s">
        <v>366</v>
      </c>
      <c r="C3044" s="7" t="s">
        <v>393</v>
      </c>
      <c r="D3044" s="7" t="s">
        <v>9</v>
      </c>
      <c r="E3044" s="5">
        <f t="shared" si="48"/>
        <v>21</v>
      </c>
      <c r="F3044" s="8">
        <v>21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  <c r="N3044" s="8">
        <v>0</v>
      </c>
      <c r="O3044" s="8">
        <v>0</v>
      </c>
      <c r="P3044" s="8">
        <v>0</v>
      </c>
    </row>
    <row r="3045" spans="1:16">
      <c r="A3045" s="6" t="s">
        <v>766</v>
      </c>
      <c r="B3045" s="7" t="s">
        <v>366</v>
      </c>
      <c r="C3045" s="7" t="s">
        <v>394</v>
      </c>
      <c r="D3045" s="7" t="s">
        <v>2</v>
      </c>
      <c r="E3045" s="5">
        <f t="shared" si="48"/>
        <v>3</v>
      </c>
      <c r="F3045" s="8">
        <v>1</v>
      </c>
      <c r="G3045" s="8">
        <v>0</v>
      </c>
      <c r="H3045" s="8">
        <v>1</v>
      </c>
      <c r="I3045" s="8">
        <v>0</v>
      </c>
      <c r="J3045" s="8">
        <v>0</v>
      </c>
      <c r="K3045" s="8">
        <v>0</v>
      </c>
      <c r="L3045" s="8">
        <v>1</v>
      </c>
      <c r="M3045" s="8">
        <v>0</v>
      </c>
      <c r="N3045" s="8">
        <v>0</v>
      </c>
      <c r="O3045" s="8">
        <v>0</v>
      </c>
      <c r="P3045" s="8">
        <v>0</v>
      </c>
    </row>
    <row r="3046" spans="1:16">
      <c r="A3046" s="6" t="s">
        <v>766</v>
      </c>
      <c r="B3046" s="7" t="s">
        <v>366</v>
      </c>
      <c r="C3046" s="7" t="s">
        <v>394</v>
      </c>
      <c r="D3046" s="7" t="s">
        <v>3</v>
      </c>
      <c r="E3046" s="5">
        <f t="shared" si="48"/>
        <v>3</v>
      </c>
      <c r="F3046" s="8">
        <v>0</v>
      </c>
      <c r="G3046" s="8">
        <v>0</v>
      </c>
      <c r="H3046" s="8">
        <v>3</v>
      </c>
      <c r="I3046" s="8">
        <v>0</v>
      </c>
      <c r="J3046" s="8">
        <v>0</v>
      </c>
      <c r="K3046" s="8">
        <v>0</v>
      </c>
      <c r="L3046" s="8">
        <v>0</v>
      </c>
      <c r="M3046" s="8">
        <v>0</v>
      </c>
      <c r="N3046" s="8">
        <v>0</v>
      </c>
      <c r="O3046" s="8">
        <v>0</v>
      </c>
      <c r="P3046" s="8">
        <v>0</v>
      </c>
    </row>
    <row r="3047" spans="1:16">
      <c r="A3047" s="6" t="s">
        <v>766</v>
      </c>
      <c r="B3047" s="7" t="s">
        <v>366</v>
      </c>
      <c r="C3047" s="7" t="s">
        <v>394</v>
      </c>
      <c r="D3047" s="7" t="s">
        <v>4</v>
      </c>
      <c r="E3047" s="5">
        <f t="shared" si="48"/>
        <v>1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1</v>
      </c>
      <c r="M3047" s="8">
        <v>0</v>
      </c>
      <c r="N3047" s="8">
        <v>0</v>
      </c>
      <c r="O3047" s="8">
        <v>0</v>
      </c>
      <c r="P3047" s="8">
        <v>0</v>
      </c>
    </row>
    <row r="3048" spans="1:16">
      <c r="A3048" s="6" t="s">
        <v>766</v>
      </c>
      <c r="B3048" s="7" t="s">
        <v>366</v>
      </c>
      <c r="C3048" s="7" t="s">
        <v>394</v>
      </c>
      <c r="D3048" s="7" t="s">
        <v>5</v>
      </c>
      <c r="E3048" s="5">
        <f t="shared" si="48"/>
        <v>2</v>
      </c>
      <c r="F3048" s="8">
        <v>1</v>
      </c>
      <c r="G3048" s="8">
        <v>0</v>
      </c>
      <c r="H3048" s="8">
        <v>1</v>
      </c>
      <c r="I3048" s="8">
        <v>0</v>
      </c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0</v>
      </c>
      <c r="P3048" s="8">
        <v>0</v>
      </c>
    </row>
    <row r="3049" spans="1:16">
      <c r="A3049" s="6" t="s">
        <v>766</v>
      </c>
      <c r="B3049" s="7" t="s">
        <v>366</v>
      </c>
      <c r="C3049" s="7" t="s">
        <v>394</v>
      </c>
      <c r="D3049" s="7" t="s">
        <v>6</v>
      </c>
      <c r="E3049" s="5">
        <f t="shared" si="48"/>
        <v>10</v>
      </c>
      <c r="F3049" s="8">
        <v>3</v>
      </c>
      <c r="G3049" s="8">
        <v>0</v>
      </c>
      <c r="H3049" s="8">
        <v>7</v>
      </c>
      <c r="I3049" s="8">
        <v>0</v>
      </c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8">
        <v>0</v>
      </c>
      <c r="P3049" s="8">
        <v>0</v>
      </c>
    </row>
    <row r="3050" spans="1:16">
      <c r="A3050" s="6" t="s">
        <v>766</v>
      </c>
      <c r="B3050" s="7" t="s">
        <v>366</v>
      </c>
      <c r="C3050" s="7" t="s">
        <v>394</v>
      </c>
      <c r="D3050" s="7" t="s">
        <v>7</v>
      </c>
      <c r="E3050" s="5">
        <f t="shared" si="48"/>
        <v>23</v>
      </c>
      <c r="F3050" s="8">
        <v>6</v>
      </c>
      <c r="G3050" s="8">
        <v>0</v>
      </c>
      <c r="H3050" s="8">
        <v>15</v>
      </c>
      <c r="I3050" s="8">
        <v>0</v>
      </c>
      <c r="J3050" s="8">
        <v>0</v>
      </c>
      <c r="K3050" s="8">
        <v>0</v>
      </c>
      <c r="L3050" s="8">
        <v>2</v>
      </c>
      <c r="M3050" s="8">
        <v>0</v>
      </c>
      <c r="N3050" s="8">
        <v>0</v>
      </c>
      <c r="O3050" s="8">
        <v>0</v>
      </c>
      <c r="P3050" s="8">
        <v>0</v>
      </c>
    </row>
    <row r="3051" spans="1:16">
      <c r="A3051" s="6" t="s">
        <v>766</v>
      </c>
      <c r="B3051" s="7" t="s">
        <v>366</v>
      </c>
      <c r="C3051" s="7" t="s">
        <v>394</v>
      </c>
      <c r="D3051" s="7" t="s">
        <v>8</v>
      </c>
      <c r="E3051" s="5">
        <f t="shared" si="48"/>
        <v>33</v>
      </c>
      <c r="F3051" s="8">
        <v>21</v>
      </c>
      <c r="G3051" s="8">
        <v>0</v>
      </c>
      <c r="H3051" s="8">
        <v>0</v>
      </c>
      <c r="I3051" s="8">
        <v>1</v>
      </c>
      <c r="J3051" s="8">
        <v>0</v>
      </c>
      <c r="K3051" s="8">
        <v>0</v>
      </c>
      <c r="L3051" s="8">
        <v>11</v>
      </c>
      <c r="M3051" s="8">
        <v>0</v>
      </c>
      <c r="N3051" s="8">
        <v>0</v>
      </c>
      <c r="O3051" s="8">
        <v>0</v>
      </c>
      <c r="P3051" s="8">
        <v>0</v>
      </c>
    </row>
    <row r="3052" spans="1:16">
      <c r="A3052" s="6" t="s">
        <v>766</v>
      </c>
      <c r="B3052" s="7" t="s">
        <v>366</v>
      </c>
      <c r="C3052" s="7" t="s">
        <v>394</v>
      </c>
      <c r="D3052" s="7" t="s">
        <v>9</v>
      </c>
      <c r="E3052" s="5">
        <f t="shared" si="48"/>
        <v>6</v>
      </c>
      <c r="F3052" s="8">
        <v>6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  <c r="M3052" s="8">
        <v>0</v>
      </c>
      <c r="N3052" s="8">
        <v>0</v>
      </c>
      <c r="O3052" s="8">
        <v>0</v>
      </c>
      <c r="P3052" s="8">
        <v>0</v>
      </c>
    </row>
    <row r="3053" spans="1:16">
      <c r="A3053" s="6" t="s">
        <v>766</v>
      </c>
      <c r="B3053" s="7" t="s">
        <v>366</v>
      </c>
      <c r="C3053" s="7" t="s">
        <v>395</v>
      </c>
      <c r="D3053" s="7" t="s">
        <v>2</v>
      </c>
      <c r="E3053" s="5">
        <f t="shared" si="48"/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  <c r="M3053" s="8">
        <v>0</v>
      </c>
      <c r="N3053" s="8">
        <v>0</v>
      </c>
      <c r="O3053" s="8">
        <v>0</v>
      </c>
      <c r="P3053" s="8">
        <v>0</v>
      </c>
    </row>
    <row r="3054" spans="1:16">
      <c r="A3054" s="6" t="s">
        <v>766</v>
      </c>
      <c r="B3054" s="7" t="s">
        <v>366</v>
      </c>
      <c r="C3054" s="7" t="s">
        <v>395</v>
      </c>
      <c r="D3054" s="7" t="s">
        <v>3</v>
      </c>
      <c r="E3054" s="5">
        <f t="shared" si="48"/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8">
        <v>0</v>
      </c>
      <c r="P3054" s="8">
        <v>0</v>
      </c>
    </row>
    <row r="3055" spans="1:16">
      <c r="A3055" s="6" t="s">
        <v>766</v>
      </c>
      <c r="B3055" s="7" t="s">
        <v>366</v>
      </c>
      <c r="C3055" s="7" t="s">
        <v>395</v>
      </c>
      <c r="D3055" s="7" t="s">
        <v>4</v>
      </c>
      <c r="E3055" s="5">
        <f t="shared" si="48"/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0</v>
      </c>
      <c r="P3055" s="8">
        <v>0</v>
      </c>
    </row>
    <row r="3056" spans="1:16">
      <c r="A3056" s="6" t="s">
        <v>766</v>
      </c>
      <c r="B3056" s="7" t="s">
        <v>366</v>
      </c>
      <c r="C3056" s="7" t="s">
        <v>395</v>
      </c>
      <c r="D3056" s="7" t="s">
        <v>5</v>
      </c>
      <c r="E3056" s="5">
        <f t="shared" si="48"/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</row>
    <row r="3057" spans="1:16">
      <c r="A3057" s="6" t="s">
        <v>766</v>
      </c>
      <c r="B3057" s="7" t="s">
        <v>366</v>
      </c>
      <c r="C3057" s="7" t="s">
        <v>395</v>
      </c>
      <c r="D3057" s="7" t="s">
        <v>6</v>
      </c>
      <c r="E3057" s="5">
        <f t="shared" si="48"/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</row>
    <row r="3058" spans="1:16">
      <c r="A3058" s="6" t="s">
        <v>766</v>
      </c>
      <c r="B3058" s="7" t="s">
        <v>366</v>
      </c>
      <c r="C3058" s="7" t="s">
        <v>395</v>
      </c>
      <c r="D3058" s="7" t="s">
        <v>7</v>
      </c>
      <c r="E3058" s="5">
        <f t="shared" si="48"/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8">
        <v>0</v>
      </c>
      <c r="P3058" s="8">
        <v>0</v>
      </c>
    </row>
    <row r="3059" spans="1:16">
      <c r="A3059" s="6" t="s">
        <v>766</v>
      </c>
      <c r="B3059" s="7" t="s">
        <v>366</v>
      </c>
      <c r="C3059" s="7" t="s">
        <v>395</v>
      </c>
      <c r="D3059" s="7" t="s">
        <v>8</v>
      </c>
      <c r="E3059" s="5">
        <f t="shared" si="48"/>
        <v>9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  <c r="M3059" s="8">
        <v>9</v>
      </c>
      <c r="N3059" s="8">
        <v>0</v>
      </c>
      <c r="O3059" s="8">
        <v>0</v>
      </c>
      <c r="P3059" s="8">
        <v>0</v>
      </c>
    </row>
    <row r="3060" spans="1:16">
      <c r="A3060" s="6" t="s">
        <v>766</v>
      </c>
      <c r="B3060" s="7" t="s">
        <v>366</v>
      </c>
      <c r="C3060" s="7" t="s">
        <v>395</v>
      </c>
      <c r="D3060" s="7" t="s">
        <v>9</v>
      </c>
      <c r="E3060" s="5">
        <f t="shared" si="48"/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</row>
    <row r="3061" spans="1:16">
      <c r="A3061" s="6" t="s">
        <v>766</v>
      </c>
      <c r="B3061" s="7" t="s">
        <v>366</v>
      </c>
      <c r="C3061" s="7" t="s">
        <v>396</v>
      </c>
      <c r="D3061" s="7" t="s">
        <v>2</v>
      </c>
      <c r="E3061" s="5">
        <f t="shared" si="48"/>
        <v>2</v>
      </c>
      <c r="F3061" s="8">
        <v>1</v>
      </c>
      <c r="G3061" s="8">
        <v>0</v>
      </c>
      <c r="H3061" s="8">
        <v>0</v>
      </c>
      <c r="I3061" s="8">
        <v>0</v>
      </c>
      <c r="J3061" s="8">
        <v>0</v>
      </c>
      <c r="K3061" s="8">
        <v>1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</row>
    <row r="3062" spans="1:16">
      <c r="A3062" s="6" t="s">
        <v>766</v>
      </c>
      <c r="B3062" s="7" t="s">
        <v>366</v>
      </c>
      <c r="C3062" s="7" t="s">
        <v>396</v>
      </c>
      <c r="D3062" s="7" t="s">
        <v>3</v>
      </c>
      <c r="E3062" s="5">
        <f t="shared" si="48"/>
        <v>4</v>
      </c>
      <c r="F3062" s="8">
        <v>3</v>
      </c>
      <c r="G3062" s="8">
        <v>0</v>
      </c>
      <c r="H3062" s="8">
        <v>1</v>
      </c>
      <c r="I3062" s="8">
        <v>0</v>
      </c>
      <c r="J3062" s="8">
        <v>0</v>
      </c>
      <c r="K3062" s="8">
        <v>0</v>
      </c>
      <c r="L3062" s="8">
        <v>0</v>
      </c>
      <c r="M3062" s="8">
        <v>0</v>
      </c>
      <c r="N3062" s="8">
        <v>0</v>
      </c>
      <c r="O3062" s="8">
        <v>0</v>
      </c>
      <c r="P3062" s="8">
        <v>0</v>
      </c>
    </row>
    <row r="3063" spans="1:16">
      <c r="A3063" s="6" t="s">
        <v>766</v>
      </c>
      <c r="B3063" s="7" t="s">
        <v>366</v>
      </c>
      <c r="C3063" s="7" t="s">
        <v>396</v>
      </c>
      <c r="D3063" s="7" t="s">
        <v>4</v>
      </c>
      <c r="E3063" s="5">
        <f t="shared" si="48"/>
        <v>15</v>
      </c>
      <c r="F3063" s="8">
        <v>3</v>
      </c>
      <c r="G3063" s="8">
        <v>0</v>
      </c>
      <c r="H3063" s="8">
        <v>0</v>
      </c>
      <c r="I3063" s="8">
        <v>0</v>
      </c>
      <c r="J3063" s="8">
        <v>0</v>
      </c>
      <c r="K3063" s="8">
        <v>12</v>
      </c>
      <c r="L3063" s="8">
        <v>0</v>
      </c>
      <c r="M3063" s="8">
        <v>0</v>
      </c>
      <c r="N3063" s="8">
        <v>0</v>
      </c>
      <c r="O3063" s="8">
        <v>0</v>
      </c>
      <c r="P3063" s="8">
        <v>0</v>
      </c>
    </row>
    <row r="3064" spans="1:16">
      <c r="A3064" s="6" t="s">
        <v>766</v>
      </c>
      <c r="B3064" s="7" t="s">
        <v>366</v>
      </c>
      <c r="C3064" s="7" t="s">
        <v>396</v>
      </c>
      <c r="D3064" s="7" t="s">
        <v>5</v>
      </c>
      <c r="E3064" s="5">
        <f t="shared" si="48"/>
        <v>5</v>
      </c>
      <c r="F3064" s="8">
        <v>5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0</v>
      </c>
      <c r="N3064" s="8">
        <v>0</v>
      </c>
      <c r="O3064" s="8">
        <v>0</v>
      </c>
      <c r="P3064" s="8">
        <v>0</v>
      </c>
    </row>
    <row r="3065" spans="1:16">
      <c r="A3065" s="6" t="s">
        <v>766</v>
      </c>
      <c r="B3065" s="7" t="s">
        <v>366</v>
      </c>
      <c r="C3065" s="7" t="s">
        <v>396</v>
      </c>
      <c r="D3065" s="7" t="s">
        <v>6</v>
      </c>
      <c r="E3065" s="5">
        <f t="shared" si="48"/>
        <v>10</v>
      </c>
      <c r="F3065" s="8">
        <v>7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3</v>
      </c>
      <c r="M3065" s="8">
        <v>0</v>
      </c>
      <c r="N3065" s="8">
        <v>0</v>
      </c>
      <c r="O3065" s="8">
        <v>0</v>
      </c>
      <c r="P3065" s="8">
        <v>0</v>
      </c>
    </row>
    <row r="3066" spans="1:16">
      <c r="A3066" s="6" t="s">
        <v>766</v>
      </c>
      <c r="B3066" s="7" t="s">
        <v>366</v>
      </c>
      <c r="C3066" s="7" t="s">
        <v>396</v>
      </c>
      <c r="D3066" s="7" t="s">
        <v>7</v>
      </c>
      <c r="E3066" s="5">
        <f t="shared" si="48"/>
        <v>9</v>
      </c>
      <c r="F3066" s="8">
        <v>9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  <c r="M3066" s="8">
        <v>0</v>
      </c>
      <c r="N3066" s="8">
        <v>0</v>
      </c>
      <c r="O3066" s="8">
        <v>0</v>
      </c>
      <c r="P3066" s="8">
        <v>0</v>
      </c>
    </row>
    <row r="3067" spans="1:16">
      <c r="A3067" s="6" t="s">
        <v>766</v>
      </c>
      <c r="B3067" s="7" t="s">
        <v>366</v>
      </c>
      <c r="C3067" s="7" t="s">
        <v>396</v>
      </c>
      <c r="D3067" s="7" t="s">
        <v>8</v>
      </c>
      <c r="E3067" s="5">
        <f t="shared" si="48"/>
        <v>41</v>
      </c>
      <c r="F3067" s="8">
        <v>41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</row>
    <row r="3068" spans="1:16">
      <c r="A3068" s="6" t="s">
        <v>766</v>
      </c>
      <c r="B3068" s="7" t="s">
        <v>366</v>
      </c>
      <c r="C3068" s="7" t="s">
        <v>396</v>
      </c>
      <c r="D3068" s="7" t="s">
        <v>9</v>
      </c>
      <c r="E3068" s="5">
        <f t="shared" si="48"/>
        <v>10</v>
      </c>
      <c r="F3068" s="8">
        <v>10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  <c r="M3068" s="8">
        <v>0</v>
      </c>
      <c r="N3068" s="8">
        <v>0</v>
      </c>
      <c r="O3068" s="8">
        <v>0</v>
      </c>
      <c r="P3068" s="8">
        <v>0</v>
      </c>
    </row>
    <row r="3069" spans="1:16">
      <c r="A3069" s="6" t="s">
        <v>766</v>
      </c>
      <c r="B3069" s="7" t="s">
        <v>366</v>
      </c>
      <c r="C3069" s="7" t="s">
        <v>239</v>
      </c>
      <c r="D3069" s="7" t="s">
        <v>2</v>
      </c>
      <c r="E3069" s="5">
        <f t="shared" si="48"/>
        <v>6</v>
      </c>
      <c r="F3069" s="8">
        <v>3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3</v>
      </c>
      <c r="N3069" s="8">
        <v>0</v>
      </c>
      <c r="O3069" s="8">
        <v>0</v>
      </c>
      <c r="P3069" s="8">
        <v>0</v>
      </c>
    </row>
    <row r="3070" spans="1:16">
      <c r="A3070" s="6" t="s">
        <v>766</v>
      </c>
      <c r="B3070" s="7" t="s">
        <v>366</v>
      </c>
      <c r="C3070" s="7" t="s">
        <v>239</v>
      </c>
      <c r="D3070" s="7" t="s">
        <v>3</v>
      </c>
      <c r="E3070" s="5">
        <f t="shared" si="48"/>
        <v>8</v>
      </c>
      <c r="F3070" s="8">
        <v>3</v>
      </c>
      <c r="G3070" s="8">
        <v>0</v>
      </c>
      <c r="H3070" s="8">
        <v>3</v>
      </c>
      <c r="I3070" s="8">
        <v>0</v>
      </c>
      <c r="J3070" s="8">
        <v>0</v>
      </c>
      <c r="K3070" s="8">
        <v>0</v>
      </c>
      <c r="L3070" s="8">
        <v>1</v>
      </c>
      <c r="M3070" s="8">
        <v>1</v>
      </c>
      <c r="N3070" s="8">
        <v>0</v>
      </c>
      <c r="O3070" s="8">
        <v>0</v>
      </c>
      <c r="P3070" s="8">
        <v>0</v>
      </c>
    </row>
    <row r="3071" spans="1:16">
      <c r="A3071" s="6" t="s">
        <v>766</v>
      </c>
      <c r="B3071" s="7" t="s">
        <v>366</v>
      </c>
      <c r="C3071" s="7" t="s">
        <v>239</v>
      </c>
      <c r="D3071" s="7" t="s">
        <v>4</v>
      </c>
      <c r="E3071" s="5">
        <f t="shared" si="48"/>
        <v>2</v>
      </c>
      <c r="F3071" s="8">
        <v>1</v>
      </c>
      <c r="G3071" s="8">
        <v>0</v>
      </c>
      <c r="H3071" s="8">
        <v>1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</row>
    <row r="3072" spans="1:16">
      <c r="A3072" s="6" t="s">
        <v>766</v>
      </c>
      <c r="B3072" s="7" t="s">
        <v>366</v>
      </c>
      <c r="C3072" s="7" t="s">
        <v>239</v>
      </c>
      <c r="D3072" s="7" t="s">
        <v>5</v>
      </c>
      <c r="E3072" s="5">
        <f t="shared" si="48"/>
        <v>3</v>
      </c>
      <c r="F3072" s="8">
        <v>2</v>
      </c>
      <c r="G3072" s="8">
        <v>0</v>
      </c>
      <c r="H3072" s="8">
        <v>1</v>
      </c>
      <c r="I3072" s="8">
        <v>0</v>
      </c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</row>
    <row r="3073" spans="1:16">
      <c r="A3073" s="6" t="s">
        <v>766</v>
      </c>
      <c r="B3073" s="7" t="s">
        <v>366</v>
      </c>
      <c r="C3073" s="7" t="s">
        <v>239</v>
      </c>
      <c r="D3073" s="7" t="s">
        <v>6</v>
      </c>
      <c r="E3073" s="5">
        <f t="shared" si="48"/>
        <v>14</v>
      </c>
      <c r="F3073" s="8">
        <v>13</v>
      </c>
      <c r="G3073" s="8">
        <v>0</v>
      </c>
      <c r="H3073" s="8">
        <v>0</v>
      </c>
      <c r="I3073" s="8">
        <v>0</v>
      </c>
      <c r="J3073" s="8">
        <v>0</v>
      </c>
      <c r="K3073" s="8">
        <v>1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</row>
    <row r="3074" spans="1:16">
      <c r="A3074" s="6" t="s">
        <v>766</v>
      </c>
      <c r="B3074" s="7" t="s">
        <v>366</v>
      </c>
      <c r="C3074" s="7" t="s">
        <v>239</v>
      </c>
      <c r="D3074" s="7" t="s">
        <v>7</v>
      </c>
      <c r="E3074" s="5">
        <f t="shared" si="48"/>
        <v>16</v>
      </c>
      <c r="F3074" s="8">
        <v>16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</row>
    <row r="3075" spans="1:16">
      <c r="A3075" s="6" t="s">
        <v>766</v>
      </c>
      <c r="B3075" s="7" t="s">
        <v>366</v>
      </c>
      <c r="C3075" s="7" t="s">
        <v>239</v>
      </c>
      <c r="D3075" s="7" t="s">
        <v>8</v>
      </c>
      <c r="E3075" s="5">
        <f t="shared" si="48"/>
        <v>31</v>
      </c>
      <c r="F3075" s="8">
        <v>30</v>
      </c>
      <c r="G3075" s="8">
        <v>0</v>
      </c>
      <c r="H3075" s="8">
        <v>1</v>
      </c>
      <c r="I3075" s="8">
        <v>0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0</v>
      </c>
      <c r="P3075" s="8">
        <v>0</v>
      </c>
    </row>
    <row r="3076" spans="1:16">
      <c r="A3076" s="6" t="s">
        <v>766</v>
      </c>
      <c r="B3076" s="7" t="s">
        <v>366</v>
      </c>
      <c r="C3076" s="7" t="s">
        <v>239</v>
      </c>
      <c r="D3076" s="7" t="s">
        <v>9</v>
      </c>
      <c r="E3076" s="5">
        <f t="shared" si="48"/>
        <v>79</v>
      </c>
      <c r="F3076" s="8">
        <v>79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</row>
    <row r="3077" spans="1:16">
      <c r="A3077" s="6" t="s">
        <v>766</v>
      </c>
      <c r="B3077" s="7" t="s">
        <v>366</v>
      </c>
      <c r="C3077" s="7" t="s">
        <v>397</v>
      </c>
      <c r="D3077" s="7" t="s">
        <v>2</v>
      </c>
      <c r="E3077" s="5">
        <f t="shared" ref="E3077:E3140" si="49">SUM(F3077:P3077)</f>
        <v>34</v>
      </c>
      <c r="F3077" s="8">
        <v>3</v>
      </c>
      <c r="G3077" s="8">
        <v>0</v>
      </c>
      <c r="H3077" s="8">
        <v>8</v>
      </c>
      <c r="I3077" s="8">
        <v>0</v>
      </c>
      <c r="J3077" s="8">
        <v>0</v>
      </c>
      <c r="K3077" s="8">
        <v>22</v>
      </c>
      <c r="L3077" s="8">
        <v>0</v>
      </c>
      <c r="M3077" s="8">
        <v>1</v>
      </c>
      <c r="N3077" s="8">
        <v>0</v>
      </c>
      <c r="O3077" s="8">
        <v>0</v>
      </c>
      <c r="P3077" s="8">
        <v>0</v>
      </c>
    </row>
    <row r="3078" spans="1:16">
      <c r="A3078" s="6" t="s">
        <v>766</v>
      </c>
      <c r="B3078" s="7" t="s">
        <v>366</v>
      </c>
      <c r="C3078" s="7" t="s">
        <v>397</v>
      </c>
      <c r="D3078" s="7" t="s">
        <v>3</v>
      </c>
      <c r="E3078" s="5">
        <f t="shared" si="49"/>
        <v>2</v>
      </c>
      <c r="F3078" s="8">
        <v>1</v>
      </c>
      <c r="G3078" s="8">
        <v>0</v>
      </c>
      <c r="H3078" s="8">
        <v>1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</row>
    <row r="3079" spans="1:16">
      <c r="A3079" s="6" t="s">
        <v>766</v>
      </c>
      <c r="B3079" s="7" t="s">
        <v>366</v>
      </c>
      <c r="C3079" s="7" t="s">
        <v>397</v>
      </c>
      <c r="D3079" s="7" t="s">
        <v>4</v>
      </c>
      <c r="E3079" s="5">
        <f t="shared" si="49"/>
        <v>2</v>
      </c>
      <c r="F3079" s="8">
        <v>1</v>
      </c>
      <c r="G3079" s="8">
        <v>0</v>
      </c>
      <c r="H3079" s="8">
        <v>1</v>
      </c>
      <c r="I3079" s="8">
        <v>0</v>
      </c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0</v>
      </c>
      <c r="P3079" s="8">
        <v>0</v>
      </c>
    </row>
    <row r="3080" spans="1:16">
      <c r="A3080" s="6" t="s">
        <v>766</v>
      </c>
      <c r="B3080" s="7" t="s">
        <v>366</v>
      </c>
      <c r="C3080" s="7" t="s">
        <v>397</v>
      </c>
      <c r="D3080" s="7" t="s">
        <v>5</v>
      </c>
      <c r="E3080" s="5">
        <f t="shared" si="49"/>
        <v>2</v>
      </c>
      <c r="F3080" s="8">
        <v>2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8">
        <v>0</v>
      </c>
      <c r="P3080" s="8">
        <v>0</v>
      </c>
    </row>
    <row r="3081" spans="1:16">
      <c r="A3081" s="6" t="s">
        <v>766</v>
      </c>
      <c r="B3081" s="7" t="s">
        <v>366</v>
      </c>
      <c r="C3081" s="7" t="s">
        <v>397</v>
      </c>
      <c r="D3081" s="7" t="s">
        <v>6</v>
      </c>
      <c r="E3081" s="5">
        <f t="shared" si="49"/>
        <v>3</v>
      </c>
      <c r="F3081" s="8">
        <v>2</v>
      </c>
      <c r="G3081" s="8">
        <v>0</v>
      </c>
      <c r="H3081" s="8">
        <v>1</v>
      </c>
      <c r="I3081" s="8">
        <v>0</v>
      </c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8">
        <v>0</v>
      </c>
      <c r="P3081" s="8">
        <v>0</v>
      </c>
    </row>
    <row r="3082" spans="1:16">
      <c r="A3082" s="6" t="s">
        <v>766</v>
      </c>
      <c r="B3082" s="7" t="s">
        <v>366</v>
      </c>
      <c r="C3082" s="7" t="s">
        <v>397</v>
      </c>
      <c r="D3082" s="7" t="s">
        <v>7</v>
      </c>
      <c r="E3082" s="5">
        <f t="shared" si="49"/>
        <v>25</v>
      </c>
      <c r="F3082" s="8">
        <v>3</v>
      </c>
      <c r="G3082" s="8">
        <v>0</v>
      </c>
      <c r="H3082" s="8">
        <v>0</v>
      </c>
      <c r="I3082" s="8">
        <v>0</v>
      </c>
      <c r="J3082" s="8">
        <v>0</v>
      </c>
      <c r="K3082" s="8">
        <v>22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</row>
    <row r="3083" spans="1:16">
      <c r="A3083" s="6" t="s">
        <v>766</v>
      </c>
      <c r="B3083" s="7" t="s">
        <v>366</v>
      </c>
      <c r="C3083" s="7" t="s">
        <v>397</v>
      </c>
      <c r="D3083" s="7" t="s">
        <v>8</v>
      </c>
      <c r="E3083" s="5">
        <f t="shared" si="49"/>
        <v>2</v>
      </c>
      <c r="F3083" s="8">
        <v>2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</row>
    <row r="3084" spans="1:16">
      <c r="A3084" s="6" t="s">
        <v>766</v>
      </c>
      <c r="B3084" s="7" t="s">
        <v>366</v>
      </c>
      <c r="C3084" s="7" t="s">
        <v>397</v>
      </c>
      <c r="D3084" s="7" t="s">
        <v>9</v>
      </c>
      <c r="E3084" s="5">
        <f t="shared" si="49"/>
        <v>36</v>
      </c>
      <c r="F3084" s="8">
        <v>36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</row>
    <row r="3085" spans="1:16">
      <c r="A3085" s="6" t="s">
        <v>766</v>
      </c>
      <c r="B3085" s="7" t="s">
        <v>366</v>
      </c>
      <c r="C3085" s="7" t="s">
        <v>398</v>
      </c>
      <c r="D3085" s="7" t="s">
        <v>2</v>
      </c>
      <c r="E3085" s="5">
        <f t="shared" si="49"/>
        <v>298</v>
      </c>
      <c r="F3085" s="8">
        <v>280</v>
      </c>
      <c r="G3085" s="8">
        <v>0</v>
      </c>
      <c r="H3085" s="8">
        <v>15</v>
      </c>
      <c r="I3085" s="8">
        <v>0</v>
      </c>
      <c r="J3085" s="8">
        <v>0</v>
      </c>
      <c r="K3085" s="8">
        <v>0</v>
      </c>
      <c r="L3085" s="8">
        <v>1</v>
      </c>
      <c r="M3085" s="8">
        <v>1</v>
      </c>
      <c r="N3085" s="8">
        <v>1</v>
      </c>
      <c r="O3085" s="8">
        <v>0</v>
      </c>
      <c r="P3085" s="8">
        <v>0</v>
      </c>
    </row>
    <row r="3086" spans="1:16">
      <c r="A3086" s="6" t="s">
        <v>766</v>
      </c>
      <c r="B3086" s="7" t="s">
        <v>366</v>
      </c>
      <c r="C3086" s="7" t="s">
        <v>398</v>
      </c>
      <c r="D3086" s="7" t="s">
        <v>3</v>
      </c>
      <c r="E3086" s="5">
        <f t="shared" si="49"/>
        <v>164</v>
      </c>
      <c r="F3086" s="8">
        <v>151</v>
      </c>
      <c r="G3086" s="8">
        <v>1</v>
      </c>
      <c r="H3086" s="8">
        <v>8</v>
      </c>
      <c r="I3086" s="8">
        <v>0</v>
      </c>
      <c r="J3086" s="8">
        <v>0</v>
      </c>
      <c r="K3086" s="8">
        <v>0</v>
      </c>
      <c r="L3086" s="8">
        <v>0</v>
      </c>
      <c r="M3086" s="8">
        <v>3</v>
      </c>
      <c r="N3086" s="8">
        <v>1</v>
      </c>
      <c r="O3086" s="8">
        <v>0</v>
      </c>
      <c r="P3086" s="8">
        <v>0</v>
      </c>
    </row>
    <row r="3087" spans="1:16">
      <c r="A3087" s="6" t="s">
        <v>766</v>
      </c>
      <c r="B3087" s="7" t="s">
        <v>366</v>
      </c>
      <c r="C3087" s="7" t="s">
        <v>398</v>
      </c>
      <c r="D3087" s="7" t="s">
        <v>4</v>
      </c>
      <c r="E3087" s="5">
        <f t="shared" si="49"/>
        <v>131</v>
      </c>
      <c r="F3087" s="8">
        <v>120</v>
      </c>
      <c r="G3087" s="8">
        <v>0</v>
      </c>
      <c r="H3087" s="8">
        <v>8</v>
      </c>
      <c r="I3087" s="8">
        <v>0</v>
      </c>
      <c r="J3087" s="8">
        <v>0</v>
      </c>
      <c r="K3087" s="8">
        <v>0</v>
      </c>
      <c r="L3087" s="8">
        <v>0</v>
      </c>
      <c r="M3087" s="8">
        <v>3</v>
      </c>
      <c r="N3087" s="8">
        <v>0</v>
      </c>
      <c r="O3087" s="8">
        <v>0</v>
      </c>
      <c r="P3087" s="8">
        <v>0</v>
      </c>
    </row>
    <row r="3088" spans="1:16">
      <c r="A3088" s="6" t="s">
        <v>766</v>
      </c>
      <c r="B3088" s="7" t="s">
        <v>366</v>
      </c>
      <c r="C3088" s="7" t="s">
        <v>398</v>
      </c>
      <c r="D3088" s="7" t="s">
        <v>5</v>
      </c>
      <c r="E3088" s="5">
        <f t="shared" si="49"/>
        <v>41</v>
      </c>
      <c r="F3088" s="8">
        <v>37</v>
      </c>
      <c r="G3088" s="8">
        <v>0</v>
      </c>
      <c r="H3088" s="8">
        <v>2</v>
      </c>
      <c r="I3088" s="8">
        <v>0</v>
      </c>
      <c r="J3088" s="8">
        <v>0</v>
      </c>
      <c r="K3088" s="8">
        <v>0</v>
      </c>
      <c r="L3088" s="8">
        <v>0</v>
      </c>
      <c r="M3088" s="8">
        <v>2</v>
      </c>
      <c r="N3088" s="8">
        <v>0</v>
      </c>
      <c r="O3088" s="8">
        <v>0</v>
      </c>
      <c r="P3088" s="8">
        <v>0</v>
      </c>
    </row>
    <row r="3089" spans="1:16">
      <c r="A3089" s="6" t="s">
        <v>766</v>
      </c>
      <c r="B3089" s="7" t="s">
        <v>366</v>
      </c>
      <c r="C3089" s="7" t="s">
        <v>398</v>
      </c>
      <c r="D3089" s="7" t="s">
        <v>6</v>
      </c>
      <c r="E3089" s="5">
        <f t="shared" si="49"/>
        <v>146</v>
      </c>
      <c r="F3089" s="8">
        <v>138</v>
      </c>
      <c r="G3089" s="8">
        <v>0</v>
      </c>
      <c r="H3089" s="8">
        <v>3</v>
      </c>
      <c r="I3089" s="8">
        <v>0</v>
      </c>
      <c r="J3089" s="8">
        <v>0</v>
      </c>
      <c r="K3089" s="8">
        <v>0</v>
      </c>
      <c r="L3089" s="8">
        <v>0</v>
      </c>
      <c r="M3089" s="8">
        <v>4</v>
      </c>
      <c r="N3089" s="8">
        <v>1</v>
      </c>
      <c r="O3089" s="8">
        <v>0</v>
      </c>
      <c r="P3089" s="8">
        <v>0</v>
      </c>
    </row>
    <row r="3090" spans="1:16">
      <c r="A3090" s="6" t="s">
        <v>766</v>
      </c>
      <c r="B3090" s="7" t="s">
        <v>366</v>
      </c>
      <c r="C3090" s="7" t="s">
        <v>398</v>
      </c>
      <c r="D3090" s="7" t="s">
        <v>7</v>
      </c>
      <c r="E3090" s="5">
        <f t="shared" si="49"/>
        <v>155</v>
      </c>
      <c r="F3090" s="8">
        <v>154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  <c r="M3090" s="8">
        <v>0</v>
      </c>
      <c r="N3090" s="8">
        <v>0</v>
      </c>
      <c r="O3090" s="8">
        <v>1</v>
      </c>
      <c r="P3090" s="8">
        <v>0</v>
      </c>
    </row>
    <row r="3091" spans="1:16">
      <c r="A3091" s="6" t="s">
        <v>766</v>
      </c>
      <c r="B3091" s="7" t="s">
        <v>366</v>
      </c>
      <c r="C3091" s="7" t="s">
        <v>398</v>
      </c>
      <c r="D3091" s="7" t="s">
        <v>8</v>
      </c>
      <c r="E3091" s="5">
        <f t="shared" si="49"/>
        <v>154</v>
      </c>
      <c r="F3091" s="8">
        <v>152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2</v>
      </c>
      <c r="M3091" s="8">
        <v>0</v>
      </c>
      <c r="N3091" s="8">
        <v>0</v>
      </c>
      <c r="O3091" s="8">
        <v>0</v>
      </c>
      <c r="P3091" s="8">
        <v>0</v>
      </c>
    </row>
    <row r="3092" spans="1:16">
      <c r="A3092" s="6" t="s">
        <v>766</v>
      </c>
      <c r="B3092" s="7" t="s">
        <v>366</v>
      </c>
      <c r="C3092" s="7" t="s">
        <v>398</v>
      </c>
      <c r="D3092" s="7" t="s">
        <v>9</v>
      </c>
      <c r="E3092" s="5">
        <f t="shared" si="49"/>
        <v>372</v>
      </c>
      <c r="F3092" s="8">
        <v>372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  <c r="M3092" s="8">
        <v>0</v>
      </c>
      <c r="N3092" s="8">
        <v>0</v>
      </c>
      <c r="O3092" s="8">
        <v>0</v>
      </c>
      <c r="P3092" s="8">
        <v>0</v>
      </c>
    </row>
    <row r="3093" spans="1:16">
      <c r="A3093" s="6" t="s">
        <v>766</v>
      </c>
      <c r="B3093" s="7" t="s">
        <v>366</v>
      </c>
      <c r="C3093" s="7" t="s">
        <v>399</v>
      </c>
      <c r="D3093" s="7" t="s">
        <v>2</v>
      </c>
      <c r="E3093" s="5">
        <f t="shared" si="49"/>
        <v>4</v>
      </c>
      <c r="F3093" s="8">
        <v>1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  <c r="M3093" s="8">
        <v>3</v>
      </c>
      <c r="N3093" s="8">
        <v>0</v>
      </c>
      <c r="O3093" s="8">
        <v>0</v>
      </c>
      <c r="P3093" s="8">
        <v>0</v>
      </c>
    </row>
    <row r="3094" spans="1:16">
      <c r="A3094" s="6" t="s">
        <v>766</v>
      </c>
      <c r="B3094" s="7" t="s">
        <v>366</v>
      </c>
      <c r="C3094" s="7" t="s">
        <v>399</v>
      </c>
      <c r="D3094" s="7" t="s">
        <v>3</v>
      </c>
      <c r="E3094" s="5">
        <f t="shared" si="49"/>
        <v>7</v>
      </c>
      <c r="F3094" s="8">
        <v>5</v>
      </c>
      <c r="G3094" s="8">
        <v>0</v>
      </c>
      <c r="H3094" s="8">
        <v>1</v>
      </c>
      <c r="I3094" s="8">
        <v>0</v>
      </c>
      <c r="J3094" s="8">
        <v>0</v>
      </c>
      <c r="K3094" s="8">
        <v>0</v>
      </c>
      <c r="L3094" s="8">
        <v>0</v>
      </c>
      <c r="M3094" s="8">
        <v>1</v>
      </c>
      <c r="N3094" s="8">
        <v>0</v>
      </c>
      <c r="O3094" s="8">
        <v>0</v>
      </c>
      <c r="P3094" s="8">
        <v>0</v>
      </c>
    </row>
    <row r="3095" spans="1:16">
      <c r="A3095" s="6" t="s">
        <v>766</v>
      </c>
      <c r="B3095" s="7" t="s">
        <v>366</v>
      </c>
      <c r="C3095" s="7" t="s">
        <v>399</v>
      </c>
      <c r="D3095" s="7" t="s">
        <v>4</v>
      </c>
      <c r="E3095" s="5">
        <f t="shared" si="49"/>
        <v>2</v>
      </c>
      <c r="F3095" s="8">
        <v>0</v>
      </c>
      <c r="G3095" s="8">
        <v>0</v>
      </c>
      <c r="H3095" s="8">
        <v>2</v>
      </c>
      <c r="I3095" s="8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</row>
    <row r="3096" spans="1:16">
      <c r="A3096" s="6" t="s">
        <v>766</v>
      </c>
      <c r="B3096" s="7" t="s">
        <v>366</v>
      </c>
      <c r="C3096" s="7" t="s">
        <v>399</v>
      </c>
      <c r="D3096" s="7" t="s">
        <v>5</v>
      </c>
      <c r="E3096" s="5">
        <f t="shared" si="49"/>
        <v>6</v>
      </c>
      <c r="F3096" s="8">
        <v>3</v>
      </c>
      <c r="G3096" s="8">
        <v>0</v>
      </c>
      <c r="H3096" s="8">
        <v>3</v>
      </c>
      <c r="I3096" s="8">
        <v>0</v>
      </c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</row>
    <row r="3097" spans="1:16">
      <c r="A3097" s="6" t="s">
        <v>766</v>
      </c>
      <c r="B3097" s="7" t="s">
        <v>366</v>
      </c>
      <c r="C3097" s="7" t="s">
        <v>399</v>
      </c>
      <c r="D3097" s="7" t="s">
        <v>6</v>
      </c>
      <c r="E3097" s="5">
        <f t="shared" si="49"/>
        <v>5</v>
      </c>
      <c r="F3097" s="8">
        <v>3</v>
      </c>
      <c r="G3097" s="8">
        <v>0</v>
      </c>
      <c r="H3097" s="8">
        <v>2</v>
      </c>
      <c r="I3097" s="8">
        <v>0</v>
      </c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0</v>
      </c>
      <c r="P3097" s="8">
        <v>0</v>
      </c>
    </row>
    <row r="3098" spans="1:16">
      <c r="A3098" s="6" t="s">
        <v>766</v>
      </c>
      <c r="B3098" s="7" t="s">
        <v>366</v>
      </c>
      <c r="C3098" s="7" t="s">
        <v>399</v>
      </c>
      <c r="D3098" s="7" t="s">
        <v>7</v>
      </c>
      <c r="E3098" s="5">
        <f t="shared" si="49"/>
        <v>9</v>
      </c>
      <c r="F3098" s="8">
        <v>8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1</v>
      </c>
      <c r="N3098" s="8">
        <v>0</v>
      </c>
      <c r="O3098" s="8">
        <v>0</v>
      </c>
      <c r="P3098" s="8">
        <v>0</v>
      </c>
    </row>
    <row r="3099" spans="1:16">
      <c r="A3099" s="6" t="s">
        <v>766</v>
      </c>
      <c r="B3099" s="7" t="s">
        <v>366</v>
      </c>
      <c r="C3099" s="7" t="s">
        <v>399</v>
      </c>
      <c r="D3099" s="7" t="s">
        <v>8</v>
      </c>
      <c r="E3099" s="5">
        <f t="shared" si="49"/>
        <v>38</v>
      </c>
      <c r="F3099" s="8">
        <v>38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</row>
    <row r="3100" spans="1:16">
      <c r="A3100" s="6" t="s">
        <v>766</v>
      </c>
      <c r="B3100" s="7" t="s">
        <v>366</v>
      </c>
      <c r="C3100" s="7" t="s">
        <v>399</v>
      </c>
      <c r="D3100" s="7" t="s">
        <v>9</v>
      </c>
      <c r="E3100" s="5">
        <f t="shared" si="49"/>
        <v>36</v>
      </c>
      <c r="F3100" s="8">
        <v>35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1</v>
      </c>
      <c r="M3100" s="8">
        <v>0</v>
      </c>
      <c r="N3100" s="8">
        <v>0</v>
      </c>
      <c r="O3100" s="8">
        <v>0</v>
      </c>
      <c r="P3100" s="8">
        <v>0</v>
      </c>
    </row>
    <row r="3101" spans="1:16">
      <c r="A3101" s="6" t="s">
        <v>766</v>
      </c>
      <c r="B3101" s="7" t="s">
        <v>366</v>
      </c>
      <c r="C3101" s="7" t="s">
        <v>298</v>
      </c>
      <c r="D3101" s="7" t="s">
        <v>2</v>
      </c>
      <c r="E3101" s="5">
        <f t="shared" si="49"/>
        <v>5</v>
      </c>
      <c r="F3101" s="8">
        <v>0</v>
      </c>
      <c r="G3101" s="8">
        <v>0</v>
      </c>
      <c r="H3101" s="8">
        <v>1</v>
      </c>
      <c r="I3101" s="8">
        <v>0</v>
      </c>
      <c r="J3101" s="8">
        <v>0</v>
      </c>
      <c r="K3101" s="8">
        <v>0</v>
      </c>
      <c r="L3101" s="8">
        <v>1</v>
      </c>
      <c r="M3101" s="8">
        <v>3</v>
      </c>
      <c r="N3101" s="8">
        <v>0</v>
      </c>
      <c r="O3101" s="8">
        <v>0</v>
      </c>
      <c r="P3101" s="8">
        <v>0</v>
      </c>
    </row>
    <row r="3102" spans="1:16">
      <c r="A3102" s="6" t="s">
        <v>766</v>
      </c>
      <c r="B3102" s="7" t="s">
        <v>366</v>
      </c>
      <c r="C3102" s="7" t="s">
        <v>298</v>
      </c>
      <c r="D3102" s="7" t="s">
        <v>3</v>
      </c>
      <c r="E3102" s="5">
        <f t="shared" si="49"/>
        <v>3</v>
      </c>
      <c r="F3102" s="8">
        <v>3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0</v>
      </c>
      <c r="O3102" s="8">
        <v>0</v>
      </c>
      <c r="P3102" s="8">
        <v>0</v>
      </c>
    </row>
    <row r="3103" spans="1:16">
      <c r="A3103" s="6" t="s">
        <v>766</v>
      </c>
      <c r="B3103" s="7" t="s">
        <v>366</v>
      </c>
      <c r="C3103" s="7" t="s">
        <v>298</v>
      </c>
      <c r="D3103" s="7" t="s">
        <v>4</v>
      </c>
      <c r="E3103" s="5">
        <f t="shared" si="49"/>
        <v>2</v>
      </c>
      <c r="F3103" s="8">
        <v>0</v>
      </c>
      <c r="G3103" s="8">
        <v>0</v>
      </c>
      <c r="H3103" s="8">
        <v>2</v>
      </c>
      <c r="I3103" s="8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</row>
    <row r="3104" spans="1:16">
      <c r="A3104" s="6" t="s">
        <v>766</v>
      </c>
      <c r="B3104" s="7" t="s">
        <v>366</v>
      </c>
      <c r="C3104" s="7" t="s">
        <v>298</v>
      </c>
      <c r="D3104" s="7" t="s">
        <v>5</v>
      </c>
      <c r="E3104" s="5">
        <f t="shared" si="49"/>
        <v>1</v>
      </c>
      <c r="F3104" s="8">
        <v>1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</row>
    <row r="3105" spans="1:16">
      <c r="A3105" s="6" t="s">
        <v>766</v>
      </c>
      <c r="B3105" s="7" t="s">
        <v>366</v>
      </c>
      <c r="C3105" s="7" t="s">
        <v>298</v>
      </c>
      <c r="D3105" s="7" t="s">
        <v>6</v>
      </c>
      <c r="E3105" s="5">
        <f t="shared" si="49"/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</row>
    <row r="3106" spans="1:16">
      <c r="A3106" s="6" t="s">
        <v>766</v>
      </c>
      <c r="B3106" s="7" t="s">
        <v>366</v>
      </c>
      <c r="C3106" s="7" t="s">
        <v>298</v>
      </c>
      <c r="D3106" s="7" t="s">
        <v>7</v>
      </c>
      <c r="E3106" s="5">
        <f t="shared" si="49"/>
        <v>8</v>
      </c>
      <c r="F3106" s="8">
        <v>7</v>
      </c>
      <c r="G3106" s="8">
        <v>0</v>
      </c>
      <c r="H3106" s="8">
        <v>1</v>
      </c>
      <c r="I3106" s="8">
        <v>0</v>
      </c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</row>
    <row r="3107" spans="1:16">
      <c r="A3107" s="6" t="s">
        <v>766</v>
      </c>
      <c r="B3107" s="7" t="s">
        <v>366</v>
      </c>
      <c r="C3107" s="7" t="s">
        <v>298</v>
      </c>
      <c r="D3107" s="7" t="s">
        <v>8</v>
      </c>
      <c r="E3107" s="5">
        <f t="shared" si="49"/>
        <v>17</v>
      </c>
      <c r="F3107" s="8">
        <v>17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</row>
    <row r="3108" spans="1:16">
      <c r="A3108" s="6" t="s">
        <v>766</v>
      </c>
      <c r="B3108" s="7" t="s">
        <v>366</v>
      </c>
      <c r="C3108" s="7" t="s">
        <v>298</v>
      </c>
      <c r="D3108" s="7" t="s">
        <v>9</v>
      </c>
      <c r="E3108" s="5">
        <f t="shared" si="49"/>
        <v>29</v>
      </c>
      <c r="F3108" s="8">
        <v>29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  <c r="O3108" s="8">
        <v>0</v>
      </c>
      <c r="P3108" s="8">
        <v>0</v>
      </c>
    </row>
    <row r="3109" spans="1:16">
      <c r="A3109" s="6" t="s">
        <v>766</v>
      </c>
      <c r="B3109" s="7" t="s">
        <v>366</v>
      </c>
      <c r="C3109" s="7" t="s">
        <v>400</v>
      </c>
      <c r="D3109" s="7" t="s">
        <v>2</v>
      </c>
      <c r="E3109" s="5">
        <f t="shared" si="49"/>
        <v>28</v>
      </c>
      <c r="F3109" s="8">
        <v>10</v>
      </c>
      <c r="G3109" s="8">
        <v>0</v>
      </c>
      <c r="H3109" s="8">
        <v>2</v>
      </c>
      <c r="I3109" s="8">
        <v>0</v>
      </c>
      <c r="J3109" s="8">
        <v>0</v>
      </c>
      <c r="K3109" s="8">
        <v>14</v>
      </c>
      <c r="L3109" s="8">
        <v>0</v>
      </c>
      <c r="M3109" s="8">
        <v>2</v>
      </c>
      <c r="N3109" s="8">
        <v>0</v>
      </c>
      <c r="O3109" s="8">
        <v>0</v>
      </c>
      <c r="P3109" s="8">
        <v>0</v>
      </c>
    </row>
    <row r="3110" spans="1:16">
      <c r="A3110" s="6" t="s">
        <v>766</v>
      </c>
      <c r="B3110" s="7" t="s">
        <v>366</v>
      </c>
      <c r="C3110" s="7" t="s">
        <v>400</v>
      </c>
      <c r="D3110" s="7" t="s">
        <v>3</v>
      </c>
      <c r="E3110" s="5">
        <f t="shared" si="49"/>
        <v>6</v>
      </c>
      <c r="F3110" s="8">
        <v>6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</row>
    <row r="3111" spans="1:16">
      <c r="A3111" s="6" t="s">
        <v>766</v>
      </c>
      <c r="B3111" s="7" t="s">
        <v>366</v>
      </c>
      <c r="C3111" s="7" t="s">
        <v>400</v>
      </c>
      <c r="D3111" s="7" t="s">
        <v>4</v>
      </c>
      <c r="E3111" s="5">
        <f t="shared" si="49"/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</row>
    <row r="3112" spans="1:16">
      <c r="A3112" s="6" t="s">
        <v>766</v>
      </c>
      <c r="B3112" s="7" t="s">
        <v>366</v>
      </c>
      <c r="C3112" s="7" t="s">
        <v>400</v>
      </c>
      <c r="D3112" s="7" t="s">
        <v>5</v>
      </c>
      <c r="E3112" s="5">
        <f t="shared" si="49"/>
        <v>3</v>
      </c>
      <c r="F3112" s="8">
        <v>3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</row>
    <row r="3113" spans="1:16">
      <c r="A3113" s="6" t="s">
        <v>766</v>
      </c>
      <c r="B3113" s="7" t="s">
        <v>366</v>
      </c>
      <c r="C3113" s="7" t="s">
        <v>400</v>
      </c>
      <c r="D3113" s="7" t="s">
        <v>6</v>
      </c>
      <c r="E3113" s="5">
        <f t="shared" si="49"/>
        <v>3</v>
      </c>
      <c r="F3113" s="8">
        <v>1</v>
      </c>
      <c r="G3113" s="8">
        <v>0</v>
      </c>
      <c r="H3113" s="8">
        <v>2</v>
      </c>
      <c r="I3113" s="8">
        <v>0</v>
      </c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</row>
    <row r="3114" spans="1:16">
      <c r="A3114" s="6" t="s">
        <v>766</v>
      </c>
      <c r="B3114" s="7" t="s">
        <v>366</v>
      </c>
      <c r="C3114" s="7" t="s">
        <v>400</v>
      </c>
      <c r="D3114" s="7" t="s">
        <v>7</v>
      </c>
      <c r="E3114" s="5">
        <f t="shared" si="49"/>
        <v>4</v>
      </c>
      <c r="F3114" s="8">
        <v>3</v>
      </c>
      <c r="G3114" s="8">
        <v>0</v>
      </c>
      <c r="H3114" s="8">
        <v>1</v>
      </c>
      <c r="I3114" s="8">
        <v>0</v>
      </c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</row>
    <row r="3115" spans="1:16">
      <c r="A3115" s="6" t="s">
        <v>766</v>
      </c>
      <c r="B3115" s="7" t="s">
        <v>366</v>
      </c>
      <c r="C3115" s="7" t="s">
        <v>400</v>
      </c>
      <c r="D3115" s="7" t="s">
        <v>8</v>
      </c>
      <c r="E3115" s="5">
        <f t="shared" si="49"/>
        <v>22</v>
      </c>
      <c r="F3115" s="8">
        <v>8</v>
      </c>
      <c r="G3115" s="8">
        <v>0</v>
      </c>
      <c r="H3115" s="8">
        <v>0</v>
      </c>
      <c r="I3115" s="8">
        <v>0</v>
      </c>
      <c r="J3115" s="8">
        <v>0</v>
      </c>
      <c r="K3115" s="8">
        <v>11</v>
      </c>
      <c r="L3115" s="8">
        <v>3</v>
      </c>
      <c r="M3115" s="8">
        <v>0</v>
      </c>
      <c r="N3115" s="8">
        <v>0</v>
      </c>
      <c r="O3115" s="8">
        <v>0</v>
      </c>
      <c r="P3115" s="8">
        <v>0</v>
      </c>
    </row>
    <row r="3116" spans="1:16">
      <c r="A3116" s="6" t="s">
        <v>766</v>
      </c>
      <c r="B3116" s="7" t="s">
        <v>366</v>
      </c>
      <c r="C3116" s="7" t="s">
        <v>400</v>
      </c>
      <c r="D3116" s="7" t="s">
        <v>9</v>
      </c>
      <c r="E3116" s="5">
        <f t="shared" si="49"/>
        <v>46</v>
      </c>
      <c r="F3116" s="8">
        <v>46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</row>
    <row r="3117" spans="1:16">
      <c r="A3117" s="6" t="s">
        <v>766</v>
      </c>
      <c r="B3117" s="7" t="s">
        <v>366</v>
      </c>
      <c r="C3117" s="7" t="s">
        <v>401</v>
      </c>
      <c r="D3117" s="7" t="s">
        <v>2</v>
      </c>
      <c r="E3117" s="5">
        <f t="shared" si="49"/>
        <v>2</v>
      </c>
      <c r="F3117" s="8">
        <v>1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  <c r="M3117" s="8">
        <v>1</v>
      </c>
      <c r="N3117" s="8">
        <v>0</v>
      </c>
      <c r="O3117" s="8">
        <v>0</v>
      </c>
      <c r="P3117" s="8">
        <v>0</v>
      </c>
    </row>
    <row r="3118" spans="1:16">
      <c r="A3118" s="6" t="s">
        <v>766</v>
      </c>
      <c r="B3118" s="7" t="s">
        <v>366</v>
      </c>
      <c r="C3118" s="7" t="s">
        <v>401</v>
      </c>
      <c r="D3118" s="7" t="s">
        <v>3</v>
      </c>
      <c r="E3118" s="5">
        <f t="shared" si="49"/>
        <v>5</v>
      </c>
      <c r="F3118" s="8">
        <v>2</v>
      </c>
      <c r="G3118" s="8">
        <v>0</v>
      </c>
      <c r="H3118" s="8">
        <v>1</v>
      </c>
      <c r="I3118" s="8">
        <v>0</v>
      </c>
      <c r="J3118" s="8">
        <v>0</v>
      </c>
      <c r="K3118" s="8">
        <v>0</v>
      </c>
      <c r="L3118" s="8">
        <v>0</v>
      </c>
      <c r="M3118" s="8">
        <v>2</v>
      </c>
      <c r="N3118" s="8">
        <v>0</v>
      </c>
      <c r="O3118" s="8">
        <v>0</v>
      </c>
      <c r="P3118" s="8">
        <v>0</v>
      </c>
    </row>
    <row r="3119" spans="1:16">
      <c r="A3119" s="6" t="s">
        <v>766</v>
      </c>
      <c r="B3119" s="7" t="s">
        <v>366</v>
      </c>
      <c r="C3119" s="7" t="s">
        <v>401</v>
      </c>
      <c r="D3119" s="7" t="s">
        <v>4</v>
      </c>
      <c r="E3119" s="5">
        <f t="shared" si="49"/>
        <v>4</v>
      </c>
      <c r="F3119" s="8">
        <v>3</v>
      </c>
      <c r="G3119" s="8">
        <v>0</v>
      </c>
      <c r="H3119" s="8">
        <v>1</v>
      </c>
      <c r="I3119" s="8">
        <v>0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</row>
    <row r="3120" spans="1:16">
      <c r="A3120" s="6" t="s">
        <v>766</v>
      </c>
      <c r="B3120" s="7" t="s">
        <v>366</v>
      </c>
      <c r="C3120" s="7" t="s">
        <v>401</v>
      </c>
      <c r="D3120" s="7" t="s">
        <v>5</v>
      </c>
      <c r="E3120" s="5">
        <f t="shared" si="49"/>
        <v>6</v>
      </c>
      <c r="F3120" s="8">
        <v>4</v>
      </c>
      <c r="G3120" s="8">
        <v>0</v>
      </c>
      <c r="H3120" s="8">
        <v>2</v>
      </c>
      <c r="I3120" s="8">
        <v>0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</row>
    <row r="3121" spans="1:16">
      <c r="A3121" s="6" t="s">
        <v>766</v>
      </c>
      <c r="B3121" s="7" t="s">
        <v>366</v>
      </c>
      <c r="C3121" s="7" t="s">
        <v>401</v>
      </c>
      <c r="D3121" s="7" t="s">
        <v>6</v>
      </c>
      <c r="E3121" s="5">
        <f t="shared" si="49"/>
        <v>11</v>
      </c>
      <c r="F3121" s="8">
        <v>10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1</v>
      </c>
      <c r="N3121" s="8">
        <v>0</v>
      </c>
      <c r="O3121" s="8">
        <v>0</v>
      </c>
      <c r="P3121" s="8">
        <v>0</v>
      </c>
    </row>
    <row r="3122" spans="1:16">
      <c r="A3122" s="6" t="s">
        <v>766</v>
      </c>
      <c r="B3122" s="7" t="s">
        <v>366</v>
      </c>
      <c r="C3122" s="7" t="s">
        <v>401</v>
      </c>
      <c r="D3122" s="7" t="s">
        <v>7</v>
      </c>
      <c r="E3122" s="5">
        <f t="shared" si="49"/>
        <v>17</v>
      </c>
      <c r="F3122" s="8">
        <v>17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</row>
    <row r="3123" spans="1:16">
      <c r="A3123" s="6" t="s">
        <v>766</v>
      </c>
      <c r="B3123" s="7" t="s">
        <v>366</v>
      </c>
      <c r="C3123" s="7" t="s">
        <v>401</v>
      </c>
      <c r="D3123" s="7" t="s">
        <v>8</v>
      </c>
      <c r="E3123" s="5">
        <f t="shared" si="49"/>
        <v>28</v>
      </c>
      <c r="F3123" s="8">
        <v>28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</row>
    <row r="3124" spans="1:16">
      <c r="A3124" s="6" t="s">
        <v>766</v>
      </c>
      <c r="B3124" s="7" t="s">
        <v>366</v>
      </c>
      <c r="C3124" s="7" t="s">
        <v>401</v>
      </c>
      <c r="D3124" s="7" t="s">
        <v>9</v>
      </c>
      <c r="E3124" s="5">
        <f t="shared" si="49"/>
        <v>62</v>
      </c>
      <c r="F3124" s="8">
        <v>62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</row>
    <row r="3125" spans="1:16">
      <c r="A3125" s="6" t="s">
        <v>766</v>
      </c>
      <c r="B3125" s="7" t="s">
        <v>366</v>
      </c>
      <c r="C3125" s="7" t="s">
        <v>402</v>
      </c>
      <c r="D3125" s="7" t="s">
        <v>2</v>
      </c>
      <c r="E3125" s="5">
        <f t="shared" si="49"/>
        <v>353</v>
      </c>
      <c r="F3125" s="8">
        <v>263</v>
      </c>
      <c r="G3125" s="8">
        <v>0</v>
      </c>
      <c r="H3125" s="8">
        <v>72</v>
      </c>
      <c r="I3125" s="8">
        <v>0</v>
      </c>
      <c r="J3125" s="8">
        <v>0</v>
      </c>
      <c r="K3125" s="8">
        <v>10</v>
      </c>
      <c r="L3125" s="8">
        <v>1</v>
      </c>
      <c r="M3125" s="8">
        <v>5</v>
      </c>
      <c r="N3125" s="8">
        <v>2</v>
      </c>
      <c r="O3125" s="8">
        <v>0</v>
      </c>
      <c r="P3125" s="8">
        <v>0</v>
      </c>
    </row>
    <row r="3126" spans="1:16">
      <c r="A3126" s="6" t="s">
        <v>766</v>
      </c>
      <c r="B3126" s="7" t="s">
        <v>366</v>
      </c>
      <c r="C3126" s="7" t="s">
        <v>402</v>
      </c>
      <c r="D3126" s="7" t="s">
        <v>3</v>
      </c>
      <c r="E3126" s="5">
        <f t="shared" si="49"/>
        <v>129</v>
      </c>
      <c r="F3126" s="8">
        <v>102</v>
      </c>
      <c r="G3126" s="8">
        <v>0</v>
      </c>
      <c r="H3126" s="8">
        <v>22</v>
      </c>
      <c r="I3126" s="8">
        <v>0</v>
      </c>
      <c r="J3126" s="8">
        <v>0</v>
      </c>
      <c r="K3126" s="8">
        <v>0</v>
      </c>
      <c r="L3126" s="8">
        <v>0</v>
      </c>
      <c r="M3126" s="8">
        <v>4</v>
      </c>
      <c r="N3126" s="8">
        <v>1</v>
      </c>
      <c r="O3126" s="8">
        <v>0</v>
      </c>
      <c r="P3126" s="8">
        <v>0</v>
      </c>
    </row>
    <row r="3127" spans="1:16">
      <c r="A3127" s="6" t="s">
        <v>766</v>
      </c>
      <c r="B3127" s="7" t="s">
        <v>366</v>
      </c>
      <c r="C3127" s="7" t="s">
        <v>402</v>
      </c>
      <c r="D3127" s="7" t="s">
        <v>4</v>
      </c>
      <c r="E3127" s="5">
        <f t="shared" si="49"/>
        <v>101</v>
      </c>
      <c r="F3127" s="8">
        <v>84</v>
      </c>
      <c r="G3127" s="8">
        <v>0</v>
      </c>
      <c r="H3127" s="8">
        <v>16</v>
      </c>
      <c r="I3127" s="8">
        <v>0</v>
      </c>
      <c r="J3127" s="8">
        <v>0</v>
      </c>
      <c r="K3127" s="8">
        <v>0</v>
      </c>
      <c r="L3127" s="8">
        <v>1</v>
      </c>
      <c r="M3127" s="8">
        <v>0</v>
      </c>
      <c r="N3127" s="8">
        <v>0</v>
      </c>
      <c r="O3127" s="8">
        <v>0</v>
      </c>
      <c r="P3127" s="8">
        <v>0</v>
      </c>
    </row>
    <row r="3128" spans="1:16">
      <c r="A3128" s="6" t="s">
        <v>766</v>
      </c>
      <c r="B3128" s="7" t="s">
        <v>366</v>
      </c>
      <c r="C3128" s="7" t="s">
        <v>402</v>
      </c>
      <c r="D3128" s="7" t="s">
        <v>5</v>
      </c>
      <c r="E3128" s="5">
        <f t="shared" si="49"/>
        <v>58</v>
      </c>
      <c r="F3128" s="8">
        <v>47</v>
      </c>
      <c r="G3128" s="8">
        <v>0</v>
      </c>
      <c r="H3128" s="8">
        <v>3</v>
      </c>
      <c r="I3128" s="8">
        <v>0</v>
      </c>
      <c r="J3128" s="8">
        <v>0</v>
      </c>
      <c r="K3128" s="8">
        <v>6</v>
      </c>
      <c r="L3128" s="8">
        <v>0</v>
      </c>
      <c r="M3128" s="8">
        <v>2</v>
      </c>
      <c r="N3128" s="8">
        <v>0</v>
      </c>
      <c r="O3128" s="8">
        <v>0</v>
      </c>
      <c r="P3128" s="8">
        <v>0</v>
      </c>
    </row>
    <row r="3129" spans="1:16">
      <c r="A3129" s="6" t="s">
        <v>766</v>
      </c>
      <c r="B3129" s="7" t="s">
        <v>366</v>
      </c>
      <c r="C3129" s="7" t="s">
        <v>402</v>
      </c>
      <c r="D3129" s="7" t="s">
        <v>6</v>
      </c>
      <c r="E3129" s="5">
        <f t="shared" si="49"/>
        <v>108</v>
      </c>
      <c r="F3129" s="8">
        <v>108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</row>
    <row r="3130" spans="1:16">
      <c r="A3130" s="6" t="s">
        <v>766</v>
      </c>
      <c r="B3130" s="7" t="s">
        <v>366</v>
      </c>
      <c r="C3130" s="7" t="s">
        <v>402</v>
      </c>
      <c r="D3130" s="7" t="s">
        <v>7</v>
      </c>
      <c r="E3130" s="5">
        <f t="shared" si="49"/>
        <v>91</v>
      </c>
      <c r="F3130" s="8">
        <v>90</v>
      </c>
      <c r="G3130" s="8">
        <v>0</v>
      </c>
      <c r="H3130" s="8">
        <v>0</v>
      </c>
      <c r="I3130" s="8">
        <v>0</v>
      </c>
      <c r="J3130" s="8">
        <v>0</v>
      </c>
      <c r="K3130" s="8">
        <v>1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</row>
    <row r="3131" spans="1:16">
      <c r="A3131" s="6" t="s">
        <v>766</v>
      </c>
      <c r="B3131" s="7" t="s">
        <v>366</v>
      </c>
      <c r="C3131" s="7" t="s">
        <v>402</v>
      </c>
      <c r="D3131" s="7" t="s">
        <v>8</v>
      </c>
      <c r="E3131" s="5">
        <f t="shared" si="49"/>
        <v>64</v>
      </c>
      <c r="F3131" s="8">
        <v>64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</row>
    <row r="3132" spans="1:16">
      <c r="A3132" s="6" t="s">
        <v>766</v>
      </c>
      <c r="B3132" s="7" t="s">
        <v>366</v>
      </c>
      <c r="C3132" s="7" t="s">
        <v>402</v>
      </c>
      <c r="D3132" s="7" t="s">
        <v>9</v>
      </c>
      <c r="E3132" s="5">
        <f t="shared" si="49"/>
        <v>481</v>
      </c>
      <c r="F3132" s="8">
        <v>477</v>
      </c>
      <c r="G3132" s="8">
        <v>0</v>
      </c>
      <c r="H3132" s="8">
        <v>4</v>
      </c>
      <c r="I3132" s="8">
        <v>0</v>
      </c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</row>
    <row r="3133" spans="1:16">
      <c r="A3133" s="6" t="s">
        <v>766</v>
      </c>
      <c r="B3133" s="7" t="s">
        <v>366</v>
      </c>
      <c r="C3133" s="7" t="s">
        <v>403</v>
      </c>
      <c r="D3133" s="7" t="s">
        <v>2</v>
      </c>
      <c r="E3133" s="5">
        <f t="shared" si="49"/>
        <v>11</v>
      </c>
      <c r="F3133" s="8">
        <v>1</v>
      </c>
      <c r="G3133" s="8">
        <v>0</v>
      </c>
      <c r="H3133" s="8">
        <v>4</v>
      </c>
      <c r="I3133" s="8">
        <v>0</v>
      </c>
      <c r="J3133" s="8">
        <v>0</v>
      </c>
      <c r="K3133" s="8">
        <v>1</v>
      </c>
      <c r="L3133" s="8">
        <v>0</v>
      </c>
      <c r="M3133" s="8">
        <v>5</v>
      </c>
      <c r="N3133" s="8">
        <v>0</v>
      </c>
      <c r="O3133" s="8">
        <v>0</v>
      </c>
      <c r="P3133" s="8">
        <v>0</v>
      </c>
    </row>
    <row r="3134" spans="1:16">
      <c r="A3134" s="6" t="s">
        <v>766</v>
      </c>
      <c r="B3134" s="7" t="s">
        <v>366</v>
      </c>
      <c r="C3134" s="7" t="s">
        <v>403</v>
      </c>
      <c r="D3134" s="7" t="s">
        <v>3</v>
      </c>
      <c r="E3134" s="5">
        <f t="shared" si="49"/>
        <v>7</v>
      </c>
      <c r="F3134" s="8">
        <v>2</v>
      </c>
      <c r="G3134" s="8">
        <v>0</v>
      </c>
      <c r="H3134" s="8">
        <v>5</v>
      </c>
      <c r="I3134" s="8">
        <v>0</v>
      </c>
      <c r="J3134" s="8">
        <v>0</v>
      </c>
      <c r="K3134" s="8">
        <v>0</v>
      </c>
      <c r="L3134" s="8">
        <v>0</v>
      </c>
      <c r="M3134" s="8">
        <v>0</v>
      </c>
      <c r="N3134" s="8">
        <v>0</v>
      </c>
      <c r="O3134" s="8">
        <v>0</v>
      </c>
      <c r="P3134" s="8">
        <v>0</v>
      </c>
    </row>
    <row r="3135" spans="1:16">
      <c r="A3135" s="6" t="s">
        <v>766</v>
      </c>
      <c r="B3135" s="7" t="s">
        <v>366</v>
      </c>
      <c r="C3135" s="7" t="s">
        <v>403</v>
      </c>
      <c r="D3135" s="7" t="s">
        <v>4</v>
      </c>
      <c r="E3135" s="5">
        <f t="shared" si="49"/>
        <v>7</v>
      </c>
      <c r="F3135" s="8">
        <v>3</v>
      </c>
      <c r="G3135" s="8">
        <v>0</v>
      </c>
      <c r="H3135" s="8">
        <v>4</v>
      </c>
      <c r="I3135" s="8">
        <v>0</v>
      </c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</row>
    <row r="3136" spans="1:16">
      <c r="A3136" s="6" t="s">
        <v>766</v>
      </c>
      <c r="B3136" s="7" t="s">
        <v>366</v>
      </c>
      <c r="C3136" s="7" t="s">
        <v>403</v>
      </c>
      <c r="D3136" s="7" t="s">
        <v>5</v>
      </c>
      <c r="E3136" s="5">
        <f t="shared" si="49"/>
        <v>6</v>
      </c>
      <c r="F3136" s="8">
        <v>2</v>
      </c>
      <c r="G3136" s="8">
        <v>0</v>
      </c>
      <c r="H3136" s="8">
        <v>4</v>
      </c>
      <c r="I3136" s="8">
        <v>0</v>
      </c>
      <c r="J3136" s="8">
        <v>0</v>
      </c>
      <c r="K3136" s="8">
        <v>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</row>
    <row r="3137" spans="1:16">
      <c r="A3137" s="6" t="s">
        <v>766</v>
      </c>
      <c r="B3137" s="7" t="s">
        <v>366</v>
      </c>
      <c r="C3137" s="7" t="s">
        <v>403</v>
      </c>
      <c r="D3137" s="7" t="s">
        <v>6</v>
      </c>
      <c r="E3137" s="5">
        <f t="shared" si="49"/>
        <v>6</v>
      </c>
      <c r="F3137" s="8">
        <v>6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  <c r="O3137" s="8">
        <v>0</v>
      </c>
      <c r="P3137" s="8">
        <v>0</v>
      </c>
    </row>
    <row r="3138" spans="1:16">
      <c r="A3138" s="6" t="s">
        <v>766</v>
      </c>
      <c r="B3138" s="7" t="s">
        <v>366</v>
      </c>
      <c r="C3138" s="7" t="s">
        <v>403</v>
      </c>
      <c r="D3138" s="7" t="s">
        <v>7</v>
      </c>
      <c r="E3138" s="5">
        <f t="shared" si="49"/>
        <v>13</v>
      </c>
      <c r="F3138" s="8">
        <v>13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  <c r="M3138" s="8">
        <v>0</v>
      </c>
      <c r="N3138" s="8">
        <v>0</v>
      </c>
      <c r="O3138" s="8">
        <v>0</v>
      </c>
      <c r="P3138" s="8">
        <v>0</v>
      </c>
    </row>
    <row r="3139" spans="1:16">
      <c r="A3139" s="6" t="s">
        <v>766</v>
      </c>
      <c r="B3139" s="7" t="s">
        <v>366</v>
      </c>
      <c r="C3139" s="7" t="s">
        <v>403</v>
      </c>
      <c r="D3139" s="7" t="s">
        <v>8</v>
      </c>
      <c r="E3139" s="5">
        <f t="shared" si="49"/>
        <v>43</v>
      </c>
      <c r="F3139" s="8">
        <v>40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3</v>
      </c>
      <c r="M3139" s="8">
        <v>0</v>
      </c>
      <c r="N3139" s="8">
        <v>0</v>
      </c>
      <c r="O3139" s="8">
        <v>0</v>
      </c>
      <c r="P3139" s="8">
        <v>0</v>
      </c>
    </row>
    <row r="3140" spans="1:16">
      <c r="A3140" s="6" t="s">
        <v>766</v>
      </c>
      <c r="B3140" s="7" t="s">
        <v>366</v>
      </c>
      <c r="C3140" s="7" t="s">
        <v>403</v>
      </c>
      <c r="D3140" s="7" t="s">
        <v>9</v>
      </c>
      <c r="E3140" s="5">
        <f t="shared" si="49"/>
        <v>72</v>
      </c>
      <c r="F3140" s="8">
        <v>72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</row>
    <row r="3141" spans="1:16">
      <c r="A3141" s="6" t="s">
        <v>766</v>
      </c>
      <c r="B3141" s="7" t="s">
        <v>366</v>
      </c>
      <c r="C3141" s="7" t="s">
        <v>404</v>
      </c>
      <c r="D3141" s="7" t="s">
        <v>2</v>
      </c>
      <c r="E3141" s="5">
        <f t="shared" ref="E3141:E3204" si="50">SUM(F3141:P3141)</f>
        <v>230</v>
      </c>
      <c r="F3141" s="8">
        <v>183</v>
      </c>
      <c r="G3141" s="8">
        <v>1</v>
      </c>
      <c r="H3141" s="8">
        <v>42</v>
      </c>
      <c r="I3141" s="8">
        <v>0</v>
      </c>
      <c r="J3141" s="8">
        <v>0</v>
      </c>
      <c r="K3141" s="8">
        <v>0</v>
      </c>
      <c r="L3141" s="8">
        <v>0</v>
      </c>
      <c r="M3141" s="8">
        <v>3</v>
      </c>
      <c r="N3141" s="8">
        <v>1</v>
      </c>
      <c r="O3141" s="8">
        <v>0</v>
      </c>
      <c r="P3141" s="8">
        <v>0</v>
      </c>
    </row>
    <row r="3142" spans="1:16">
      <c r="A3142" s="6" t="s">
        <v>766</v>
      </c>
      <c r="B3142" s="7" t="s">
        <v>366</v>
      </c>
      <c r="C3142" s="7" t="s">
        <v>404</v>
      </c>
      <c r="D3142" s="7" t="s">
        <v>3</v>
      </c>
      <c r="E3142" s="5">
        <f t="shared" si="50"/>
        <v>142</v>
      </c>
      <c r="F3142" s="8">
        <v>119</v>
      </c>
      <c r="G3142" s="8">
        <v>0</v>
      </c>
      <c r="H3142" s="8">
        <v>17</v>
      </c>
      <c r="I3142" s="8">
        <v>0</v>
      </c>
      <c r="J3142" s="8">
        <v>0</v>
      </c>
      <c r="K3142" s="8">
        <v>0</v>
      </c>
      <c r="L3142" s="8">
        <v>0</v>
      </c>
      <c r="M3142" s="8">
        <v>6</v>
      </c>
      <c r="N3142" s="8">
        <v>0</v>
      </c>
      <c r="O3142" s="8">
        <v>0</v>
      </c>
      <c r="P3142" s="8">
        <v>0</v>
      </c>
    </row>
    <row r="3143" spans="1:16">
      <c r="A3143" s="6" t="s">
        <v>766</v>
      </c>
      <c r="B3143" s="7" t="s">
        <v>366</v>
      </c>
      <c r="C3143" s="7" t="s">
        <v>404</v>
      </c>
      <c r="D3143" s="7" t="s">
        <v>4</v>
      </c>
      <c r="E3143" s="5">
        <f t="shared" si="50"/>
        <v>96</v>
      </c>
      <c r="F3143" s="8">
        <v>88</v>
      </c>
      <c r="G3143" s="8">
        <v>0</v>
      </c>
      <c r="H3143" s="8">
        <v>6</v>
      </c>
      <c r="I3143" s="8">
        <v>0</v>
      </c>
      <c r="J3143" s="8">
        <v>0</v>
      </c>
      <c r="K3143" s="8">
        <v>0</v>
      </c>
      <c r="L3143" s="8">
        <v>0</v>
      </c>
      <c r="M3143" s="8">
        <v>1</v>
      </c>
      <c r="N3143" s="8">
        <v>1</v>
      </c>
      <c r="O3143" s="8">
        <v>0</v>
      </c>
      <c r="P3143" s="8">
        <v>0</v>
      </c>
    </row>
    <row r="3144" spans="1:16">
      <c r="A3144" s="6" t="s">
        <v>766</v>
      </c>
      <c r="B3144" s="7" t="s">
        <v>366</v>
      </c>
      <c r="C3144" s="7" t="s">
        <v>404</v>
      </c>
      <c r="D3144" s="7" t="s">
        <v>5</v>
      </c>
      <c r="E3144" s="5">
        <f t="shared" si="50"/>
        <v>61</v>
      </c>
      <c r="F3144" s="8">
        <v>54</v>
      </c>
      <c r="G3144" s="8">
        <v>0</v>
      </c>
      <c r="H3144" s="8">
        <v>3</v>
      </c>
      <c r="I3144" s="8">
        <v>0</v>
      </c>
      <c r="J3144" s="8">
        <v>0</v>
      </c>
      <c r="K3144" s="8">
        <v>4</v>
      </c>
      <c r="L3144" s="8">
        <v>0</v>
      </c>
      <c r="M3144" s="8">
        <v>0</v>
      </c>
      <c r="N3144" s="8">
        <v>0</v>
      </c>
      <c r="O3144" s="8">
        <v>0</v>
      </c>
      <c r="P3144" s="8">
        <v>0</v>
      </c>
    </row>
    <row r="3145" spans="1:16">
      <c r="A3145" s="6" t="s">
        <v>766</v>
      </c>
      <c r="B3145" s="7" t="s">
        <v>366</v>
      </c>
      <c r="C3145" s="7" t="s">
        <v>404</v>
      </c>
      <c r="D3145" s="7" t="s">
        <v>6</v>
      </c>
      <c r="E3145" s="5">
        <f t="shared" si="50"/>
        <v>221</v>
      </c>
      <c r="F3145" s="8">
        <v>212</v>
      </c>
      <c r="G3145" s="8">
        <v>0</v>
      </c>
      <c r="H3145" s="8">
        <v>2</v>
      </c>
      <c r="I3145" s="8">
        <v>0</v>
      </c>
      <c r="J3145" s="8">
        <v>0</v>
      </c>
      <c r="K3145" s="8">
        <v>0</v>
      </c>
      <c r="L3145" s="8">
        <v>2</v>
      </c>
      <c r="M3145" s="8">
        <v>4</v>
      </c>
      <c r="N3145" s="8">
        <v>0</v>
      </c>
      <c r="O3145" s="8">
        <v>1</v>
      </c>
      <c r="P3145" s="8">
        <v>0</v>
      </c>
    </row>
    <row r="3146" spans="1:16">
      <c r="A3146" s="6" t="s">
        <v>766</v>
      </c>
      <c r="B3146" s="7" t="s">
        <v>366</v>
      </c>
      <c r="C3146" s="7" t="s">
        <v>404</v>
      </c>
      <c r="D3146" s="7" t="s">
        <v>7</v>
      </c>
      <c r="E3146" s="5">
        <f t="shared" si="50"/>
        <v>172</v>
      </c>
      <c r="F3146" s="8">
        <v>163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1</v>
      </c>
      <c r="M3146" s="8">
        <v>8</v>
      </c>
      <c r="N3146" s="8">
        <v>0</v>
      </c>
      <c r="O3146" s="8">
        <v>0</v>
      </c>
      <c r="P3146" s="8">
        <v>0</v>
      </c>
    </row>
    <row r="3147" spans="1:16">
      <c r="A3147" s="6" t="s">
        <v>766</v>
      </c>
      <c r="B3147" s="7" t="s">
        <v>366</v>
      </c>
      <c r="C3147" s="7" t="s">
        <v>404</v>
      </c>
      <c r="D3147" s="7" t="s">
        <v>8</v>
      </c>
      <c r="E3147" s="5">
        <f t="shared" si="50"/>
        <v>91</v>
      </c>
      <c r="F3147" s="8">
        <v>88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3</v>
      </c>
      <c r="M3147" s="8">
        <v>0</v>
      </c>
      <c r="N3147" s="8">
        <v>0</v>
      </c>
      <c r="O3147" s="8">
        <v>0</v>
      </c>
      <c r="P3147" s="8">
        <v>0</v>
      </c>
    </row>
    <row r="3148" spans="1:16">
      <c r="A3148" s="6" t="s">
        <v>766</v>
      </c>
      <c r="B3148" s="7" t="s">
        <v>366</v>
      </c>
      <c r="C3148" s="7" t="s">
        <v>404</v>
      </c>
      <c r="D3148" s="7" t="s">
        <v>9</v>
      </c>
      <c r="E3148" s="5">
        <f t="shared" si="50"/>
        <v>718</v>
      </c>
      <c r="F3148" s="8">
        <v>715</v>
      </c>
      <c r="G3148" s="8">
        <v>0</v>
      </c>
      <c r="H3148" s="8">
        <v>0</v>
      </c>
      <c r="I3148" s="8">
        <v>1</v>
      </c>
      <c r="J3148" s="8">
        <v>0</v>
      </c>
      <c r="K3148" s="8">
        <v>0</v>
      </c>
      <c r="L3148" s="8">
        <v>1</v>
      </c>
      <c r="M3148" s="8">
        <v>0</v>
      </c>
      <c r="N3148" s="8">
        <v>1</v>
      </c>
      <c r="O3148" s="8">
        <v>0</v>
      </c>
      <c r="P3148" s="8">
        <v>0</v>
      </c>
    </row>
    <row r="3149" spans="1:16">
      <c r="A3149" s="6" t="s">
        <v>766</v>
      </c>
      <c r="B3149" s="7" t="s">
        <v>366</v>
      </c>
      <c r="C3149" s="7" t="s">
        <v>405</v>
      </c>
      <c r="D3149" s="7" t="s">
        <v>2</v>
      </c>
      <c r="E3149" s="5">
        <f t="shared" si="50"/>
        <v>328</v>
      </c>
      <c r="F3149" s="8">
        <v>279</v>
      </c>
      <c r="G3149" s="8">
        <v>0</v>
      </c>
      <c r="H3149" s="8">
        <v>28</v>
      </c>
      <c r="I3149" s="8">
        <v>0</v>
      </c>
      <c r="J3149" s="8">
        <v>0</v>
      </c>
      <c r="K3149" s="8">
        <v>5</v>
      </c>
      <c r="L3149" s="8">
        <v>1</v>
      </c>
      <c r="M3149" s="8">
        <v>14</v>
      </c>
      <c r="N3149" s="8">
        <v>1</v>
      </c>
      <c r="O3149" s="8">
        <v>0</v>
      </c>
      <c r="P3149" s="8">
        <v>0</v>
      </c>
    </row>
    <row r="3150" spans="1:16">
      <c r="A3150" s="6" t="s">
        <v>766</v>
      </c>
      <c r="B3150" s="7" t="s">
        <v>366</v>
      </c>
      <c r="C3150" s="7" t="s">
        <v>405</v>
      </c>
      <c r="D3150" s="7" t="s">
        <v>3</v>
      </c>
      <c r="E3150" s="5">
        <f t="shared" si="50"/>
        <v>165</v>
      </c>
      <c r="F3150" s="8">
        <v>124</v>
      </c>
      <c r="G3150" s="8">
        <v>1</v>
      </c>
      <c r="H3150" s="8">
        <v>22</v>
      </c>
      <c r="I3150" s="8">
        <v>0</v>
      </c>
      <c r="J3150" s="8">
        <v>0</v>
      </c>
      <c r="K3150" s="8">
        <v>0</v>
      </c>
      <c r="L3150" s="8">
        <v>2</v>
      </c>
      <c r="M3150" s="8">
        <v>16</v>
      </c>
      <c r="N3150" s="8">
        <v>0</v>
      </c>
      <c r="O3150" s="8">
        <v>0</v>
      </c>
      <c r="P3150" s="8">
        <v>0</v>
      </c>
    </row>
    <row r="3151" spans="1:16">
      <c r="A3151" s="6" t="s">
        <v>766</v>
      </c>
      <c r="B3151" s="7" t="s">
        <v>366</v>
      </c>
      <c r="C3151" s="7" t="s">
        <v>405</v>
      </c>
      <c r="D3151" s="7" t="s">
        <v>4</v>
      </c>
      <c r="E3151" s="5">
        <f t="shared" si="50"/>
        <v>112</v>
      </c>
      <c r="F3151" s="8">
        <v>105</v>
      </c>
      <c r="G3151" s="8">
        <v>0</v>
      </c>
      <c r="H3151" s="8">
        <v>4</v>
      </c>
      <c r="I3151" s="8">
        <v>0</v>
      </c>
      <c r="J3151" s="8">
        <v>0</v>
      </c>
      <c r="K3151" s="8">
        <v>0</v>
      </c>
      <c r="L3151" s="8">
        <v>0</v>
      </c>
      <c r="M3151" s="8">
        <v>3</v>
      </c>
      <c r="N3151" s="8">
        <v>0</v>
      </c>
      <c r="O3151" s="8">
        <v>0</v>
      </c>
      <c r="P3151" s="8">
        <v>0</v>
      </c>
    </row>
    <row r="3152" spans="1:16">
      <c r="A3152" s="6" t="s">
        <v>766</v>
      </c>
      <c r="B3152" s="7" t="s">
        <v>366</v>
      </c>
      <c r="C3152" s="7" t="s">
        <v>405</v>
      </c>
      <c r="D3152" s="7" t="s">
        <v>5</v>
      </c>
      <c r="E3152" s="5">
        <f t="shared" si="50"/>
        <v>63</v>
      </c>
      <c r="F3152" s="8">
        <v>47</v>
      </c>
      <c r="G3152" s="8">
        <v>0</v>
      </c>
      <c r="H3152" s="8">
        <v>8</v>
      </c>
      <c r="I3152" s="8">
        <v>0</v>
      </c>
      <c r="J3152" s="8">
        <v>0</v>
      </c>
      <c r="K3152" s="8">
        <v>4</v>
      </c>
      <c r="L3152" s="8">
        <v>1</v>
      </c>
      <c r="M3152" s="8">
        <v>3</v>
      </c>
      <c r="N3152" s="8">
        <v>0</v>
      </c>
      <c r="O3152" s="8">
        <v>0</v>
      </c>
      <c r="P3152" s="8">
        <v>0</v>
      </c>
    </row>
    <row r="3153" spans="1:16">
      <c r="A3153" s="6" t="s">
        <v>766</v>
      </c>
      <c r="B3153" s="7" t="s">
        <v>366</v>
      </c>
      <c r="C3153" s="7" t="s">
        <v>405</v>
      </c>
      <c r="D3153" s="7" t="s">
        <v>6</v>
      </c>
      <c r="E3153" s="5">
        <f t="shared" si="50"/>
        <v>165</v>
      </c>
      <c r="F3153" s="8">
        <v>152</v>
      </c>
      <c r="G3153" s="8">
        <v>0</v>
      </c>
      <c r="H3153" s="8">
        <v>8</v>
      </c>
      <c r="I3153" s="8">
        <v>0</v>
      </c>
      <c r="J3153" s="8">
        <v>0</v>
      </c>
      <c r="K3153" s="8">
        <v>0</v>
      </c>
      <c r="L3153" s="8">
        <v>0</v>
      </c>
      <c r="M3153" s="8">
        <v>5</v>
      </c>
      <c r="N3153" s="8">
        <v>0</v>
      </c>
      <c r="O3153" s="8">
        <v>0</v>
      </c>
      <c r="P3153" s="8">
        <v>0</v>
      </c>
    </row>
    <row r="3154" spans="1:16">
      <c r="A3154" s="6" t="s">
        <v>766</v>
      </c>
      <c r="B3154" s="7" t="s">
        <v>366</v>
      </c>
      <c r="C3154" s="7" t="s">
        <v>405</v>
      </c>
      <c r="D3154" s="7" t="s">
        <v>7</v>
      </c>
      <c r="E3154" s="5">
        <f t="shared" si="50"/>
        <v>179</v>
      </c>
      <c r="F3154" s="8">
        <v>161</v>
      </c>
      <c r="G3154" s="8">
        <v>1</v>
      </c>
      <c r="H3154" s="8">
        <v>9</v>
      </c>
      <c r="I3154" s="8">
        <v>0</v>
      </c>
      <c r="J3154" s="8">
        <v>0</v>
      </c>
      <c r="K3154" s="8">
        <v>2</v>
      </c>
      <c r="L3154" s="8">
        <v>2</v>
      </c>
      <c r="M3154" s="8">
        <v>4</v>
      </c>
      <c r="N3154" s="8">
        <v>0</v>
      </c>
      <c r="O3154" s="8">
        <v>0</v>
      </c>
      <c r="P3154" s="8">
        <v>0</v>
      </c>
    </row>
    <row r="3155" spans="1:16">
      <c r="A3155" s="6" t="s">
        <v>766</v>
      </c>
      <c r="B3155" s="7" t="s">
        <v>366</v>
      </c>
      <c r="C3155" s="7" t="s">
        <v>405</v>
      </c>
      <c r="D3155" s="7" t="s">
        <v>8</v>
      </c>
      <c r="E3155" s="5">
        <f t="shared" si="50"/>
        <v>134</v>
      </c>
      <c r="F3155" s="8">
        <v>123</v>
      </c>
      <c r="G3155" s="8">
        <v>0</v>
      </c>
      <c r="H3155" s="8">
        <v>2</v>
      </c>
      <c r="I3155" s="8">
        <v>0</v>
      </c>
      <c r="J3155" s="8">
        <v>0</v>
      </c>
      <c r="K3155" s="8">
        <v>1</v>
      </c>
      <c r="L3155" s="8">
        <v>8</v>
      </c>
      <c r="M3155" s="8">
        <v>0</v>
      </c>
      <c r="N3155" s="8">
        <v>0</v>
      </c>
      <c r="O3155" s="8">
        <v>0</v>
      </c>
      <c r="P3155" s="8">
        <v>0</v>
      </c>
    </row>
    <row r="3156" spans="1:16">
      <c r="A3156" s="6" t="s">
        <v>766</v>
      </c>
      <c r="B3156" s="7" t="s">
        <v>366</v>
      </c>
      <c r="C3156" s="7" t="s">
        <v>405</v>
      </c>
      <c r="D3156" s="7" t="s">
        <v>9</v>
      </c>
      <c r="E3156" s="5">
        <f t="shared" si="50"/>
        <v>527</v>
      </c>
      <c r="F3156" s="8">
        <v>524</v>
      </c>
      <c r="G3156" s="8">
        <v>0</v>
      </c>
      <c r="H3156" s="8">
        <v>3</v>
      </c>
      <c r="I3156" s="8">
        <v>0</v>
      </c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</row>
    <row r="3157" spans="1:16">
      <c r="A3157" s="6" t="s">
        <v>766</v>
      </c>
      <c r="B3157" s="7" t="s">
        <v>366</v>
      </c>
      <c r="C3157" s="7" t="s">
        <v>406</v>
      </c>
      <c r="D3157" s="7" t="s">
        <v>2</v>
      </c>
      <c r="E3157" s="5">
        <f t="shared" si="50"/>
        <v>12</v>
      </c>
      <c r="F3157" s="8">
        <v>12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0</v>
      </c>
      <c r="N3157" s="8">
        <v>0</v>
      </c>
      <c r="O3157" s="8">
        <v>0</v>
      </c>
      <c r="P3157" s="8">
        <v>0</v>
      </c>
    </row>
    <row r="3158" spans="1:16">
      <c r="A3158" s="6" t="s">
        <v>766</v>
      </c>
      <c r="B3158" s="7" t="s">
        <v>366</v>
      </c>
      <c r="C3158" s="7" t="s">
        <v>406</v>
      </c>
      <c r="D3158" s="7" t="s">
        <v>3</v>
      </c>
      <c r="E3158" s="5">
        <f t="shared" si="50"/>
        <v>18</v>
      </c>
      <c r="F3158" s="8">
        <v>17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1</v>
      </c>
      <c r="O3158" s="8">
        <v>0</v>
      </c>
      <c r="P3158" s="8">
        <v>0</v>
      </c>
    </row>
    <row r="3159" spans="1:16">
      <c r="A3159" s="6" t="s">
        <v>766</v>
      </c>
      <c r="B3159" s="7" t="s">
        <v>366</v>
      </c>
      <c r="C3159" s="7" t="s">
        <v>406</v>
      </c>
      <c r="D3159" s="7" t="s">
        <v>4</v>
      </c>
      <c r="E3159" s="5">
        <f t="shared" si="50"/>
        <v>30</v>
      </c>
      <c r="F3159" s="8">
        <v>4</v>
      </c>
      <c r="G3159" s="8">
        <v>0</v>
      </c>
      <c r="H3159" s="8">
        <v>0</v>
      </c>
      <c r="I3159" s="8">
        <v>0</v>
      </c>
      <c r="J3159" s="8">
        <v>0</v>
      </c>
      <c r="K3159" s="8">
        <v>26</v>
      </c>
      <c r="L3159" s="8">
        <v>0</v>
      </c>
      <c r="M3159" s="8">
        <v>0</v>
      </c>
      <c r="N3159" s="8">
        <v>0</v>
      </c>
      <c r="O3159" s="8">
        <v>0</v>
      </c>
      <c r="P3159" s="8">
        <v>0</v>
      </c>
    </row>
    <row r="3160" spans="1:16">
      <c r="A3160" s="6" t="s">
        <v>766</v>
      </c>
      <c r="B3160" s="7" t="s">
        <v>366</v>
      </c>
      <c r="C3160" s="7" t="s">
        <v>406</v>
      </c>
      <c r="D3160" s="7" t="s">
        <v>5</v>
      </c>
      <c r="E3160" s="5">
        <f t="shared" si="50"/>
        <v>3</v>
      </c>
      <c r="F3160" s="8">
        <v>3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0</v>
      </c>
      <c r="N3160" s="8">
        <v>0</v>
      </c>
      <c r="O3160" s="8">
        <v>0</v>
      </c>
      <c r="P3160" s="8">
        <v>0</v>
      </c>
    </row>
    <row r="3161" spans="1:16">
      <c r="A3161" s="6" t="s">
        <v>766</v>
      </c>
      <c r="B3161" s="7" t="s">
        <v>366</v>
      </c>
      <c r="C3161" s="7" t="s">
        <v>406</v>
      </c>
      <c r="D3161" s="7" t="s">
        <v>6</v>
      </c>
      <c r="E3161" s="5">
        <f t="shared" si="50"/>
        <v>12</v>
      </c>
      <c r="F3161" s="8">
        <v>12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</row>
    <row r="3162" spans="1:16">
      <c r="A3162" s="6" t="s">
        <v>766</v>
      </c>
      <c r="B3162" s="7" t="s">
        <v>366</v>
      </c>
      <c r="C3162" s="7" t="s">
        <v>406</v>
      </c>
      <c r="D3162" s="7" t="s">
        <v>7</v>
      </c>
      <c r="E3162" s="5">
        <f t="shared" si="50"/>
        <v>14</v>
      </c>
      <c r="F3162" s="8">
        <v>14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</row>
    <row r="3163" spans="1:16">
      <c r="A3163" s="6" t="s">
        <v>766</v>
      </c>
      <c r="B3163" s="7" t="s">
        <v>366</v>
      </c>
      <c r="C3163" s="7" t="s">
        <v>406</v>
      </c>
      <c r="D3163" s="7" t="s">
        <v>8</v>
      </c>
      <c r="E3163" s="5">
        <f t="shared" si="50"/>
        <v>4</v>
      </c>
      <c r="F3163" s="8">
        <v>4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</row>
    <row r="3164" spans="1:16">
      <c r="A3164" s="6" t="s">
        <v>766</v>
      </c>
      <c r="B3164" s="7" t="s">
        <v>366</v>
      </c>
      <c r="C3164" s="7" t="s">
        <v>406</v>
      </c>
      <c r="D3164" s="7" t="s">
        <v>9</v>
      </c>
      <c r="E3164" s="5">
        <f t="shared" si="50"/>
        <v>55</v>
      </c>
      <c r="F3164" s="8">
        <v>55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  <c r="M3164" s="8">
        <v>0</v>
      </c>
      <c r="N3164" s="8">
        <v>0</v>
      </c>
      <c r="O3164" s="8">
        <v>0</v>
      </c>
      <c r="P3164" s="8">
        <v>0</v>
      </c>
    </row>
    <row r="3165" spans="1:16">
      <c r="A3165" s="6" t="s">
        <v>766</v>
      </c>
      <c r="B3165" s="7" t="s">
        <v>366</v>
      </c>
      <c r="C3165" s="7" t="s">
        <v>407</v>
      </c>
      <c r="D3165" s="7" t="s">
        <v>2</v>
      </c>
      <c r="E3165" s="5">
        <f t="shared" si="50"/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</row>
    <row r="3166" spans="1:16">
      <c r="A3166" s="6" t="s">
        <v>766</v>
      </c>
      <c r="B3166" s="7" t="s">
        <v>366</v>
      </c>
      <c r="C3166" s="7" t="s">
        <v>407</v>
      </c>
      <c r="D3166" s="7" t="s">
        <v>3</v>
      </c>
      <c r="E3166" s="5">
        <f t="shared" si="50"/>
        <v>1</v>
      </c>
      <c r="F3166" s="8">
        <v>1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0</v>
      </c>
      <c r="N3166" s="8">
        <v>0</v>
      </c>
      <c r="O3166" s="8">
        <v>0</v>
      </c>
      <c r="P3166" s="8">
        <v>0</v>
      </c>
    </row>
    <row r="3167" spans="1:16">
      <c r="A3167" s="6" t="s">
        <v>766</v>
      </c>
      <c r="B3167" s="7" t="s">
        <v>366</v>
      </c>
      <c r="C3167" s="7" t="s">
        <v>407</v>
      </c>
      <c r="D3167" s="7" t="s">
        <v>4</v>
      </c>
      <c r="E3167" s="5">
        <f t="shared" si="50"/>
        <v>1</v>
      </c>
      <c r="F3167" s="8">
        <v>1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</row>
    <row r="3168" spans="1:16">
      <c r="A3168" s="6" t="s">
        <v>766</v>
      </c>
      <c r="B3168" s="7" t="s">
        <v>366</v>
      </c>
      <c r="C3168" s="7" t="s">
        <v>407</v>
      </c>
      <c r="D3168" s="7" t="s">
        <v>5</v>
      </c>
      <c r="E3168" s="5">
        <f t="shared" si="50"/>
        <v>2</v>
      </c>
      <c r="F3168" s="8">
        <v>2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0</v>
      </c>
      <c r="P3168" s="8">
        <v>0</v>
      </c>
    </row>
    <row r="3169" spans="1:16">
      <c r="A3169" s="6" t="s">
        <v>766</v>
      </c>
      <c r="B3169" s="7" t="s">
        <v>366</v>
      </c>
      <c r="C3169" s="7" t="s">
        <v>407</v>
      </c>
      <c r="D3169" s="7" t="s">
        <v>6</v>
      </c>
      <c r="E3169" s="5">
        <f t="shared" si="50"/>
        <v>2</v>
      </c>
      <c r="F3169" s="8">
        <v>1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  <c r="M3169" s="8">
        <v>1</v>
      </c>
      <c r="N3169" s="8">
        <v>0</v>
      </c>
      <c r="O3169" s="8">
        <v>0</v>
      </c>
      <c r="P3169" s="8">
        <v>0</v>
      </c>
    </row>
    <row r="3170" spans="1:16">
      <c r="A3170" s="6" t="s">
        <v>766</v>
      </c>
      <c r="B3170" s="7" t="s">
        <v>366</v>
      </c>
      <c r="C3170" s="7" t="s">
        <v>407</v>
      </c>
      <c r="D3170" s="7" t="s">
        <v>7</v>
      </c>
      <c r="E3170" s="5">
        <f t="shared" si="50"/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0</v>
      </c>
      <c r="P3170" s="8">
        <v>0</v>
      </c>
    </row>
    <row r="3171" spans="1:16">
      <c r="A3171" s="6" t="s">
        <v>766</v>
      </c>
      <c r="B3171" s="7" t="s">
        <v>366</v>
      </c>
      <c r="C3171" s="7" t="s">
        <v>407</v>
      </c>
      <c r="D3171" s="7" t="s">
        <v>8</v>
      </c>
      <c r="E3171" s="5">
        <f t="shared" si="50"/>
        <v>20</v>
      </c>
      <c r="F3171" s="8">
        <v>15</v>
      </c>
      <c r="G3171" s="8">
        <v>0</v>
      </c>
      <c r="H3171" s="8">
        <v>0</v>
      </c>
      <c r="I3171" s="8">
        <v>0</v>
      </c>
      <c r="J3171" s="8">
        <v>0</v>
      </c>
      <c r="K3171" s="8">
        <v>2</v>
      </c>
      <c r="L3171" s="8">
        <v>2</v>
      </c>
      <c r="M3171" s="8">
        <v>1</v>
      </c>
      <c r="N3171" s="8">
        <v>0</v>
      </c>
      <c r="O3171" s="8">
        <v>0</v>
      </c>
      <c r="P3171" s="8">
        <v>0</v>
      </c>
    </row>
    <row r="3172" spans="1:16">
      <c r="A3172" s="6" t="s">
        <v>766</v>
      </c>
      <c r="B3172" s="7" t="s">
        <v>366</v>
      </c>
      <c r="C3172" s="7" t="s">
        <v>407</v>
      </c>
      <c r="D3172" s="7" t="s">
        <v>9</v>
      </c>
      <c r="E3172" s="5">
        <f t="shared" si="50"/>
        <v>19</v>
      </c>
      <c r="F3172" s="8">
        <v>18</v>
      </c>
      <c r="G3172" s="8">
        <v>0</v>
      </c>
      <c r="H3172" s="8">
        <v>0</v>
      </c>
      <c r="I3172" s="8">
        <v>0</v>
      </c>
      <c r="J3172" s="8">
        <v>0</v>
      </c>
      <c r="K3172" s="8">
        <v>1</v>
      </c>
      <c r="L3172" s="8">
        <v>0</v>
      </c>
      <c r="M3172" s="8">
        <v>0</v>
      </c>
      <c r="N3172" s="8">
        <v>0</v>
      </c>
      <c r="O3172" s="8">
        <v>0</v>
      </c>
      <c r="P3172" s="8">
        <v>0</v>
      </c>
    </row>
    <row r="3173" spans="1:16">
      <c r="A3173" s="6" t="s">
        <v>766</v>
      </c>
      <c r="B3173" s="7" t="s">
        <v>366</v>
      </c>
      <c r="C3173" s="7" t="s">
        <v>408</v>
      </c>
      <c r="D3173" s="7" t="s">
        <v>2</v>
      </c>
      <c r="E3173" s="5">
        <f t="shared" si="50"/>
        <v>5</v>
      </c>
      <c r="F3173" s="8">
        <v>5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</row>
    <row r="3174" spans="1:16">
      <c r="A3174" s="6" t="s">
        <v>766</v>
      </c>
      <c r="B3174" s="7" t="s">
        <v>366</v>
      </c>
      <c r="C3174" s="7" t="s">
        <v>408</v>
      </c>
      <c r="D3174" s="7" t="s">
        <v>3</v>
      </c>
      <c r="E3174" s="5">
        <f t="shared" si="50"/>
        <v>10</v>
      </c>
      <c r="F3174" s="8">
        <v>10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</row>
    <row r="3175" spans="1:16">
      <c r="A3175" s="6" t="s">
        <v>766</v>
      </c>
      <c r="B3175" s="7" t="s">
        <v>366</v>
      </c>
      <c r="C3175" s="7" t="s">
        <v>408</v>
      </c>
      <c r="D3175" s="7" t="s">
        <v>4</v>
      </c>
      <c r="E3175" s="5">
        <f t="shared" si="50"/>
        <v>16</v>
      </c>
      <c r="F3175" s="8">
        <v>12</v>
      </c>
      <c r="G3175" s="8">
        <v>0</v>
      </c>
      <c r="H3175" s="8">
        <v>2</v>
      </c>
      <c r="I3175" s="8">
        <v>0</v>
      </c>
      <c r="J3175" s="8">
        <v>0</v>
      </c>
      <c r="K3175" s="8">
        <v>0</v>
      </c>
      <c r="L3175" s="8">
        <v>0</v>
      </c>
      <c r="M3175" s="8">
        <v>2</v>
      </c>
      <c r="N3175" s="8">
        <v>0</v>
      </c>
      <c r="O3175" s="8">
        <v>0</v>
      </c>
      <c r="P3175" s="8">
        <v>0</v>
      </c>
    </row>
    <row r="3176" spans="1:16">
      <c r="A3176" s="6" t="s">
        <v>766</v>
      </c>
      <c r="B3176" s="7" t="s">
        <v>366</v>
      </c>
      <c r="C3176" s="7" t="s">
        <v>408</v>
      </c>
      <c r="D3176" s="7" t="s">
        <v>5</v>
      </c>
      <c r="E3176" s="5">
        <f t="shared" si="50"/>
        <v>2</v>
      </c>
      <c r="F3176" s="8">
        <v>1</v>
      </c>
      <c r="G3176" s="8">
        <v>0</v>
      </c>
      <c r="H3176" s="8">
        <v>1</v>
      </c>
      <c r="I3176" s="8">
        <v>0</v>
      </c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</row>
    <row r="3177" spans="1:16">
      <c r="A3177" s="6" t="s">
        <v>766</v>
      </c>
      <c r="B3177" s="7" t="s">
        <v>366</v>
      </c>
      <c r="C3177" s="7" t="s">
        <v>408</v>
      </c>
      <c r="D3177" s="7" t="s">
        <v>6</v>
      </c>
      <c r="E3177" s="5">
        <f t="shared" si="50"/>
        <v>9</v>
      </c>
      <c r="F3177" s="8">
        <v>9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  <c r="O3177" s="8">
        <v>0</v>
      </c>
      <c r="P3177" s="8">
        <v>0</v>
      </c>
    </row>
    <row r="3178" spans="1:16">
      <c r="A3178" s="6" t="s">
        <v>766</v>
      </c>
      <c r="B3178" s="7" t="s">
        <v>366</v>
      </c>
      <c r="C3178" s="7" t="s">
        <v>408</v>
      </c>
      <c r="D3178" s="7" t="s">
        <v>7</v>
      </c>
      <c r="E3178" s="5">
        <f t="shared" si="50"/>
        <v>17</v>
      </c>
      <c r="F3178" s="8">
        <v>17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  <c r="M3178" s="8">
        <v>0</v>
      </c>
      <c r="N3178" s="8">
        <v>0</v>
      </c>
      <c r="O3178" s="8">
        <v>0</v>
      </c>
      <c r="P3178" s="8">
        <v>0</v>
      </c>
    </row>
    <row r="3179" spans="1:16">
      <c r="A3179" s="6" t="s">
        <v>766</v>
      </c>
      <c r="B3179" s="7" t="s">
        <v>366</v>
      </c>
      <c r="C3179" s="7" t="s">
        <v>408</v>
      </c>
      <c r="D3179" s="7" t="s">
        <v>8</v>
      </c>
      <c r="E3179" s="5">
        <f t="shared" si="50"/>
        <v>4</v>
      </c>
      <c r="F3179" s="8">
        <v>4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  <c r="M3179" s="8">
        <v>0</v>
      </c>
      <c r="N3179" s="8">
        <v>0</v>
      </c>
      <c r="O3179" s="8">
        <v>0</v>
      </c>
      <c r="P3179" s="8">
        <v>0</v>
      </c>
    </row>
    <row r="3180" spans="1:16">
      <c r="A3180" s="6" t="s">
        <v>766</v>
      </c>
      <c r="B3180" s="7" t="s">
        <v>366</v>
      </c>
      <c r="C3180" s="7" t="s">
        <v>408</v>
      </c>
      <c r="D3180" s="7" t="s">
        <v>9</v>
      </c>
      <c r="E3180" s="5">
        <f t="shared" si="50"/>
        <v>33</v>
      </c>
      <c r="F3180" s="8">
        <v>33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</row>
    <row r="3181" spans="1:16">
      <c r="A3181" s="6" t="s">
        <v>766</v>
      </c>
      <c r="B3181" s="7" t="s">
        <v>409</v>
      </c>
      <c r="C3181" s="7" t="s">
        <v>410</v>
      </c>
      <c r="D3181" s="7" t="s">
        <v>2</v>
      </c>
      <c r="E3181" s="5">
        <f t="shared" si="50"/>
        <v>114</v>
      </c>
      <c r="F3181" s="8">
        <v>2</v>
      </c>
      <c r="G3181" s="8">
        <v>10</v>
      </c>
      <c r="H3181" s="8">
        <v>21</v>
      </c>
      <c r="I3181" s="8">
        <v>0</v>
      </c>
      <c r="J3181" s="8">
        <v>0</v>
      </c>
      <c r="K3181" s="8">
        <v>13</v>
      </c>
      <c r="L3181" s="8">
        <v>0</v>
      </c>
      <c r="M3181" s="8">
        <v>68</v>
      </c>
      <c r="N3181" s="8">
        <v>0</v>
      </c>
      <c r="O3181" s="8">
        <v>0</v>
      </c>
      <c r="P3181" s="8">
        <v>0</v>
      </c>
    </row>
    <row r="3182" spans="1:16">
      <c r="A3182" s="6" t="s">
        <v>766</v>
      </c>
      <c r="B3182" s="7" t="s">
        <v>409</v>
      </c>
      <c r="C3182" s="7" t="s">
        <v>410</v>
      </c>
      <c r="D3182" s="7" t="s">
        <v>3</v>
      </c>
      <c r="E3182" s="5">
        <f t="shared" si="50"/>
        <v>298</v>
      </c>
      <c r="F3182" s="8">
        <v>16</v>
      </c>
      <c r="G3182" s="8">
        <v>0</v>
      </c>
      <c r="H3182" s="8">
        <v>166</v>
      </c>
      <c r="I3182" s="8">
        <v>0</v>
      </c>
      <c r="J3182" s="8">
        <v>0</v>
      </c>
      <c r="K3182" s="8">
        <v>57</v>
      </c>
      <c r="L3182" s="8">
        <v>2</v>
      </c>
      <c r="M3182" s="8">
        <v>57</v>
      </c>
      <c r="N3182" s="8">
        <v>0</v>
      </c>
      <c r="O3182" s="8">
        <v>0</v>
      </c>
      <c r="P3182" s="8">
        <v>0</v>
      </c>
    </row>
    <row r="3183" spans="1:16">
      <c r="A3183" s="6" t="s">
        <v>766</v>
      </c>
      <c r="B3183" s="7" t="s">
        <v>409</v>
      </c>
      <c r="C3183" s="7" t="s">
        <v>410</v>
      </c>
      <c r="D3183" s="7" t="s">
        <v>4</v>
      </c>
      <c r="E3183" s="5">
        <f t="shared" si="50"/>
        <v>39</v>
      </c>
      <c r="F3183" s="8">
        <v>5</v>
      </c>
      <c r="G3183" s="8">
        <v>0</v>
      </c>
      <c r="H3183" s="8">
        <v>6</v>
      </c>
      <c r="I3183" s="8">
        <v>0</v>
      </c>
      <c r="J3183" s="8">
        <v>0</v>
      </c>
      <c r="K3183" s="8">
        <v>3</v>
      </c>
      <c r="L3183" s="8">
        <v>0</v>
      </c>
      <c r="M3183" s="8">
        <v>25</v>
      </c>
      <c r="N3183" s="8">
        <v>0</v>
      </c>
      <c r="O3183" s="8">
        <v>0</v>
      </c>
      <c r="P3183" s="8">
        <v>0</v>
      </c>
    </row>
    <row r="3184" spans="1:16">
      <c r="A3184" s="6" t="s">
        <v>766</v>
      </c>
      <c r="B3184" s="7" t="s">
        <v>409</v>
      </c>
      <c r="C3184" s="7" t="s">
        <v>410</v>
      </c>
      <c r="D3184" s="7" t="s">
        <v>5</v>
      </c>
      <c r="E3184" s="5">
        <f t="shared" si="50"/>
        <v>108</v>
      </c>
      <c r="F3184" s="8">
        <v>4</v>
      </c>
      <c r="G3184" s="8">
        <v>0</v>
      </c>
      <c r="H3184" s="8">
        <v>41</v>
      </c>
      <c r="I3184" s="8">
        <v>0</v>
      </c>
      <c r="J3184" s="8">
        <v>1</v>
      </c>
      <c r="K3184" s="8">
        <v>6</v>
      </c>
      <c r="L3184" s="8">
        <v>0</v>
      </c>
      <c r="M3184" s="8">
        <v>56</v>
      </c>
      <c r="N3184" s="8">
        <v>0</v>
      </c>
      <c r="O3184" s="8">
        <v>0</v>
      </c>
      <c r="P3184" s="8">
        <v>0</v>
      </c>
    </row>
    <row r="3185" spans="1:16">
      <c r="A3185" s="6" t="s">
        <v>766</v>
      </c>
      <c r="B3185" s="7" t="s">
        <v>409</v>
      </c>
      <c r="C3185" s="7" t="s">
        <v>410</v>
      </c>
      <c r="D3185" s="7" t="s">
        <v>6</v>
      </c>
      <c r="E3185" s="5">
        <f t="shared" si="50"/>
        <v>112</v>
      </c>
      <c r="F3185" s="8">
        <v>20</v>
      </c>
      <c r="G3185" s="8">
        <v>0</v>
      </c>
      <c r="H3185" s="8">
        <v>36</v>
      </c>
      <c r="I3185" s="8">
        <v>0</v>
      </c>
      <c r="J3185" s="8">
        <v>0</v>
      </c>
      <c r="K3185" s="8">
        <v>16</v>
      </c>
      <c r="L3185" s="8">
        <v>4</v>
      </c>
      <c r="M3185" s="8">
        <v>36</v>
      </c>
      <c r="N3185" s="8">
        <v>0</v>
      </c>
      <c r="O3185" s="8">
        <v>0</v>
      </c>
      <c r="P3185" s="8">
        <v>0</v>
      </c>
    </row>
    <row r="3186" spans="1:16">
      <c r="A3186" s="6" t="s">
        <v>766</v>
      </c>
      <c r="B3186" s="7" t="s">
        <v>409</v>
      </c>
      <c r="C3186" s="7" t="s">
        <v>410</v>
      </c>
      <c r="D3186" s="7" t="s">
        <v>7</v>
      </c>
      <c r="E3186" s="5">
        <f t="shared" si="50"/>
        <v>257</v>
      </c>
      <c r="F3186" s="8">
        <v>52</v>
      </c>
      <c r="G3186" s="8">
        <v>7</v>
      </c>
      <c r="H3186" s="8">
        <v>65</v>
      </c>
      <c r="I3186" s="8">
        <v>0</v>
      </c>
      <c r="J3186" s="8">
        <v>0</v>
      </c>
      <c r="K3186" s="8">
        <v>61</v>
      </c>
      <c r="L3186" s="8">
        <v>7</v>
      </c>
      <c r="M3186" s="8">
        <v>64</v>
      </c>
      <c r="N3186" s="8">
        <v>0</v>
      </c>
      <c r="O3186" s="8">
        <v>1</v>
      </c>
      <c r="P3186" s="8">
        <v>0</v>
      </c>
    </row>
    <row r="3187" spans="1:16">
      <c r="A3187" s="6" t="s">
        <v>766</v>
      </c>
      <c r="B3187" s="7" t="s">
        <v>409</v>
      </c>
      <c r="C3187" s="7" t="s">
        <v>410</v>
      </c>
      <c r="D3187" s="7" t="s">
        <v>8</v>
      </c>
      <c r="E3187" s="5">
        <f t="shared" si="50"/>
        <v>1362</v>
      </c>
      <c r="F3187" s="8">
        <v>621</v>
      </c>
      <c r="G3187" s="8">
        <v>8</v>
      </c>
      <c r="H3187" s="8">
        <v>122</v>
      </c>
      <c r="I3187" s="8">
        <v>0</v>
      </c>
      <c r="J3187" s="8">
        <v>0</v>
      </c>
      <c r="K3187" s="8">
        <v>49</v>
      </c>
      <c r="L3187" s="8">
        <v>46</v>
      </c>
      <c r="M3187" s="8">
        <v>516</v>
      </c>
      <c r="N3187" s="8">
        <v>0</v>
      </c>
      <c r="O3187" s="8">
        <v>0</v>
      </c>
      <c r="P3187" s="8">
        <v>0</v>
      </c>
    </row>
    <row r="3188" spans="1:16">
      <c r="A3188" s="6" t="s">
        <v>766</v>
      </c>
      <c r="B3188" s="7" t="s">
        <v>409</v>
      </c>
      <c r="C3188" s="7" t="s">
        <v>410</v>
      </c>
      <c r="D3188" s="7" t="s">
        <v>9</v>
      </c>
      <c r="E3188" s="5">
        <f t="shared" si="50"/>
        <v>5</v>
      </c>
      <c r="F3188" s="8">
        <v>4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1</v>
      </c>
      <c r="N3188" s="8">
        <v>0</v>
      </c>
      <c r="O3188" s="8">
        <v>0</v>
      </c>
      <c r="P3188" s="8">
        <v>0</v>
      </c>
    </row>
    <row r="3189" spans="1:16">
      <c r="A3189" s="6" t="s">
        <v>766</v>
      </c>
      <c r="B3189" s="7" t="s">
        <v>409</v>
      </c>
      <c r="C3189" s="7" t="s">
        <v>411</v>
      </c>
      <c r="D3189" s="7" t="s">
        <v>2</v>
      </c>
      <c r="E3189" s="5">
        <f t="shared" si="50"/>
        <v>104</v>
      </c>
      <c r="F3189" s="8">
        <v>11</v>
      </c>
      <c r="G3189" s="8">
        <v>1</v>
      </c>
      <c r="H3189" s="8">
        <v>5</v>
      </c>
      <c r="I3189" s="8">
        <v>0</v>
      </c>
      <c r="J3189" s="8">
        <v>0</v>
      </c>
      <c r="K3189" s="8">
        <v>53</v>
      </c>
      <c r="L3189" s="8">
        <v>2</v>
      </c>
      <c r="M3189" s="8">
        <v>32</v>
      </c>
      <c r="N3189" s="8">
        <v>0</v>
      </c>
      <c r="O3189" s="8">
        <v>0</v>
      </c>
      <c r="P3189" s="8">
        <v>0</v>
      </c>
    </row>
    <row r="3190" spans="1:16">
      <c r="A3190" s="6" t="s">
        <v>766</v>
      </c>
      <c r="B3190" s="7" t="s">
        <v>409</v>
      </c>
      <c r="C3190" s="7" t="s">
        <v>411</v>
      </c>
      <c r="D3190" s="7" t="s">
        <v>3</v>
      </c>
      <c r="E3190" s="5">
        <f t="shared" si="50"/>
        <v>18</v>
      </c>
      <c r="F3190" s="8">
        <v>4</v>
      </c>
      <c r="G3190" s="8">
        <v>1</v>
      </c>
      <c r="H3190" s="8">
        <v>2</v>
      </c>
      <c r="I3190" s="8">
        <v>0</v>
      </c>
      <c r="J3190" s="8">
        <v>0</v>
      </c>
      <c r="K3190" s="8">
        <v>1</v>
      </c>
      <c r="L3190" s="8">
        <v>0</v>
      </c>
      <c r="M3190" s="8">
        <v>10</v>
      </c>
      <c r="N3190" s="8">
        <v>0</v>
      </c>
      <c r="O3190" s="8">
        <v>0</v>
      </c>
      <c r="P3190" s="8">
        <v>0</v>
      </c>
    </row>
    <row r="3191" spans="1:16">
      <c r="A3191" s="6" t="s">
        <v>766</v>
      </c>
      <c r="B3191" s="7" t="s">
        <v>409</v>
      </c>
      <c r="C3191" s="7" t="s">
        <v>411</v>
      </c>
      <c r="D3191" s="7" t="s">
        <v>4</v>
      </c>
      <c r="E3191" s="5">
        <f t="shared" si="50"/>
        <v>41</v>
      </c>
      <c r="F3191" s="8">
        <v>6</v>
      </c>
      <c r="G3191" s="8">
        <v>0</v>
      </c>
      <c r="H3191" s="8">
        <v>3</v>
      </c>
      <c r="I3191" s="8">
        <v>0</v>
      </c>
      <c r="J3191" s="8">
        <v>0</v>
      </c>
      <c r="K3191" s="8">
        <v>26</v>
      </c>
      <c r="L3191" s="8">
        <v>1</v>
      </c>
      <c r="M3191" s="8">
        <v>5</v>
      </c>
      <c r="N3191" s="8">
        <v>0</v>
      </c>
      <c r="O3191" s="8">
        <v>0</v>
      </c>
      <c r="P3191" s="8">
        <v>0</v>
      </c>
    </row>
    <row r="3192" spans="1:16">
      <c r="A3192" s="6" t="s">
        <v>766</v>
      </c>
      <c r="B3192" s="7" t="s">
        <v>409</v>
      </c>
      <c r="C3192" s="7" t="s">
        <v>411</v>
      </c>
      <c r="D3192" s="7" t="s">
        <v>5</v>
      </c>
      <c r="E3192" s="5">
        <f t="shared" si="50"/>
        <v>122</v>
      </c>
      <c r="F3192" s="8">
        <v>2</v>
      </c>
      <c r="G3192" s="8">
        <v>0</v>
      </c>
      <c r="H3192" s="8">
        <v>4</v>
      </c>
      <c r="I3192" s="8">
        <v>0</v>
      </c>
      <c r="J3192" s="8">
        <v>0</v>
      </c>
      <c r="K3192" s="8">
        <v>92</v>
      </c>
      <c r="L3192" s="8">
        <v>0</v>
      </c>
      <c r="M3192" s="8">
        <v>24</v>
      </c>
      <c r="N3192" s="8">
        <v>0</v>
      </c>
      <c r="O3192" s="8">
        <v>0</v>
      </c>
      <c r="P3192" s="8">
        <v>0</v>
      </c>
    </row>
    <row r="3193" spans="1:16">
      <c r="A3193" s="6" t="s">
        <v>766</v>
      </c>
      <c r="B3193" s="7" t="s">
        <v>409</v>
      </c>
      <c r="C3193" s="7" t="s">
        <v>411</v>
      </c>
      <c r="D3193" s="7" t="s">
        <v>6</v>
      </c>
      <c r="E3193" s="5">
        <f t="shared" si="50"/>
        <v>31</v>
      </c>
      <c r="F3193" s="8">
        <v>8</v>
      </c>
      <c r="G3193" s="8">
        <v>0</v>
      </c>
      <c r="H3193" s="8">
        <v>3</v>
      </c>
      <c r="I3193" s="8">
        <v>0</v>
      </c>
      <c r="J3193" s="8">
        <v>0</v>
      </c>
      <c r="K3193" s="8">
        <v>1</v>
      </c>
      <c r="L3193" s="8">
        <v>5</v>
      </c>
      <c r="M3193" s="8">
        <v>14</v>
      </c>
      <c r="N3193" s="8">
        <v>0</v>
      </c>
      <c r="O3193" s="8">
        <v>0</v>
      </c>
      <c r="P3193" s="8">
        <v>0</v>
      </c>
    </row>
    <row r="3194" spans="1:16">
      <c r="A3194" s="6" t="s">
        <v>766</v>
      </c>
      <c r="B3194" s="7" t="s">
        <v>409</v>
      </c>
      <c r="C3194" s="7" t="s">
        <v>411</v>
      </c>
      <c r="D3194" s="7" t="s">
        <v>7</v>
      </c>
      <c r="E3194" s="5">
        <f t="shared" si="50"/>
        <v>152</v>
      </c>
      <c r="F3194" s="8">
        <v>11</v>
      </c>
      <c r="G3194" s="8">
        <v>0</v>
      </c>
      <c r="H3194" s="8">
        <v>7</v>
      </c>
      <c r="I3194" s="8">
        <v>0</v>
      </c>
      <c r="J3194" s="8">
        <v>0</v>
      </c>
      <c r="K3194" s="8">
        <v>113</v>
      </c>
      <c r="L3194" s="8">
        <v>0</v>
      </c>
      <c r="M3194" s="8">
        <v>21</v>
      </c>
      <c r="N3194" s="8">
        <v>0</v>
      </c>
      <c r="O3194" s="8">
        <v>0</v>
      </c>
      <c r="P3194" s="8">
        <v>0</v>
      </c>
    </row>
    <row r="3195" spans="1:16">
      <c r="A3195" s="6" t="s">
        <v>766</v>
      </c>
      <c r="B3195" s="7" t="s">
        <v>409</v>
      </c>
      <c r="C3195" s="7" t="s">
        <v>411</v>
      </c>
      <c r="D3195" s="7" t="s">
        <v>8</v>
      </c>
      <c r="E3195" s="5">
        <f t="shared" si="50"/>
        <v>555</v>
      </c>
      <c r="F3195" s="8">
        <v>323</v>
      </c>
      <c r="G3195" s="8">
        <v>0</v>
      </c>
      <c r="H3195" s="8">
        <v>17</v>
      </c>
      <c r="I3195" s="8">
        <v>0</v>
      </c>
      <c r="J3195" s="8">
        <v>0</v>
      </c>
      <c r="K3195" s="8">
        <v>16</v>
      </c>
      <c r="L3195" s="8">
        <v>5</v>
      </c>
      <c r="M3195" s="8">
        <v>194</v>
      </c>
      <c r="N3195" s="8">
        <v>0</v>
      </c>
      <c r="O3195" s="8">
        <v>0</v>
      </c>
      <c r="P3195" s="8">
        <v>0</v>
      </c>
    </row>
    <row r="3196" spans="1:16">
      <c r="A3196" s="6" t="s">
        <v>766</v>
      </c>
      <c r="B3196" s="7" t="s">
        <v>409</v>
      </c>
      <c r="C3196" s="7" t="s">
        <v>411</v>
      </c>
      <c r="D3196" s="7" t="s">
        <v>9</v>
      </c>
      <c r="E3196" s="5">
        <f t="shared" si="50"/>
        <v>5</v>
      </c>
      <c r="F3196" s="8">
        <v>2</v>
      </c>
      <c r="G3196" s="8">
        <v>0</v>
      </c>
      <c r="H3196" s="8">
        <v>1</v>
      </c>
      <c r="I3196" s="8">
        <v>0</v>
      </c>
      <c r="J3196" s="8">
        <v>0</v>
      </c>
      <c r="K3196" s="8">
        <v>1</v>
      </c>
      <c r="L3196" s="8">
        <v>0</v>
      </c>
      <c r="M3196" s="8">
        <v>1</v>
      </c>
      <c r="N3196" s="8">
        <v>0</v>
      </c>
      <c r="O3196" s="8">
        <v>0</v>
      </c>
      <c r="P3196" s="8">
        <v>0</v>
      </c>
    </row>
    <row r="3197" spans="1:16">
      <c r="A3197" s="6" t="s">
        <v>766</v>
      </c>
      <c r="B3197" s="7" t="s">
        <v>409</v>
      </c>
      <c r="C3197" s="7" t="s">
        <v>412</v>
      </c>
      <c r="D3197" s="7" t="s">
        <v>2</v>
      </c>
      <c r="E3197" s="5">
        <f t="shared" si="50"/>
        <v>9</v>
      </c>
      <c r="F3197" s="8">
        <v>0</v>
      </c>
      <c r="G3197" s="8">
        <v>0</v>
      </c>
      <c r="H3197" s="8">
        <v>3</v>
      </c>
      <c r="I3197" s="8">
        <v>0</v>
      </c>
      <c r="J3197" s="8">
        <v>0</v>
      </c>
      <c r="K3197" s="8">
        <v>5</v>
      </c>
      <c r="L3197" s="8">
        <v>0</v>
      </c>
      <c r="M3197" s="8">
        <v>1</v>
      </c>
      <c r="N3197" s="8">
        <v>0</v>
      </c>
      <c r="O3197" s="8">
        <v>0</v>
      </c>
      <c r="P3197" s="8">
        <v>0</v>
      </c>
    </row>
    <row r="3198" spans="1:16">
      <c r="A3198" s="6" t="s">
        <v>766</v>
      </c>
      <c r="B3198" s="7" t="s">
        <v>409</v>
      </c>
      <c r="C3198" s="7" t="s">
        <v>412</v>
      </c>
      <c r="D3198" s="7" t="s">
        <v>3</v>
      </c>
      <c r="E3198" s="5">
        <f t="shared" si="50"/>
        <v>4</v>
      </c>
      <c r="F3198" s="8">
        <v>0</v>
      </c>
      <c r="G3198" s="8">
        <v>0</v>
      </c>
      <c r="H3198" s="8">
        <v>2</v>
      </c>
      <c r="I3198" s="8">
        <v>0</v>
      </c>
      <c r="J3198" s="8">
        <v>0</v>
      </c>
      <c r="K3198" s="8">
        <v>0</v>
      </c>
      <c r="L3198" s="8">
        <v>0</v>
      </c>
      <c r="M3198" s="8">
        <v>2</v>
      </c>
      <c r="N3198" s="8">
        <v>0</v>
      </c>
      <c r="O3198" s="8">
        <v>0</v>
      </c>
      <c r="P3198" s="8">
        <v>0</v>
      </c>
    </row>
    <row r="3199" spans="1:16">
      <c r="A3199" s="6" t="s">
        <v>766</v>
      </c>
      <c r="B3199" s="7" t="s">
        <v>409</v>
      </c>
      <c r="C3199" s="7" t="s">
        <v>412</v>
      </c>
      <c r="D3199" s="7" t="s">
        <v>4</v>
      </c>
      <c r="E3199" s="5">
        <f t="shared" si="50"/>
        <v>10</v>
      </c>
      <c r="F3199" s="8">
        <v>0</v>
      </c>
      <c r="G3199" s="8">
        <v>0</v>
      </c>
      <c r="H3199" s="8">
        <v>2</v>
      </c>
      <c r="I3199" s="8">
        <v>0</v>
      </c>
      <c r="J3199" s="8">
        <v>0</v>
      </c>
      <c r="K3199" s="8">
        <v>8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</row>
    <row r="3200" spans="1:16">
      <c r="A3200" s="6" t="s">
        <v>766</v>
      </c>
      <c r="B3200" s="7" t="s">
        <v>409</v>
      </c>
      <c r="C3200" s="7" t="s">
        <v>412</v>
      </c>
      <c r="D3200" s="7" t="s">
        <v>5</v>
      </c>
      <c r="E3200" s="5">
        <f t="shared" si="50"/>
        <v>57</v>
      </c>
      <c r="F3200" s="8">
        <v>1</v>
      </c>
      <c r="G3200" s="8">
        <v>0</v>
      </c>
      <c r="H3200" s="8">
        <v>13</v>
      </c>
      <c r="I3200" s="8">
        <v>0</v>
      </c>
      <c r="J3200" s="8">
        <v>0</v>
      </c>
      <c r="K3200" s="8">
        <v>39</v>
      </c>
      <c r="L3200" s="8">
        <v>0</v>
      </c>
      <c r="M3200" s="8">
        <v>4</v>
      </c>
      <c r="N3200" s="8">
        <v>0</v>
      </c>
      <c r="O3200" s="8">
        <v>0</v>
      </c>
      <c r="P3200" s="8">
        <v>0</v>
      </c>
    </row>
    <row r="3201" spans="1:16">
      <c r="A3201" s="6" t="s">
        <v>766</v>
      </c>
      <c r="B3201" s="7" t="s">
        <v>409</v>
      </c>
      <c r="C3201" s="7" t="s">
        <v>412</v>
      </c>
      <c r="D3201" s="7" t="s">
        <v>6</v>
      </c>
      <c r="E3201" s="5">
        <f t="shared" si="50"/>
        <v>87</v>
      </c>
      <c r="F3201" s="8">
        <v>24</v>
      </c>
      <c r="G3201" s="8">
        <v>0</v>
      </c>
      <c r="H3201" s="8">
        <v>46</v>
      </c>
      <c r="I3201" s="8">
        <v>0</v>
      </c>
      <c r="J3201" s="8">
        <v>0</v>
      </c>
      <c r="K3201" s="8">
        <v>16</v>
      </c>
      <c r="L3201" s="8">
        <v>0</v>
      </c>
      <c r="M3201" s="8">
        <v>1</v>
      </c>
      <c r="N3201" s="8">
        <v>0</v>
      </c>
      <c r="O3201" s="8">
        <v>0</v>
      </c>
      <c r="P3201" s="8">
        <v>0</v>
      </c>
    </row>
    <row r="3202" spans="1:16">
      <c r="A3202" s="6" t="s">
        <v>766</v>
      </c>
      <c r="B3202" s="7" t="s">
        <v>409</v>
      </c>
      <c r="C3202" s="7" t="s">
        <v>412</v>
      </c>
      <c r="D3202" s="7" t="s">
        <v>7</v>
      </c>
      <c r="E3202" s="5">
        <f t="shared" si="50"/>
        <v>205</v>
      </c>
      <c r="F3202" s="8">
        <v>27</v>
      </c>
      <c r="G3202" s="8">
        <v>0</v>
      </c>
      <c r="H3202" s="8">
        <v>105</v>
      </c>
      <c r="I3202" s="8">
        <v>0</v>
      </c>
      <c r="J3202" s="8">
        <v>0</v>
      </c>
      <c r="K3202" s="8">
        <v>71</v>
      </c>
      <c r="L3202" s="8">
        <v>0</v>
      </c>
      <c r="M3202" s="8">
        <v>2</v>
      </c>
      <c r="N3202" s="8">
        <v>0</v>
      </c>
      <c r="O3202" s="8">
        <v>0</v>
      </c>
      <c r="P3202" s="8">
        <v>0</v>
      </c>
    </row>
    <row r="3203" spans="1:16">
      <c r="A3203" s="6" t="s">
        <v>766</v>
      </c>
      <c r="B3203" s="7" t="s">
        <v>409</v>
      </c>
      <c r="C3203" s="7" t="s">
        <v>412</v>
      </c>
      <c r="D3203" s="7" t="s">
        <v>8</v>
      </c>
      <c r="E3203" s="5">
        <f t="shared" si="50"/>
        <v>21</v>
      </c>
      <c r="F3203" s="8">
        <v>9</v>
      </c>
      <c r="G3203" s="8">
        <v>0</v>
      </c>
      <c r="H3203" s="8">
        <v>4</v>
      </c>
      <c r="I3203" s="8">
        <v>0</v>
      </c>
      <c r="J3203" s="8">
        <v>0</v>
      </c>
      <c r="K3203" s="8">
        <v>3</v>
      </c>
      <c r="L3203" s="8">
        <v>2</v>
      </c>
      <c r="M3203" s="8">
        <v>3</v>
      </c>
      <c r="N3203" s="8">
        <v>0</v>
      </c>
      <c r="O3203" s="8">
        <v>0</v>
      </c>
      <c r="P3203" s="8">
        <v>0</v>
      </c>
    </row>
    <row r="3204" spans="1:16">
      <c r="A3204" s="6" t="s">
        <v>766</v>
      </c>
      <c r="B3204" s="7" t="s">
        <v>409</v>
      </c>
      <c r="C3204" s="7" t="s">
        <v>412</v>
      </c>
      <c r="D3204" s="7" t="s">
        <v>9</v>
      </c>
      <c r="E3204" s="5">
        <f t="shared" si="50"/>
        <v>5</v>
      </c>
      <c r="F3204" s="8">
        <v>4</v>
      </c>
      <c r="G3204" s="8">
        <v>0</v>
      </c>
      <c r="H3204" s="8">
        <v>1</v>
      </c>
      <c r="I3204" s="8">
        <v>0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</row>
    <row r="3205" spans="1:16">
      <c r="A3205" s="6" t="s">
        <v>766</v>
      </c>
      <c r="B3205" s="7" t="s">
        <v>409</v>
      </c>
      <c r="C3205" s="7" t="s">
        <v>413</v>
      </c>
      <c r="D3205" s="7" t="s">
        <v>2</v>
      </c>
      <c r="E3205" s="5">
        <f t="shared" ref="E3205:E3268" si="51">SUM(F3205:P3205)</f>
        <v>134</v>
      </c>
      <c r="F3205" s="8">
        <v>1</v>
      </c>
      <c r="G3205" s="8">
        <v>0</v>
      </c>
      <c r="H3205" s="8">
        <v>8</v>
      </c>
      <c r="I3205" s="8">
        <v>0</v>
      </c>
      <c r="J3205" s="8">
        <v>0</v>
      </c>
      <c r="K3205" s="8">
        <v>106</v>
      </c>
      <c r="L3205" s="8">
        <v>0</v>
      </c>
      <c r="M3205" s="8">
        <v>19</v>
      </c>
      <c r="N3205" s="8">
        <v>0</v>
      </c>
      <c r="O3205" s="8">
        <v>0</v>
      </c>
      <c r="P3205" s="8">
        <v>0</v>
      </c>
    </row>
    <row r="3206" spans="1:16">
      <c r="A3206" s="6" t="s">
        <v>766</v>
      </c>
      <c r="B3206" s="7" t="s">
        <v>409</v>
      </c>
      <c r="C3206" s="7" t="s">
        <v>413</v>
      </c>
      <c r="D3206" s="7" t="s">
        <v>3</v>
      </c>
      <c r="E3206" s="5">
        <f t="shared" si="51"/>
        <v>44</v>
      </c>
      <c r="F3206" s="8">
        <v>1</v>
      </c>
      <c r="G3206" s="8">
        <v>0</v>
      </c>
      <c r="H3206" s="8">
        <v>5</v>
      </c>
      <c r="I3206" s="8">
        <v>0</v>
      </c>
      <c r="J3206" s="8">
        <v>0</v>
      </c>
      <c r="K3206" s="8">
        <v>23</v>
      </c>
      <c r="L3206" s="8">
        <v>1</v>
      </c>
      <c r="M3206" s="8">
        <v>14</v>
      </c>
      <c r="N3206" s="8">
        <v>0</v>
      </c>
      <c r="O3206" s="8">
        <v>0</v>
      </c>
      <c r="P3206" s="8">
        <v>0</v>
      </c>
    </row>
    <row r="3207" spans="1:16">
      <c r="A3207" s="6" t="s">
        <v>766</v>
      </c>
      <c r="B3207" s="7" t="s">
        <v>409</v>
      </c>
      <c r="C3207" s="7" t="s">
        <v>413</v>
      </c>
      <c r="D3207" s="7" t="s">
        <v>4</v>
      </c>
      <c r="E3207" s="5">
        <f t="shared" si="51"/>
        <v>15</v>
      </c>
      <c r="F3207" s="8">
        <v>1</v>
      </c>
      <c r="G3207" s="8">
        <v>0</v>
      </c>
      <c r="H3207" s="8">
        <v>6</v>
      </c>
      <c r="I3207" s="8">
        <v>0</v>
      </c>
      <c r="J3207" s="8">
        <v>0</v>
      </c>
      <c r="K3207" s="8">
        <v>7</v>
      </c>
      <c r="L3207" s="8">
        <v>0</v>
      </c>
      <c r="M3207" s="8">
        <v>1</v>
      </c>
      <c r="N3207" s="8">
        <v>0</v>
      </c>
      <c r="O3207" s="8">
        <v>0</v>
      </c>
      <c r="P3207" s="8">
        <v>0</v>
      </c>
    </row>
    <row r="3208" spans="1:16">
      <c r="A3208" s="6" t="s">
        <v>766</v>
      </c>
      <c r="B3208" s="7" t="s">
        <v>409</v>
      </c>
      <c r="C3208" s="7" t="s">
        <v>413</v>
      </c>
      <c r="D3208" s="7" t="s">
        <v>5</v>
      </c>
      <c r="E3208" s="5">
        <f t="shared" si="51"/>
        <v>148</v>
      </c>
      <c r="F3208" s="8">
        <v>2</v>
      </c>
      <c r="G3208" s="8">
        <v>0</v>
      </c>
      <c r="H3208" s="8">
        <v>55</v>
      </c>
      <c r="I3208" s="8">
        <v>0</v>
      </c>
      <c r="J3208" s="8">
        <v>0</v>
      </c>
      <c r="K3208" s="8">
        <v>72</v>
      </c>
      <c r="L3208" s="8">
        <v>1</v>
      </c>
      <c r="M3208" s="8">
        <v>18</v>
      </c>
      <c r="N3208" s="8">
        <v>0</v>
      </c>
      <c r="O3208" s="8">
        <v>0</v>
      </c>
      <c r="P3208" s="8">
        <v>0</v>
      </c>
    </row>
    <row r="3209" spans="1:16">
      <c r="A3209" s="6" t="s">
        <v>766</v>
      </c>
      <c r="B3209" s="7" t="s">
        <v>409</v>
      </c>
      <c r="C3209" s="7" t="s">
        <v>413</v>
      </c>
      <c r="D3209" s="7" t="s">
        <v>6</v>
      </c>
      <c r="E3209" s="5">
        <f t="shared" si="51"/>
        <v>256</v>
      </c>
      <c r="F3209" s="8">
        <v>67</v>
      </c>
      <c r="G3209" s="8">
        <v>0</v>
      </c>
      <c r="H3209" s="8">
        <v>163</v>
      </c>
      <c r="I3209" s="8">
        <v>0</v>
      </c>
      <c r="J3209" s="8">
        <v>0</v>
      </c>
      <c r="K3209" s="8">
        <v>24</v>
      </c>
      <c r="L3209" s="8">
        <v>1</v>
      </c>
      <c r="M3209" s="8">
        <v>1</v>
      </c>
      <c r="N3209" s="8">
        <v>0</v>
      </c>
      <c r="O3209" s="8">
        <v>0</v>
      </c>
      <c r="P3209" s="8">
        <v>0</v>
      </c>
    </row>
    <row r="3210" spans="1:16">
      <c r="A3210" s="6" t="s">
        <v>766</v>
      </c>
      <c r="B3210" s="7" t="s">
        <v>409</v>
      </c>
      <c r="C3210" s="7" t="s">
        <v>413</v>
      </c>
      <c r="D3210" s="7" t="s">
        <v>7</v>
      </c>
      <c r="E3210" s="5">
        <f t="shared" si="51"/>
        <v>352</v>
      </c>
      <c r="F3210" s="8">
        <v>36</v>
      </c>
      <c r="G3210" s="8">
        <v>1</v>
      </c>
      <c r="H3210" s="8">
        <v>119</v>
      </c>
      <c r="I3210" s="8">
        <v>0</v>
      </c>
      <c r="J3210" s="8">
        <v>0</v>
      </c>
      <c r="K3210" s="8">
        <v>179</v>
      </c>
      <c r="L3210" s="8">
        <v>0</v>
      </c>
      <c r="M3210" s="8">
        <v>17</v>
      </c>
      <c r="N3210" s="8">
        <v>0</v>
      </c>
      <c r="O3210" s="8">
        <v>0</v>
      </c>
      <c r="P3210" s="8">
        <v>0</v>
      </c>
    </row>
    <row r="3211" spans="1:16">
      <c r="A3211" s="6" t="s">
        <v>766</v>
      </c>
      <c r="B3211" s="7" t="s">
        <v>409</v>
      </c>
      <c r="C3211" s="7" t="s">
        <v>413</v>
      </c>
      <c r="D3211" s="7" t="s">
        <v>8</v>
      </c>
      <c r="E3211" s="5">
        <f t="shared" si="51"/>
        <v>252</v>
      </c>
      <c r="F3211" s="8">
        <v>140</v>
      </c>
      <c r="G3211" s="8">
        <v>0</v>
      </c>
      <c r="H3211" s="8">
        <v>21</v>
      </c>
      <c r="I3211" s="8">
        <v>0</v>
      </c>
      <c r="J3211" s="8">
        <v>0</v>
      </c>
      <c r="K3211" s="8">
        <v>18</v>
      </c>
      <c r="L3211" s="8">
        <v>13</v>
      </c>
      <c r="M3211" s="8">
        <v>60</v>
      </c>
      <c r="N3211" s="8">
        <v>0</v>
      </c>
      <c r="O3211" s="8">
        <v>0</v>
      </c>
      <c r="P3211" s="8">
        <v>0</v>
      </c>
    </row>
    <row r="3212" spans="1:16">
      <c r="A3212" s="6" t="s">
        <v>766</v>
      </c>
      <c r="B3212" s="7" t="s">
        <v>409</v>
      </c>
      <c r="C3212" s="7" t="s">
        <v>413</v>
      </c>
      <c r="D3212" s="7" t="s">
        <v>9</v>
      </c>
      <c r="E3212" s="5">
        <f t="shared" si="51"/>
        <v>6</v>
      </c>
      <c r="F3212" s="8">
        <v>5</v>
      </c>
      <c r="G3212" s="8">
        <v>0</v>
      </c>
      <c r="H3212" s="8">
        <v>1</v>
      </c>
      <c r="I3212" s="8">
        <v>0</v>
      </c>
      <c r="J3212" s="8">
        <v>0</v>
      </c>
      <c r="K3212" s="8">
        <v>0</v>
      </c>
      <c r="L3212" s="8">
        <v>0</v>
      </c>
      <c r="M3212" s="8">
        <v>0</v>
      </c>
      <c r="N3212" s="8">
        <v>0</v>
      </c>
      <c r="O3212" s="8">
        <v>0</v>
      </c>
      <c r="P3212" s="8">
        <v>0</v>
      </c>
    </row>
    <row r="3213" spans="1:16">
      <c r="A3213" s="6" t="s">
        <v>766</v>
      </c>
      <c r="B3213" s="7" t="s">
        <v>414</v>
      </c>
      <c r="C3213" s="7" t="s">
        <v>415</v>
      </c>
      <c r="D3213" s="7" t="s">
        <v>2</v>
      </c>
      <c r="E3213" s="5">
        <f t="shared" si="51"/>
        <v>99</v>
      </c>
      <c r="F3213" s="8">
        <v>4</v>
      </c>
      <c r="G3213" s="8">
        <v>0</v>
      </c>
      <c r="H3213" s="8">
        <v>42</v>
      </c>
      <c r="I3213" s="8">
        <v>0</v>
      </c>
      <c r="J3213" s="8">
        <v>0</v>
      </c>
      <c r="K3213" s="8">
        <v>8</v>
      </c>
      <c r="L3213" s="8">
        <v>0</v>
      </c>
      <c r="M3213" s="8">
        <v>45</v>
      </c>
      <c r="N3213" s="8">
        <v>0</v>
      </c>
      <c r="O3213" s="8">
        <v>0</v>
      </c>
      <c r="P3213" s="8">
        <v>0</v>
      </c>
    </row>
    <row r="3214" spans="1:16">
      <c r="A3214" s="6" t="s">
        <v>766</v>
      </c>
      <c r="B3214" s="7" t="s">
        <v>414</v>
      </c>
      <c r="C3214" s="7" t="s">
        <v>415</v>
      </c>
      <c r="D3214" s="7" t="s">
        <v>3</v>
      </c>
      <c r="E3214" s="5">
        <f t="shared" si="51"/>
        <v>131</v>
      </c>
      <c r="F3214" s="8">
        <v>8</v>
      </c>
      <c r="G3214" s="8">
        <v>0</v>
      </c>
      <c r="H3214" s="8">
        <v>78</v>
      </c>
      <c r="I3214" s="8">
        <v>0</v>
      </c>
      <c r="J3214" s="8">
        <v>0</v>
      </c>
      <c r="K3214" s="8">
        <v>0</v>
      </c>
      <c r="L3214" s="8">
        <v>2</v>
      </c>
      <c r="M3214" s="8">
        <v>43</v>
      </c>
      <c r="N3214" s="8">
        <v>0</v>
      </c>
      <c r="O3214" s="8">
        <v>0</v>
      </c>
      <c r="P3214" s="8">
        <v>0</v>
      </c>
    </row>
    <row r="3215" spans="1:16">
      <c r="A3215" s="6" t="s">
        <v>766</v>
      </c>
      <c r="B3215" s="7" t="s">
        <v>414</v>
      </c>
      <c r="C3215" s="7" t="s">
        <v>415</v>
      </c>
      <c r="D3215" s="7" t="s">
        <v>4</v>
      </c>
      <c r="E3215" s="5">
        <f t="shared" si="51"/>
        <v>20</v>
      </c>
      <c r="F3215" s="8">
        <v>1</v>
      </c>
      <c r="G3215" s="8">
        <v>0</v>
      </c>
      <c r="H3215" s="8">
        <v>5</v>
      </c>
      <c r="I3215" s="8">
        <v>0</v>
      </c>
      <c r="J3215" s="8">
        <v>0</v>
      </c>
      <c r="K3215" s="8">
        <v>9</v>
      </c>
      <c r="L3215" s="8">
        <v>0</v>
      </c>
      <c r="M3215" s="8">
        <v>5</v>
      </c>
      <c r="N3215" s="8">
        <v>0</v>
      </c>
      <c r="O3215" s="8">
        <v>0</v>
      </c>
      <c r="P3215" s="8">
        <v>0</v>
      </c>
    </row>
    <row r="3216" spans="1:16">
      <c r="A3216" s="6" t="s">
        <v>766</v>
      </c>
      <c r="B3216" s="7" t="s">
        <v>414</v>
      </c>
      <c r="C3216" s="7" t="s">
        <v>415</v>
      </c>
      <c r="D3216" s="7" t="s">
        <v>5</v>
      </c>
      <c r="E3216" s="5">
        <f t="shared" si="51"/>
        <v>92</v>
      </c>
      <c r="F3216" s="8">
        <v>5</v>
      </c>
      <c r="G3216" s="8">
        <v>0</v>
      </c>
      <c r="H3216" s="8">
        <v>32</v>
      </c>
      <c r="I3216" s="8">
        <v>0</v>
      </c>
      <c r="J3216" s="8">
        <v>0</v>
      </c>
      <c r="K3216" s="8">
        <v>16</v>
      </c>
      <c r="L3216" s="8">
        <v>0</v>
      </c>
      <c r="M3216" s="8">
        <v>39</v>
      </c>
      <c r="N3216" s="8">
        <v>0</v>
      </c>
      <c r="O3216" s="8">
        <v>0</v>
      </c>
      <c r="P3216" s="8">
        <v>0</v>
      </c>
    </row>
    <row r="3217" spans="1:16">
      <c r="A3217" s="6" t="s">
        <v>766</v>
      </c>
      <c r="B3217" s="7" t="s">
        <v>414</v>
      </c>
      <c r="C3217" s="7" t="s">
        <v>415</v>
      </c>
      <c r="D3217" s="7" t="s">
        <v>6</v>
      </c>
      <c r="E3217" s="5">
        <f t="shared" si="51"/>
        <v>99</v>
      </c>
      <c r="F3217" s="8">
        <v>6</v>
      </c>
      <c r="G3217" s="8">
        <v>0</v>
      </c>
      <c r="H3217" s="8">
        <v>63</v>
      </c>
      <c r="I3217" s="8">
        <v>0</v>
      </c>
      <c r="J3217" s="8">
        <v>0</v>
      </c>
      <c r="K3217" s="8">
        <v>24</v>
      </c>
      <c r="L3217" s="8">
        <v>0</v>
      </c>
      <c r="M3217" s="8">
        <v>6</v>
      </c>
      <c r="N3217" s="8">
        <v>0</v>
      </c>
      <c r="O3217" s="8">
        <v>0</v>
      </c>
      <c r="P3217" s="8">
        <v>0</v>
      </c>
    </row>
    <row r="3218" spans="1:16">
      <c r="A3218" s="6" t="s">
        <v>766</v>
      </c>
      <c r="B3218" s="7" t="s">
        <v>414</v>
      </c>
      <c r="C3218" s="7" t="s">
        <v>415</v>
      </c>
      <c r="D3218" s="7" t="s">
        <v>7</v>
      </c>
      <c r="E3218" s="5">
        <f t="shared" si="51"/>
        <v>268</v>
      </c>
      <c r="F3218" s="8">
        <v>58</v>
      </c>
      <c r="G3218" s="8">
        <v>0</v>
      </c>
      <c r="H3218" s="8">
        <v>149</v>
      </c>
      <c r="I3218" s="8">
        <v>0</v>
      </c>
      <c r="J3218" s="8">
        <v>0</v>
      </c>
      <c r="K3218" s="8">
        <v>5</v>
      </c>
      <c r="L3218" s="8">
        <v>3</v>
      </c>
      <c r="M3218" s="8">
        <v>53</v>
      </c>
      <c r="N3218" s="8">
        <v>0</v>
      </c>
      <c r="O3218" s="8">
        <v>0</v>
      </c>
      <c r="P3218" s="8">
        <v>0</v>
      </c>
    </row>
    <row r="3219" spans="1:16">
      <c r="A3219" s="6" t="s">
        <v>766</v>
      </c>
      <c r="B3219" s="7" t="s">
        <v>414</v>
      </c>
      <c r="C3219" s="7" t="s">
        <v>415</v>
      </c>
      <c r="D3219" s="7" t="s">
        <v>8</v>
      </c>
      <c r="E3219" s="5">
        <f t="shared" si="51"/>
        <v>687</v>
      </c>
      <c r="F3219" s="8">
        <v>367</v>
      </c>
      <c r="G3219" s="8">
        <v>0</v>
      </c>
      <c r="H3219" s="8">
        <v>240</v>
      </c>
      <c r="I3219" s="8">
        <v>0</v>
      </c>
      <c r="J3219" s="8">
        <v>0</v>
      </c>
      <c r="K3219" s="8">
        <v>14</v>
      </c>
      <c r="L3219" s="8">
        <v>7</v>
      </c>
      <c r="M3219" s="8">
        <v>59</v>
      </c>
      <c r="N3219" s="8">
        <v>0</v>
      </c>
      <c r="O3219" s="8">
        <v>0</v>
      </c>
      <c r="P3219" s="8">
        <v>0</v>
      </c>
    </row>
    <row r="3220" spans="1:16">
      <c r="A3220" s="6" t="s">
        <v>766</v>
      </c>
      <c r="B3220" s="7" t="s">
        <v>414</v>
      </c>
      <c r="C3220" s="7" t="s">
        <v>415</v>
      </c>
      <c r="D3220" s="7" t="s">
        <v>9</v>
      </c>
      <c r="E3220" s="5">
        <f t="shared" si="51"/>
        <v>10</v>
      </c>
      <c r="F3220" s="8">
        <v>9</v>
      </c>
      <c r="G3220" s="8">
        <v>0</v>
      </c>
      <c r="H3220" s="8">
        <v>1</v>
      </c>
      <c r="I3220" s="8">
        <v>0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0</v>
      </c>
      <c r="P3220" s="8">
        <v>0</v>
      </c>
    </row>
    <row r="3221" spans="1:16">
      <c r="A3221" s="6" t="s">
        <v>766</v>
      </c>
      <c r="B3221" s="7" t="s">
        <v>414</v>
      </c>
      <c r="C3221" s="7" t="s">
        <v>416</v>
      </c>
      <c r="D3221" s="7" t="s">
        <v>2</v>
      </c>
      <c r="E3221" s="5">
        <f t="shared" si="51"/>
        <v>132</v>
      </c>
      <c r="F3221" s="8">
        <v>11</v>
      </c>
      <c r="G3221" s="8">
        <v>0</v>
      </c>
      <c r="H3221" s="8">
        <v>24</v>
      </c>
      <c r="I3221" s="8">
        <v>0</v>
      </c>
      <c r="J3221" s="8">
        <v>0</v>
      </c>
      <c r="K3221" s="8">
        <v>4</v>
      </c>
      <c r="L3221" s="8">
        <v>6</v>
      </c>
      <c r="M3221" s="8">
        <v>87</v>
      </c>
      <c r="N3221" s="8">
        <v>0</v>
      </c>
      <c r="O3221" s="8">
        <v>0</v>
      </c>
      <c r="P3221" s="8">
        <v>0</v>
      </c>
    </row>
    <row r="3222" spans="1:16">
      <c r="A3222" s="6" t="s">
        <v>766</v>
      </c>
      <c r="B3222" s="7" t="s">
        <v>414</v>
      </c>
      <c r="C3222" s="7" t="s">
        <v>416</v>
      </c>
      <c r="D3222" s="7" t="s">
        <v>3</v>
      </c>
      <c r="E3222" s="5">
        <f t="shared" si="51"/>
        <v>140</v>
      </c>
      <c r="F3222" s="8">
        <v>5</v>
      </c>
      <c r="G3222" s="8">
        <v>0</v>
      </c>
      <c r="H3222" s="8">
        <v>25</v>
      </c>
      <c r="I3222" s="8">
        <v>0</v>
      </c>
      <c r="J3222" s="8">
        <v>0</v>
      </c>
      <c r="K3222" s="8">
        <v>15</v>
      </c>
      <c r="L3222" s="8">
        <v>2</v>
      </c>
      <c r="M3222" s="8">
        <v>93</v>
      </c>
      <c r="N3222" s="8">
        <v>0</v>
      </c>
      <c r="O3222" s="8">
        <v>0</v>
      </c>
      <c r="P3222" s="8">
        <v>0</v>
      </c>
    </row>
    <row r="3223" spans="1:16">
      <c r="A3223" s="6" t="s">
        <v>766</v>
      </c>
      <c r="B3223" s="7" t="s">
        <v>414</v>
      </c>
      <c r="C3223" s="7" t="s">
        <v>416</v>
      </c>
      <c r="D3223" s="7" t="s">
        <v>4</v>
      </c>
      <c r="E3223" s="5">
        <f t="shared" si="51"/>
        <v>99</v>
      </c>
      <c r="F3223" s="8">
        <v>10</v>
      </c>
      <c r="G3223" s="8">
        <v>0</v>
      </c>
      <c r="H3223" s="8">
        <v>14</v>
      </c>
      <c r="I3223" s="8">
        <v>0</v>
      </c>
      <c r="J3223" s="8">
        <v>0</v>
      </c>
      <c r="K3223" s="8">
        <v>65</v>
      </c>
      <c r="L3223" s="8">
        <v>0</v>
      </c>
      <c r="M3223" s="8">
        <v>10</v>
      </c>
      <c r="N3223" s="8">
        <v>0</v>
      </c>
      <c r="O3223" s="8">
        <v>0</v>
      </c>
      <c r="P3223" s="8">
        <v>0</v>
      </c>
    </row>
    <row r="3224" spans="1:16">
      <c r="A3224" s="6" t="s">
        <v>766</v>
      </c>
      <c r="B3224" s="7" t="s">
        <v>414</v>
      </c>
      <c r="C3224" s="7" t="s">
        <v>416</v>
      </c>
      <c r="D3224" s="7" t="s">
        <v>5</v>
      </c>
      <c r="E3224" s="5">
        <f t="shared" si="51"/>
        <v>229</v>
      </c>
      <c r="F3224" s="8">
        <v>14</v>
      </c>
      <c r="G3224" s="8">
        <v>0</v>
      </c>
      <c r="H3224" s="8">
        <v>41</v>
      </c>
      <c r="I3224" s="8">
        <v>0</v>
      </c>
      <c r="J3224" s="8">
        <v>0</v>
      </c>
      <c r="K3224" s="8">
        <v>89</v>
      </c>
      <c r="L3224" s="8">
        <v>1</v>
      </c>
      <c r="M3224" s="8">
        <v>84</v>
      </c>
      <c r="N3224" s="8">
        <v>0</v>
      </c>
      <c r="O3224" s="8">
        <v>0</v>
      </c>
      <c r="P3224" s="8">
        <v>0</v>
      </c>
    </row>
    <row r="3225" spans="1:16">
      <c r="A3225" s="6" t="s">
        <v>766</v>
      </c>
      <c r="B3225" s="7" t="s">
        <v>414</v>
      </c>
      <c r="C3225" s="7" t="s">
        <v>416</v>
      </c>
      <c r="D3225" s="7" t="s">
        <v>6</v>
      </c>
      <c r="E3225" s="5">
        <f t="shared" si="51"/>
        <v>82</v>
      </c>
      <c r="F3225" s="8">
        <v>14</v>
      </c>
      <c r="G3225" s="8">
        <v>0</v>
      </c>
      <c r="H3225" s="8">
        <v>37</v>
      </c>
      <c r="I3225" s="8">
        <v>0</v>
      </c>
      <c r="J3225" s="8">
        <v>0</v>
      </c>
      <c r="K3225" s="8">
        <v>8</v>
      </c>
      <c r="L3225" s="8">
        <v>3</v>
      </c>
      <c r="M3225" s="8">
        <v>20</v>
      </c>
      <c r="N3225" s="8">
        <v>0</v>
      </c>
      <c r="O3225" s="8">
        <v>0</v>
      </c>
      <c r="P3225" s="8">
        <v>0</v>
      </c>
    </row>
    <row r="3226" spans="1:16">
      <c r="A3226" s="6" t="s">
        <v>766</v>
      </c>
      <c r="B3226" s="7" t="s">
        <v>414</v>
      </c>
      <c r="C3226" s="7" t="s">
        <v>416</v>
      </c>
      <c r="D3226" s="7" t="s">
        <v>7</v>
      </c>
      <c r="E3226" s="5">
        <f t="shared" si="51"/>
        <v>227</v>
      </c>
      <c r="F3226" s="8">
        <v>64</v>
      </c>
      <c r="G3226" s="8">
        <v>0</v>
      </c>
      <c r="H3226" s="8">
        <v>100</v>
      </c>
      <c r="I3226" s="8">
        <v>0</v>
      </c>
      <c r="J3226" s="8">
        <v>0</v>
      </c>
      <c r="K3226" s="8">
        <v>0</v>
      </c>
      <c r="L3226" s="8">
        <v>2</v>
      </c>
      <c r="M3226" s="8">
        <v>61</v>
      </c>
      <c r="N3226" s="8">
        <v>0</v>
      </c>
      <c r="O3226" s="8">
        <v>0</v>
      </c>
      <c r="P3226" s="8">
        <v>0</v>
      </c>
    </row>
    <row r="3227" spans="1:16">
      <c r="A3227" s="6" t="s">
        <v>766</v>
      </c>
      <c r="B3227" s="7" t="s">
        <v>414</v>
      </c>
      <c r="C3227" s="7" t="s">
        <v>416</v>
      </c>
      <c r="D3227" s="7" t="s">
        <v>8</v>
      </c>
      <c r="E3227" s="5">
        <f t="shared" si="51"/>
        <v>1185</v>
      </c>
      <c r="F3227" s="8">
        <v>582</v>
      </c>
      <c r="G3227" s="8">
        <v>0</v>
      </c>
      <c r="H3227" s="8">
        <v>79</v>
      </c>
      <c r="I3227" s="8">
        <v>0</v>
      </c>
      <c r="J3227" s="8">
        <v>0</v>
      </c>
      <c r="K3227" s="8">
        <v>25</v>
      </c>
      <c r="L3227" s="8">
        <v>54</v>
      </c>
      <c r="M3227" s="8">
        <v>445</v>
      </c>
      <c r="N3227" s="8">
        <v>0</v>
      </c>
      <c r="O3227" s="8">
        <v>0</v>
      </c>
      <c r="P3227" s="8">
        <v>0</v>
      </c>
    </row>
    <row r="3228" spans="1:16">
      <c r="A3228" s="6" t="s">
        <v>766</v>
      </c>
      <c r="B3228" s="7" t="s">
        <v>414</v>
      </c>
      <c r="C3228" s="7" t="s">
        <v>416</v>
      </c>
      <c r="D3228" s="7" t="s">
        <v>9</v>
      </c>
      <c r="E3228" s="5">
        <f t="shared" si="51"/>
        <v>19</v>
      </c>
      <c r="F3228" s="8">
        <v>19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</row>
    <row r="3229" spans="1:16">
      <c r="A3229" s="6" t="s">
        <v>766</v>
      </c>
      <c r="B3229" s="7" t="s">
        <v>414</v>
      </c>
      <c r="C3229" s="7" t="s">
        <v>417</v>
      </c>
      <c r="D3229" s="7" t="s">
        <v>2</v>
      </c>
      <c r="E3229" s="5">
        <f t="shared" si="51"/>
        <v>479</v>
      </c>
      <c r="F3229" s="8">
        <v>23</v>
      </c>
      <c r="G3229" s="8">
        <v>5</v>
      </c>
      <c r="H3229" s="8">
        <v>61</v>
      </c>
      <c r="I3229" s="8">
        <v>0</v>
      </c>
      <c r="J3229" s="8">
        <v>0</v>
      </c>
      <c r="K3229" s="8">
        <v>114</v>
      </c>
      <c r="L3229" s="8">
        <v>6</v>
      </c>
      <c r="M3229" s="8">
        <v>270</v>
      </c>
      <c r="N3229" s="8">
        <v>0</v>
      </c>
      <c r="O3229" s="8">
        <v>0</v>
      </c>
      <c r="P3229" s="8">
        <v>0</v>
      </c>
    </row>
    <row r="3230" spans="1:16">
      <c r="A3230" s="6" t="s">
        <v>766</v>
      </c>
      <c r="B3230" s="7" t="s">
        <v>414</v>
      </c>
      <c r="C3230" s="7" t="s">
        <v>417</v>
      </c>
      <c r="D3230" s="7" t="s">
        <v>3</v>
      </c>
      <c r="E3230" s="5">
        <f t="shared" si="51"/>
        <v>394</v>
      </c>
      <c r="F3230" s="8">
        <v>11</v>
      </c>
      <c r="G3230" s="8">
        <v>1</v>
      </c>
      <c r="H3230" s="8">
        <v>49</v>
      </c>
      <c r="I3230" s="8">
        <v>0</v>
      </c>
      <c r="J3230" s="8">
        <v>0</v>
      </c>
      <c r="K3230" s="8">
        <v>31</v>
      </c>
      <c r="L3230" s="8">
        <v>10</v>
      </c>
      <c r="M3230" s="8">
        <v>292</v>
      </c>
      <c r="N3230" s="8">
        <v>0</v>
      </c>
      <c r="O3230" s="8">
        <v>0</v>
      </c>
      <c r="P3230" s="8">
        <v>0</v>
      </c>
    </row>
    <row r="3231" spans="1:16">
      <c r="A3231" s="6" t="s">
        <v>766</v>
      </c>
      <c r="B3231" s="7" t="s">
        <v>414</v>
      </c>
      <c r="C3231" s="7" t="s">
        <v>417</v>
      </c>
      <c r="D3231" s="7" t="s">
        <v>4</v>
      </c>
      <c r="E3231" s="5">
        <f t="shared" si="51"/>
        <v>104</v>
      </c>
      <c r="F3231" s="8">
        <v>30</v>
      </c>
      <c r="G3231" s="8">
        <v>0</v>
      </c>
      <c r="H3231" s="8">
        <v>27</v>
      </c>
      <c r="I3231" s="8">
        <v>0</v>
      </c>
      <c r="J3231" s="8">
        <v>0</v>
      </c>
      <c r="K3231" s="8">
        <v>34</v>
      </c>
      <c r="L3231" s="8">
        <v>2</v>
      </c>
      <c r="M3231" s="8">
        <v>11</v>
      </c>
      <c r="N3231" s="8">
        <v>0</v>
      </c>
      <c r="O3231" s="8">
        <v>0</v>
      </c>
      <c r="P3231" s="8">
        <v>0</v>
      </c>
    </row>
    <row r="3232" spans="1:16">
      <c r="A3232" s="6" t="s">
        <v>766</v>
      </c>
      <c r="B3232" s="7" t="s">
        <v>414</v>
      </c>
      <c r="C3232" s="7" t="s">
        <v>417</v>
      </c>
      <c r="D3232" s="7" t="s">
        <v>5</v>
      </c>
      <c r="E3232" s="5">
        <f t="shared" si="51"/>
        <v>489</v>
      </c>
      <c r="F3232" s="8">
        <v>27</v>
      </c>
      <c r="G3232" s="8">
        <v>0</v>
      </c>
      <c r="H3232" s="8">
        <v>167</v>
      </c>
      <c r="I3232" s="8">
        <v>0</v>
      </c>
      <c r="J3232" s="8">
        <v>0</v>
      </c>
      <c r="K3232" s="8">
        <v>75</v>
      </c>
      <c r="L3232" s="8">
        <v>4</v>
      </c>
      <c r="M3232" s="8">
        <v>215</v>
      </c>
      <c r="N3232" s="8">
        <v>1</v>
      </c>
      <c r="O3232" s="8">
        <v>0</v>
      </c>
      <c r="P3232" s="8">
        <v>0</v>
      </c>
    </row>
    <row r="3233" spans="1:16">
      <c r="A3233" s="6" t="s">
        <v>766</v>
      </c>
      <c r="B3233" s="7" t="s">
        <v>414</v>
      </c>
      <c r="C3233" s="7" t="s">
        <v>417</v>
      </c>
      <c r="D3233" s="7" t="s">
        <v>6</v>
      </c>
      <c r="E3233" s="5">
        <f t="shared" si="51"/>
        <v>335</v>
      </c>
      <c r="F3233" s="8">
        <v>60</v>
      </c>
      <c r="G3233" s="8">
        <v>0</v>
      </c>
      <c r="H3233" s="8">
        <v>158</v>
      </c>
      <c r="I3233" s="8">
        <v>0</v>
      </c>
      <c r="J3233" s="8">
        <v>0</v>
      </c>
      <c r="K3233" s="8">
        <v>21</v>
      </c>
      <c r="L3233" s="8">
        <v>10</v>
      </c>
      <c r="M3233" s="8">
        <v>86</v>
      </c>
      <c r="N3233" s="8">
        <v>0</v>
      </c>
      <c r="O3233" s="8">
        <v>0</v>
      </c>
      <c r="P3233" s="8">
        <v>0</v>
      </c>
    </row>
    <row r="3234" spans="1:16">
      <c r="A3234" s="6" t="s">
        <v>766</v>
      </c>
      <c r="B3234" s="7" t="s">
        <v>414</v>
      </c>
      <c r="C3234" s="7" t="s">
        <v>417</v>
      </c>
      <c r="D3234" s="7" t="s">
        <v>7</v>
      </c>
      <c r="E3234" s="5">
        <f t="shared" si="51"/>
        <v>783</v>
      </c>
      <c r="F3234" s="8">
        <v>355</v>
      </c>
      <c r="G3234" s="8">
        <v>0</v>
      </c>
      <c r="H3234" s="8">
        <v>248</v>
      </c>
      <c r="I3234" s="8">
        <v>0</v>
      </c>
      <c r="J3234" s="8">
        <v>0</v>
      </c>
      <c r="K3234" s="8">
        <v>9</v>
      </c>
      <c r="L3234" s="8">
        <v>8</v>
      </c>
      <c r="M3234" s="8">
        <v>163</v>
      </c>
      <c r="N3234" s="8">
        <v>0</v>
      </c>
      <c r="O3234" s="8">
        <v>0</v>
      </c>
      <c r="P3234" s="8">
        <v>0</v>
      </c>
    </row>
    <row r="3235" spans="1:16">
      <c r="A3235" s="6" t="s">
        <v>766</v>
      </c>
      <c r="B3235" s="7" t="s">
        <v>414</v>
      </c>
      <c r="C3235" s="7" t="s">
        <v>417</v>
      </c>
      <c r="D3235" s="7" t="s">
        <v>8</v>
      </c>
      <c r="E3235" s="5">
        <f t="shared" si="51"/>
        <v>2716</v>
      </c>
      <c r="F3235" s="8">
        <v>2170</v>
      </c>
      <c r="G3235" s="8">
        <v>1</v>
      </c>
      <c r="H3235" s="8">
        <v>173</v>
      </c>
      <c r="I3235" s="8">
        <v>0</v>
      </c>
      <c r="J3235" s="8">
        <v>0</v>
      </c>
      <c r="K3235" s="8">
        <v>50</v>
      </c>
      <c r="L3235" s="8">
        <v>56</v>
      </c>
      <c r="M3235" s="8">
        <v>266</v>
      </c>
      <c r="N3235" s="8">
        <v>0</v>
      </c>
      <c r="O3235" s="8">
        <v>0</v>
      </c>
      <c r="P3235" s="8">
        <v>0</v>
      </c>
    </row>
    <row r="3236" spans="1:16">
      <c r="A3236" s="6" t="s">
        <v>766</v>
      </c>
      <c r="B3236" s="7" t="s">
        <v>414</v>
      </c>
      <c r="C3236" s="7" t="s">
        <v>417</v>
      </c>
      <c r="D3236" s="7" t="s">
        <v>9</v>
      </c>
      <c r="E3236" s="5">
        <f t="shared" si="51"/>
        <v>40</v>
      </c>
      <c r="F3236" s="8">
        <v>40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  <c r="M3236" s="8">
        <v>0</v>
      </c>
      <c r="N3236" s="8">
        <v>0</v>
      </c>
      <c r="O3236" s="8">
        <v>0</v>
      </c>
      <c r="P3236" s="8">
        <v>0</v>
      </c>
    </row>
    <row r="3237" spans="1:16">
      <c r="A3237" s="6" t="s">
        <v>766</v>
      </c>
      <c r="B3237" s="7" t="s">
        <v>418</v>
      </c>
      <c r="C3237" s="7" t="s">
        <v>419</v>
      </c>
      <c r="D3237" s="7" t="s">
        <v>2</v>
      </c>
      <c r="E3237" s="5">
        <f t="shared" si="51"/>
        <v>122</v>
      </c>
      <c r="F3237" s="8">
        <v>30</v>
      </c>
      <c r="G3237" s="8">
        <v>4</v>
      </c>
      <c r="H3237" s="8">
        <v>71</v>
      </c>
      <c r="I3237" s="8">
        <v>0</v>
      </c>
      <c r="J3237" s="8">
        <v>0</v>
      </c>
      <c r="K3237" s="8">
        <v>2</v>
      </c>
      <c r="L3237" s="8">
        <v>2</v>
      </c>
      <c r="M3237" s="8">
        <v>13</v>
      </c>
      <c r="N3237" s="8">
        <v>0</v>
      </c>
      <c r="O3237" s="8">
        <v>0</v>
      </c>
      <c r="P3237" s="8">
        <v>0</v>
      </c>
    </row>
    <row r="3238" spans="1:16">
      <c r="A3238" s="6" t="s">
        <v>766</v>
      </c>
      <c r="B3238" s="7" t="s">
        <v>418</v>
      </c>
      <c r="C3238" s="7" t="s">
        <v>419</v>
      </c>
      <c r="D3238" s="7" t="s">
        <v>3</v>
      </c>
      <c r="E3238" s="5">
        <f t="shared" si="51"/>
        <v>26</v>
      </c>
      <c r="F3238" s="8">
        <v>9</v>
      </c>
      <c r="G3238" s="8">
        <v>0</v>
      </c>
      <c r="H3238" s="8">
        <v>5</v>
      </c>
      <c r="I3238" s="8">
        <v>0</v>
      </c>
      <c r="J3238" s="8">
        <v>0</v>
      </c>
      <c r="K3238" s="8">
        <v>5</v>
      </c>
      <c r="L3238" s="8">
        <v>0</v>
      </c>
      <c r="M3238" s="8">
        <v>7</v>
      </c>
      <c r="N3238" s="8">
        <v>0</v>
      </c>
      <c r="O3238" s="8">
        <v>0</v>
      </c>
      <c r="P3238" s="8">
        <v>0</v>
      </c>
    </row>
    <row r="3239" spans="1:16">
      <c r="A3239" s="6" t="s">
        <v>766</v>
      </c>
      <c r="B3239" s="7" t="s">
        <v>418</v>
      </c>
      <c r="C3239" s="7" t="s">
        <v>419</v>
      </c>
      <c r="D3239" s="7" t="s">
        <v>4</v>
      </c>
      <c r="E3239" s="5">
        <f t="shared" si="51"/>
        <v>111</v>
      </c>
      <c r="F3239" s="8">
        <v>24</v>
      </c>
      <c r="G3239" s="8">
        <v>0</v>
      </c>
      <c r="H3239" s="8">
        <v>61</v>
      </c>
      <c r="I3239" s="8">
        <v>0</v>
      </c>
      <c r="J3239" s="8">
        <v>0</v>
      </c>
      <c r="K3239" s="8">
        <v>26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</row>
    <row r="3240" spans="1:16">
      <c r="A3240" s="6" t="s">
        <v>766</v>
      </c>
      <c r="B3240" s="7" t="s">
        <v>418</v>
      </c>
      <c r="C3240" s="7" t="s">
        <v>419</v>
      </c>
      <c r="D3240" s="7" t="s">
        <v>5</v>
      </c>
      <c r="E3240" s="5">
        <f t="shared" si="51"/>
        <v>125</v>
      </c>
      <c r="F3240" s="8">
        <v>57</v>
      </c>
      <c r="G3240" s="8">
        <v>1</v>
      </c>
      <c r="H3240" s="8">
        <v>54</v>
      </c>
      <c r="I3240" s="8">
        <v>0</v>
      </c>
      <c r="J3240" s="8">
        <v>0</v>
      </c>
      <c r="K3240" s="8">
        <v>13</v>
      </c>
      <c r="L3240" s="8">
        <v>0</v>
      </c>
      <c r="M3240" s="8">
        <v>0</v>
      </c>
      <c r="N3240" s="8">
        <v>0</v>
      </c>
      <c r="O3240" s="8">
        <v>0</v>
      </c>
      <c r="P3240" s="8">
        <v>0</v>
      </c>
    </row>
    <row r="3241" spans="1:16">
      <c r="A3241" s="6" t="s">
        <v>766</v>
      </c>
      <c r="B3241" s="7" t="s">
        <v>418</v>
      </c>
      <c r="C3241" s="7" t="s">
        <v>419</v>
      </c>
      <c r="D3241" s="7" t="s">
        <v>6</v>
      </c>
      <c r="E3241" s="5">
        <f t="shared" si="51"/>
        <v>38</v>
      </c>
      <c r="F3241" s="8">
        <v>18</v>
      </c>
      <c r="G3241" s="8">
        <v>0</v>
      </c>
      <c r="H3241" s="8">
        <v>0</v>
      </c>
      <c r="I3241" s="8">
        <v>0</v>
      </c>
      <c r="J3241" s="8">
        <v>0</v>
      </c>
      <c r="K3241" s="8">
        <v>20</v>
      </c>
      <c r="L3241" s="8">
        <v>0</v>
      </c>
      <c r="M3241" s="8">
        <v>0</v>
      </c>
      <c r="N3241" s="8">
        <v>0</v>
      </c>
      <c r="O3241" s="8">
        <v>0</v>
      </c>
      <c r="P3241" s="8">
        <v>0</v>
      </c>
    </row>
    <row r="3242" spans="1:16">
      <c r="A3242" s="6" t="s">
        <v>766</v>
      </c>
      <c r="B3242" s="7" t="s">
        <v>418</v>
      </c>
      <c r="C3242" s="7" t="s">
        <v>419</v>
      </c>
      <c r="D3242" s="7" t="s">
        <v>7</v>
      </c>
      <c r="E3242" s="5">
        <f t="shared" si="51"/>
        <v>15</v>
      </c>
      <c r="F3242" s="8">
        <v>14</v>
      </c>
      <c r="G3242" s="8">
        <v>0</v>
      </c>
      <c r="H3242" s="8">
        <v>1</v>
      </c>
      <c r="I3242" s="8">
        <v>0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</row>
    <row r="3243" spans="1:16">
      <c r="A3243" s="6" t="s">
        <v>766</v>
      </c>
      <c r="B3243" s="7" t="s">
        <v>418</v>
      </c>
      <c r="C3243" s="7" t="s">
        <v>419</v>
      </c>
      <c r="D3243" s="7" t="s">
        <v>8</v>
      </c>
      <c r="E3243" s="5">
        <f t="shared" si="51"/>
        <v>11</v>
      </c>
      <c r="F3243" s="8">
        <v>11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</row>
    <row r="3244" spans="1:16">
      <c r="A3244" s="6" t="s">
        <v>766</v>
      </c>
      <c r="B3244" s="7" t="s">
        <v>418</v>
      </c>
      <c r="C3244" s="7" t="s">
        <v>419</v>
      </c>
      <c r="D3244" s="7" t="s">
        <v>9</v>
      </c>
      <c r="E3244" s="5">
        <f t="shared" si="51"/>
        <v>47</v>
      </c>
      <c r="F3244" s="8">
        <v>46</v>
      </c>
      <c r="G3244" s="8">
        <v>0</v>
      </c>
      <c r="H3244" s="8">
        <v>1</v>
      </c>
      <c r="I3244" s="8">
        <v>0</v>
      </c>
      <c r="J3244" s="8">
        <v>0</v>
      </c>
      <c r="K3244" s="8">
        <v>0</v>
      </c>
      <c r="L3244" s="8">
        <v>0</v>
      </c>
      <c r="M3244" s="8">
        <v>0</v>
      </c>
      <c r="N3244" s="8">
        <v>0</v>
      </c>
      <c r="O3244" s="8">
        <v>0</v>
      </c>
      <c r="P3244" s="8">
        <v>0</v>
      </c>
    </row>
    <row r="3245" spans="1:16">
      <c r="A3245" s="6" t="s">
        <v>766</v>
      </c>
      <c r="B3245" s="7" t="s">
        <v>418</v>
      </c>
      <c r="C3245" s="7" t="s">
        <v>420</v>
      </c>
      <c r="D3245" s="7" t="s">
        <v>2</v>
      </c>
      <c r="E3245" s="5">
        <f t="shared" si="51"/>
        <v>16</v>
      </c>
      <c r="F3245" s="8">
        <v>9</v>
      </c>
      <c r="G3245" s="8">
        <v>0</v>
      </c>
      <c r="H3245" s="8">
        <v>3</v>
      </c>
      <c r="I3245" s="8">
        <v>0</v>
      </c>
      <c r="J3245" s="8">
        <v>0</v>
      </c>
      <c r="K3245" s="8">
        <v>0</v>
      </c>
      <c r="L3245" s="8">
        <v>0</v>
      </c>
      <c r="M3245" s="8">
        <v>4</v>
      </c>
      <c r="N3245" s="8">
        <v>0</v>
      </c>
      <c r="O3245" s="8">
        <v>0</v>
      </c>
      <c r="P3245" s="8">
        <v>0</v>
      </c>
    </row>
    <row r="3246" spans="1:16">
      <c r="A3246" s="6" t="s">
        <v>766</v>
      </c>
      <c r="B3246" s="7" t="s">
        <v>418</v>
      </c>
      <c r="C3246" s="7" t="s">
        <v>420</v>
      </c>
      <c r="D3246" s="7" t="s">
        <v>3</v>
      </c>
      <c r="E3246" s="5">
        <f t="shared" si="51"/>
        <v>8</v>
      </c>
      <c r="F3246" s="8">
        <v>6</v>
      </c>
      <c r="G3246" s="8">
        <v>0</v>
      </c>
      <c r="H3246" s="8">
        <v>2</v>
      </c>
      <c r="I3246" s="8">
        <v>0</v>
      </c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0</v>
      </c>
      <c r="P3246" s="8">
        <v>0</v>
      </c>
    </row>
    <row r="3247" spans="1:16">
      <c r="A3247" s="6" t="s">
        <v>766</v>
      </c>
      <c r="B3247" s="7" t="s">
        <v>418</v>
      </c>
      <c r="C3247" s="7" t="s">
        <v>420</v>
      </c>
      <c r="D3247" s="7" t="s">
        <v>4</v>
      </c>
      <c r="E3247" s="5">
        <f t="shared" si="51"/>
        <v>65</v>
      </c>
      <c r="F3247" s="8">
        <v>13</v>
      </c>
      <c r="G3247" s="8">
        <v>0</v>
      </c>
      <c r="H3247" s="8">
        <v>17</v>
      </c>
      <c r="I3247" s="8">
        <v>0</v>
      </c>
      <c r="J3247" s="8">
        <v>0</v>
      </c>
      <c r="K3247" s="8">
        <v>35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</row>
    <row r="3248" spans="1:16">
      <c r="A3248" s="6" t="s">
        <v>766</v>
      </c>
      <c r="B3248" s="7" t="s">
        <v>418</v>
      </c>
      <c r="C3248" s="7" t="s">
        <v>420</v>
      </c>
      <c r="D3248" s="7" t="s">
        <v>5</v>
      </c>
      <c r="E3248" s="5">
        <f t="shared" si="51"/>
        <v>12</v>
      </c>
      <c r="F3248" s="8">
        <v>12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  <c r="M3248" s="8">
        <v>0</v>
      </c>
      <c r="N3248" s="8">
        <v>0</v>
      </c>
      <c r="O3248" s="8">
        <v>0</v>
      </c>
      <c r="P3248" s="8">
        <v>0</v>
      </c>
    </row>
    <row r="3249" spans="1:16">
      <c r="A3249" s="6" t="s">
        <v>766</v>
      </c>
      <c r="B3249" s="7" t="s">
        <v>418</v>
      </c>
      <c r="C3249" s="7" t="s">
        <v>420</v>
      </c>
      <c r="D3249" s="7" t="s">
        <v>6</v>
      </c>
      <c r="E3249" s="5">
        <f t="shared" si="51"/>
        <v>28</v>
      </c>
      <c r="F3249" s="8">
        <v>19</v>
      </c>
      <c r="G3249" s="8">
        <v>0</v>
      </c>
      <c r="H3249" s="8">
        <v>0</v>
      </c>
      <c r="I3249" s="8">
        <v>0</v>
      </c>
      <c r="J3249" s="8">
        <v>0</v>
      </c>
      <c r="K3249" s="8">
        <v>7</v>
      </c>
      <c r="L3249" s="8">
        <v>0</v>
      </c>
      <c r="M3249" s="8">
        <v>2</v>
      </c>
      <c r="N3249" s="8">
        <v>0</v>
      </c>
      <c r="O3249" s="8">
        <v>0</v>
      </c>
      <c r="P3249" s="8">
        <v>0</v>
      </c>
    </row>
    <row r="3250" spans="1:16">
      <c r="A3250" s="6" t="s">
        <v>766</v>
      </c>
      <c r="B3250" s="7" t="s">
        <v>418</v>
      </c>
      <c r="C3250" s="7" t="s">
        <v>420</v>
      </c>
      <c r="D3250" s="7" t="s">
        <v>7</v>
      </c>
      <c r="E3250" s="5">
        <f t="shared" si="51"/>
        <v>18</v>
      </c>
      <c r="F3250" s="8">
        <v>14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8">
        <v>4</v>
      </c>
      <c r="N3250" s="8">
        <v>0</v>
      </c>
      <c r="O3250" s="8">
        <v>0</v>
      </c>
      <c r="P3250" s="8">
        <v>0</v>
      </c>
    </row>
    <row r="3251" spans="1:16">
      <c r="A3251" s="6" t="s">
        <v>766</v>
      </c>
      <c r="B3251" s="7" t="s">
        <v>418</v>
      </c>
      <c r="C3251" s="7" t="s">
        <v>420</v>
      </c>
      <c r="D3251" s="7" t="s">
        <v>8</v>
      </c>
      <c r="E3251" s="5">
        <f t="shared" si="51"/>
        <v>4</v>
      </c>
      <c r="F3251" s="8">
        <v>4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  <c r="O3251" s="8">
        <v>0</v>
      </c>
      <c r="P3251" s="8">
        <v>0</v>
      </c>
    </row>
    <row r="3252" spans="1:16">
      <c r="A3252" s="6" t="s">
        <v>766</v>
      </c>
      <c r="B3252" s="7" t="s">
        <v>418</v>
      </c>
      <c r="C3252" s="7" t="s">
        <v>420</v>
      </c>
      <c r="D3252" s="7" t="s">
        <v>9</v>
      </c>
      <c r="E3252" s="5">
        <f t="shared" si="51"/>
        <v>44</v>
      </c>
      <c r="F3252" s="8">
        <v>38</v>
      </c>
      <c r="G3252" s="8">
        <v>0</v>
      </c>
      <c r="H3252" s="8">
        <v>0</v>
      </c>
      <c r="I3252" s="8">
        <v>0</v>
      </c>
      <c r="J3252" s="8">
        <v>0</v>
      </c>
      <c r="K3252" s="8">
        <v>6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</row>
    <row r="3253" spans="1:16">
      <c r="A3253" s="6" t="s">
        <v>766</v>
      </c>
      <c r="B3253" s="7" t="s">
        <v>418</v>
      </c>
      <c r="C3253" s="7" t="s">
        <v>421</v>
      </c>
      <c r="D3253" s="7" t="s">
        <v>2</v>
      </c>
      <c r="E3253" s="5">
        <f t="shared" si="51"/>
        <v>95</v>
      </c>
      <c r="F3253" s="8">
        <v>62</v>
      </c>
      <c r="G3253" s="8">
        <v>0</v>
      </c>
      <c r="H3253" s="8">
        <v>19</v>
      </c>
      <c r="I3253" s="8">
        <v>0</v>
      </c>
      <c r="J3253" s="8">
        <v>0</v>
      </c>
      <c r="K3253" s="8">
        <v>8</v>
      </c>
      <c r="L3253" s="8">
        <v>1</v>
      </c>
      <c r="M3253" s="8">
        <v>5</v>
      </c>
      <c r="N3253" s="8">
        <v>0</v>
      </c>
      <c r="O3253" s="8">
        <v>0</v>
      </c>
      <c r="P3253" s="8">
        <v>0</v>
      </c>
    </row>
    <row r="3254" spans="1:16">
      <c r="A3254" s="6" t="s">
        <v>766</v>
      </c>
      <c r="B3254" s="7" t="s">
        <v>418</v>
      </c>
      <c r="C3254" s="7" t="s">
        <v>421</v>
      </c>
      <c r="D3254" s="7" t="s">
        <v>3</v>
      </c>
      <c r="E3254" s="5">
        <f t="shared" si="51"/>
        <v>104</v>
      </c>
      <c r="F3254" s="8">
        <v>16</v>
      </c>
      <c r="G3254" s="8">
        <v>0</v>
      </c>
      <c r="H3254" s="8">
        <v>85</v>
      </c>
      <c r="I3254" s="8">
        <v>0</v>
      </c>
      <c r="J3254" s="8">
        <v>0</v>
      </c>
      <c r="K3254" s="8">
        <v>0</v>
      </c>
      <c r="L3254" s="8">
        <v>1</v>
      </c>
      <c r="M3254" s="8">
        <v>2</v>
      </c>
      <c r="N3254" s="8">
        <v>0</v>
      </c>
      <c r="O3254" s="8">
        <v>0</v>
      </c>
      <c r="P3254" s="8">
        <v>0</v>
      </c>
    </row>
    <row r="3255" spans="1:16">
      <c r="A3255" s="6" t="s">
        <v>766</v>
      </c>
      <c r="B3255" s="7" t="s">
        <v>418</v>
      </c>
      <c r="C3255" s="7" t="s">
        <v>421</v>
      </c>
      <c r="D3255" s="7" t="s">
        <v>4</v>
      </c>
      <c r="E3255" s="5">
        <f t="shared" si="51"/>
        <v>82</v>
      </c>
      <c r="F3255" s="8">
        <v>11</v>
      </c>
      <c r="G3255" s="8">
        <v>0</v>
      </c>
      <c r="H3255" s="8">
        <v>35</v>
      </c>
      <c r="I3255" s="8">
        <v>0</v>
      </c>
      <c r="J3255" s="8">
        <v>0</v>
      </c>
      <c r="K3255" s="8">
        <v>36</v>
      </c>
      <c r="L3255" s="8">
        <v>0</v>
      </c>
      <c r="M3255" s="8">
        <v>0</v>
      </c>
      <c r="N3255" s="8">
        <v>0</v>
      </c>
      <c r="O3255" s="8">
        <v>0</v>
      </c>
      <c r="P3255" s="8">
        <v>0</v>
      </c>
    </row>
    <row r="3256" spans="1:16">
      <c r="A3256" s="6" t="s">
        <v>766</v>
      </c>
      <c r="B3256" s="7" t="s">
        <v>418</v>
      </c>
      <c r="C3256" s="7" t="s">
        <v>421</v>
      </c>
      <c r="D3256" s="7" t="s">
        <v>5</v>
      </c>
      <c r="E3256" s="5">
        <f t="shared" si="51"/>
        <v>22</v>
      </c>
      <c r="F3256" s="8">
        <v>13</v>
      </c>
      <c r="G3256" s="8">
        <v>0</v>
      </c>
      <c r="H3256" s="8">
        <v>0</v>
      </c>
      <c r="I3256" s="8">
        <v>0</v>
      </c>
      <c r="J3256" s="8">
        <v>0</v>
      </c>
      <c r="K3256" s="8">
        <v>9</v>
      </c>
      <c r="L3256" s="8">
        <v>0</v>
      </c>
      <c r="M3256" s="8">
        <v>0</v>
      </c>
      <c r="N3256" s="8">
        <v>0</v>
      </c>
      <c r="O3256" s="8">
        <v>0</v>
      </c>
      <c r="P3256" s="8">
        <v>0</v>
      </c>
    </row>
    <row r="3257" spans="1:16">
      <c r="A3257" s="6" t="s">
        <v>766</v>
      </c>
      <c r="B3257" s="7" t="s">
        <v>418</v>
      </c>
      <c r="C3257" s="7" t="s">
        <v>421</v>
      </c>
      <c r="D3257" s="7" t="s">
        <v>6</v>
      </c>
      <c r="E3257" s="5">
        <f t="shared" si="51"/>
        <v>43</v>
      </c>
      <c r="F3257" s="8">
        <v>29</v>
      </c>
      <c r="G3257" s="8">
        <v>0</v>
      </c>
      <c r="H3257" s="8">
        <v>0</v>
      </c>
      <c r="I3257" s="8">
        <v>0</v>
      </c>
      <c r="J3257" s="8">
        <v>0</v>
      </c>
      <c r="K3257" s="8">
        <v>14</v>
      </c>
      <c r="L3257" s="8">
        <v>0</v>
      </c>
      <c r="M3257" s="8">
        <v>0</v>
      </c>
      <c r="N3257" s="8">
        <v>0</v>
      </c>
      <c r="O3257" s="8">
        <v>0</v>
      </c>
      <c r="P3257" s="8">
        <v>0</v>
      </c>
    </row>
    <row r="3258" spans="1:16">
      <c r="A3258" s="6" t="s">
        <v>766</v>
      </c>
      <c r="B3258" s="7" t="s">
        <v>418</v>
      </c>
      <c r="C3258" s="7" t="s">
        <v>421</v>
      </c>
      <c r="D3258" s="7" t="s">
        <v>7</v>
      </c>
      <c r="E3258" s="5">
        <f t="shared" si="51"/>
        <v>5</v>
      </c>
      <c r="F3258" s="8">
        <v>5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</row>
    <row r="3259" spans="1:16">
      <c r="A3259" s="6" t="s">
        <v>766</v>
      </c>
      <c r="B3259" s="7" t="s">
        <v>418</v>
      </c>
      <c r="C3259" s="7" t="s">
        <v>421</v>
      </c>
      <c r="D3259" s="7" t="s">
        <v>8</v>
      </c>
      <c r="E3259" s="5">
        <f t="shared" si="51"/>
        <v>9</v>
      </c>
      <c r="F3259" s="8">
        <v>8</v>
      </c>
      <c r="G3259" s="8">
        <v>0</v>
      </c>
      <c r="H3259" s="8">
        <v>1</v>
      </c>
      <c r="I3259" s="8">
        <v>0</v>
      </c>
      <c r="J3259" s="8">
        <v>0</v>
      </c>
      <c r="K3259" s="8">
        <v>0</v>
      </c>
      <c r="L3259" s="8">
        <v>0</v>
      </c>
      <c r="M3259" s="8">
        <v>0</v>
      </c>
      <c r="N3259" s="8">
        <v>0</v>
      </c>
      <c r="O3259" s="8">
        <v>0</v>
      </c>
      <c r="P3259" s="8">
        <v>0</v>
      </c>
    </row>
    <row r="3260" spans="1:16">
      <c r="A3260" s="6" t="s">
        <v>766</v>
      </c>
      <c r="B3260" s="7" t="s">
        <v>418</v>
      </c>
      <c r="C3260" s="7" t="s">
        <v>421</v>
      </c>
      <c r="D3260" s="7" t="s">
        <v>9</v>
      </c>
      <c r="E3260" s="5">
        <f t="shared" si="51"/>
        <v>58</v>
      </c>
      <c r="F3260" s="8">
        <v>58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  <c r="M3260" s="8">
        <v>0</v>
      </c>
      <c r="N3260" s="8">
        <v>0</v>
      </c>
      <c r="O3260" s="8">
        <v>0</v>
      </c>
      <c r="P3260" s="8">
        <v>0</v>
      </c>
    </row>
    <row r="3261" spans="1:16">
      <c r="A3261" s="6" t="s">
        <v>766</v>
      </c>
      <c r="B3261" s="7" t="s">
        <v>418</v>
      </c>
      <c r="C3261" s="7" t="s">
        <v>422</v>
      </c>
      <c r="D3261" s="7" t="s">
        <v>2</v>
      </c>
      <c r="E3261" s="5">
        <f t="shared" si="51"/>
        <v>223</v>
      </c>
      <c r="F3261" s="8">
        <v>153</v>
      </c>
      <c r="G3261" s="8">
        <v>41</v>
      </c>
      <c r="H3261" s="8">
        <v>5</v>
      </c>
      <c r="I3261" s="8">
        <v>0</v>
      </c>
      <c r="J3261" s="8">
        <v>0</v>
      </c>
      <c r="K3261" s="8">
        <v>6</v>
      </c>
      <c r="L3261" s="8">
        <v>1</v>
      </c>
      <c r="M3261" s="8">
        <v>17</v>
      </c>
      <c r="N3261" s="8">
        <v>0</v>
      </c>
      <c r="O3261" s="8">
        <v>0</v>
      </c>
      <c r="P3261" s="8">
        <v>0</v>
      </c>
    </row>
    <row r="3262" spans="1:16">
      <c r="A3262" s="6" t="s">
        <v>766</v>
      </c>
      <c r="B3262" s="7" t="s">
        <v>418</v>
      </c>
      <c r="C3262" s="7" t="s">
        <v>422</v>
      </c>
      <c r="D3262" s="7" t="s">
        <v>3</v>
      </c>
      <c r="E3262" s="5">
        <f t="shared" si="51"/>
        <v>192</v>
      </c>
      <c r="F3262" s="8">
        <v>119</v>
      </c>
      <c r="G3262" s="8">
        <v>13</v>
      </c>
      <c r="H3262" s="8">
        <v>12</v>
      </c>
      <c r="I3262" s="8">
        <v>0</v>
      </c>
      <c r="J3262" s="8">
        <v>0</v>
      </c>
      <c r="K3262" s="8">
        <v>0</v>
      </c>
      <c r="L3262" s="8">
        <v>0</v>
      </c>
      <c r="M3262" s="8">
        <v>48</v>
      </c>
      <c r="N3262" s="8">
        <v>0</v>
      </c>
      <c r="O3262" s="8">
        <v>0</v>
      </c>
      <c r="P3262" s="8">
        <v>0</v>
      </c>
    </row>
    <row r="3263" spans="1:16">
      <c r="A3263" s="6" t="s">
        <v>766</v>
      </c>
      <c r="B3263" s="7" t="s">
        <v>418</v>
      </c>
      <c r="C3263" s="7" t="s">
        <v>422</v>
      </c>
      <c r="D3263" s="7" t="s">
        <v>4</v>
      </c>
      <c r="E3263" s="5">
        <f t="shared" si="51"/>
        <v>156</v>
      </c>
      <c r="F3263" s="8">
        <v>131</v>
      </c>
      <c r="G3263" s="8">
        <v>10</v>
      </c>
      <c r="H3263" s="8">
        <v>10</v>
      </c>
      <c r="I3263" s="8">
        <v>0</v>
      </c>
      <c r="J3263" s="8">
        <v>0</v>
      </c>
      <c r="K3263" s="8">
        <v>0</v>
      </c>
      <c r="L3263" s="8">
        <v>0</v>
      </c>
      <c r="M3263" s="8">
        <v>5</v>
      </c>
      <c r="N3263" s="8">
        <v>0</v>
      </c>
      <c r="O3263" s="8">
        <v>0</v>
      </c>
      <c r="P3263" s="8">
        <v>0</v>
      </c>
    </row>
    <row r="3264" spans="1:16">
      <c r="A3264" s="6" t="s">
        <v>766</v>
      </c>
      <c r="B3264" s="7" t="s">
        <v>418</v>
      </c>
      <c r="C3264" s="7" t="s">
        <v>422</v>
      </c>
      <c r="D3264" s="7" t="s">
        <v>5</v>
      </c>
      <c r="E3264" s="5">
        <f t="shared" si="51"/>
        <v>185</v>
      </c>
      <c r="F3264" s="8">
        <v>156</v>
      </c>
      <c r="G3264" s="8">
        <v>0</v>
      </c>
      <c r="H3264" s="8">
        <v>8</v>
      </c>
      <c r="I3264" s="8">
        <v>0</v>
      </c>
      <c r="J3264" s="8">
        <v>0</v>
      </c>
      <c r="K3264" s="8">
        <v>15</v>
      </c>
      <c r="L3264" s="8">
        <v>1</v>
      </c>
      <c r="M3264" s="8">
        <v>5</v>
      </c>
      <c r="N3264" s="8">
        <v>0</v>
      </c>
      <c r="O3264" s="8">
        <v>0</v>
      </c>
      <c r="P3264" s="8">
        <v>0</v>
      </c>
    </row>
    <row r="3265" spans="1:16">
      <c r="A3265" s="6" t="s">
        <v>766</v>
      </c>
      <c r="B3265" s="7" t="s">
        <v>418</v>
      </c>
      <c r="C3265" s="7" t="s">
        <v>422</v>
      </c>
      <c r="D3265" s="7" t="s">
        <v>6</v>
      </c>
      <c r="E3265" s="5">
        <f t="shared" si="51"/>
        <v>192</v>
      </c>
      <c r="F3265" s="8">
        <v>182</v>
      </c>
      <c r="G3265" s="8">
        <v>1</v>
      </c>
      <c r="H3265" s="8">
        <v>2</v>
      </c>
      <c r="I3265" s="8">
        <v>0</v>
      </c>
      <c r="J3265" s="8">
        <v>0</v>
      </c>
      <c r="K3265" s="8">
        <v>4</v>
      </c>
      <c r="L3265" s="8">
        <v>0</v>
      </c>
      <c r="M3265" s="8">
        <v>3</v>
      </c>
      <c r="N3265" s="8">
        <v>0</v>
      </c>
      <c r="O3265" s="8">
        <v>0</v>
      </c>
      <c r="P3265" s="8">
        <v>0</v>
      </c>
    </row>
    <row r="3266" spans="1:16">
      <c r="A3266" s="6" t="s">
        <v>766</v>
      </c>
      <c r="B3266" s="7" t="s">
        <v>418</v>
      </c>
      <c r="C3266" s="7" t="s">
        <v>422</v>
      </c>
      <c r="D3266" s="7" t="s">
        <v>7</v>
      </c>
      <c r="E3266" s="5">
        <f t="shared" si="51"/>
        <v>157</v>
      </c>
      <c r="F3266" s="8">
        <v>137</v>
      </c>
      <c r="G3266" s="8">
        <v>0</v>
      </c>
      <c r="H3266" s="8">
        <v>1</v>
      </c>
      <c r="I3266" s="8">
        <v>0</v>
      </c>
      <c r="J3266" s="8">
        <v>0</v>
      </c>
      <c r="K3266" s="8">
        <v>0</v>
      </c>
      <c r="L3266" s="8">
        <v>6</v>
      </c>
      <c r="M3266" s="8">
        <v>13</v>
      </c>
      <c r="N3266" s="8">
        <v>0</v>
      </c>
      <c r="O3266" s="8">
        <v>0</v>
      </c>
      <c r="P3266" s="8">
        <v>0</v>
      </c>
    </row>
    <row r="3267" spans="1:16">
      <c r="A3267" s="6" t="s">
        <v>766</v>
      </c>
      <c r="B3267" s="7" t="s">
        <v>418</v>
      </c>
      <c r="C3267" s="7" t="s">
        <v>422</v>
      </c>
      <c r="D3267" s="7" t="s">
        <v>8</v>
      </c>
      <c r="E3267" s="5">
        <f t="shared" si="51"/>
        <v>91</v>
      </c>
      <c r="F3267" s="8">
        <v>90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1</v>
      </c>
      <c r="M3267" s="8">
        <v>0</v>
      </c>
      <c r="N3267" s="8">
        <v>0</v>
      </c>
      <c r="O3267" s="8">
        <v>0</v>
      </c>
      <c r="P3267" s="8">
        <v>0</v>
      </c>
    </row>
    <row r="3268" spans="1:16">
      <c r="A3268" s="6" t="s">
        <v>766</v>
      </c>
      <c r="B3268" s="7" t="s">
        <v>418</v>
      </c>
      <c r="C3268" s="7" t="s">
        <v>422</v>
      </c>
      <c r="D3268" s="7" t="s">
        <v>9</v>
      </c>
      <c r="E3268" s="5">
        <f t="shared" si="51"/>
        <v>238</v>
      </c>
      <c r="F3268" s="8">
        <v>238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  <c r="M3268" s="8">
        <v>0</v>
      </c>
      <c r="N3268" s="8">
        <v>0</v>
      </c>
      <c r="O3268" s="8">
        <v>0</v>
      </c>
      <c r="P3268" s="8">
        <v>0</v>
      </c>
    </row>
    <row r="3269" spans="1:16">
      <c r="A3269" s="6" t="s">
        <v>766</v>
      </c>
      <c r="B3269" s="7" t="s">
        <v>418</v>
      </c>
      <c r="C3269" s="7" t="s">
        <v>423</v>
      </c>
      <c r="D3269" s="7" t="s">
        <v>2</v>
      </c>
      <c r="E3269" s="5">
        <f t="shared" ref="E3269:E3332" si="52">SUM(F3269:P3269)</f>
        <v>130</v>
      </c>
      <c r="F3269" s="8">
        <v>110</v>
      </c>
      <c r="G3269" s="8">
        <v>5</v>
      </c>
      <c r="H3269" s="8">
        <v>9</v>
      </c>
      <c r="I3269" s="8">
        <v>0</v>
      </c>
      <c r="J3269" s="8">
        <v>0</v>
      </c>
      <c r="K3269" s="8">
        <v>0</v>
      </c>
      <c r="L3269" s="8">
        <v>0</v>
      </c>
      <c r="M3269" s="8">
        <v>6</v>
      </c>
      <c r="N3269" s="8">
        <v>0</v>
      </c>
      <c r="O3269" s="8">
        <v>0</v>
      </c>
      <c r="P3269" s="8">
        <v>0</v>
      </c>
    </row>
    <row r="3270" spans="1:16">
      <c r="A3270" s="6" t="s">
        <v>766</v>
      </c>
      <c r="B3270" s="7" t="s">
        <v>418</v>
      </c>
      <c r="C3270" s="7" t="s">
        <v>423</v>
      </c>
      <c r="D3270" s="7" t="s">
        <v>3</v>
      </c>
      <c r="E3270" s="5">
        <f t="shared" si="52"/>
        <v>90</v>
      </c>
      <c r="F3270" s="8">
        <v>81</v>
      </c>
      <c r="G3270" s="8">
        <v>4</v>
      </c>
      <c r="H3270" s="8">
        <v>3</v>
      </c>
      <c r="I3270" s="8">
        <v>0</v>
      </c>
      <c r="J3270" s="8">
        <v>0</v>
      </c>
      <c r="K3270" s="8">
        <v>0</v>
      </c>
      <c r="L3270" s="8">
        <v>0</v>
      </c>
      <c r="M3270" s="8">
        <v>2</v>
      </c>
      <c r="N3270" s="8">
        <v>0</v>
      </c>
      <c r="O3270" s="8">
        <v>0</v>
      </c>
      <c r="P3270" s="8">
        <v>0</v>
      </c>
    </row>
    <row r="3271" spans="1:16">
      <c r="A3271" s="6" t="s">
        <v>766</v>
      </c>
      <c r="B3271" s="7" t="s">
        <v>418</v>
      </c>
      <c r="C3271" s="7" t="s">
        <v>423</v>
      </c>
      <c r="D3271" s="7" t="s">
        <v>4</v>
      </c>
      <c r="E3271" s="5">
        <f t="shared" si="52"/>
        <v>94</v>
      </c>
      <c r="F3271" s="8">
        <v>78</v>
      </c>
      <c r="G3271" s="8">
        <v>1</v>
      </c>
      <c r="H3271" s="8">
        <v>9</v>
      </c>
      <c r="I3271" s="8">
        <v>0</v>
      </c>
      <c r="J3271" s="8">
        <v>0</v>
      </c>
      <c r="K3271" s="8">
        <v>0</v>
      </c>
      <c r="L3271" s="8">
        <v>0</v>
      </c>
      <c r="M3271" s="8">
        <v>4</v>
      </c>
      <c r="N3271" s="8">
        <v>2</v>
      </c>
      <c r="O3271" s="8">
        <v>0</v>
      </c>
      <c r="P3271" s="8">
        <v>0</v>
      </c>
    </row>
    <row r="3272" spans="1:16">
      <c r="A3272" s="6" t="s">
        <v>766</v>
      </c>
      <c r="B3272" s="7" t="s">
        <v>418</v>
      </c>
      <c r="C3272" s="7" t="s">
        <v>423</v>
      </c>
      <c r="D3272" s="7" t="s">
        <v>5</v>
      </c>
      <c r="E3272" s="5">
        <f t="shared" si="52"/>
        <v>132</v>
      </c>
      <c r="F3272" s="8">
        <v>124</v>
      </c>
      <c r="G3272" s="8">
        <v>0</v>
      </c>
      <c r="H3272" s="8">
        <v>6</v>
      </c>
      <c r="I3272" s="8">
        <v>1</v>
      </c>
      <c r="J3272" s="8">
        <v>0</v>
      </c>
      <c r="K3272" s="8">
        <v>0</v>
      </c>
      <c r="L3272" s="8">
        <v>1</v>
      </c>
      <c r="M3272" s="8">
        <v>0</v>
      </c>
      <c r="N3272" s="8">
        <v>0</v>
      </c>
      <c r="O3272" s="8">
        <v>0</v>
      </c>
      <c r="P3272" s="8">
        <v>0</v>
      </c>
    </row>
    <row r="3273" spans="1:16">
      <c r="A3273" s="6" t="s">
        <v>766</v>
      </c>
      <c r="B3273" s="7" t="s">
        <v>418</v>
      </c>
      <c r="C3273" s="7" t="s">
        <v>423</v>
      </c>
      <c r="D3273" s="7" t="s">
        <v>6</v>
      </c>
      <c r="E3273" s="5">
        <f t="shared" si="52"/>
        <v>152</v>
      </c>
      <c r="F3273" s="8">
        <v>142</v>
      </c>
      <c r="G3273" s="8">
        <v>0</v>
      </c>
      <c r="H3273" s="8">
        <v>5</v>
      </c>
      <c r="I3273" s="8">
        <v>0</v>
      </c>
      <c r="J3273" s="8">
        <v>0</v>
      </c>
      <c r="K3273" s="8">
        <v>0</v>
      </c>
      <c r="L3273" s="8">
        <v>1</v>
      </c>
      <c r="M3273" s="8">
        <v>4</v>
      </c>
      <c r="N3273" s="8">
        <v>0</v>
      </c>
      <c r="O3273" s="8">
        <v>0</v>
      </c>
      <c r="P3273" s="8">
        <v>0</v>
      </c>
    </row>
    <row r="3274" spans="1:16">
      <c r="A3274" s="6" t="s">
        <v>766</v>
      </c>
      <c r="B3274" s="7" t="s">
        <v>418</v>
      </c>
      <c r="C3274" s="7" t="s">
        <v>423</v>
      </c>
      <c r="D3274" s="7" t="s">
        <v>7</v>
      </c>
      <c r="E3274" s="5">
        <f t="shared" si="52"/>
        <v>146</v>
      </c>
      <c r="F3274" s="8">
        <v>122</v>
      </c>
      <c r="G3274" s="8">
        <v>0</v>
      </c>
      <c r="H3274" s="8">
        <v>5</v>
      </c>
      <c r="I3274" s="8">
        <v>0</v>
      </c>
      <c r="J3274" s="8">
        <v>0</v>
      </c>
      <c r="K3274" s="8">
        <v>1</v>
      </c>
      <c r="L3274" s="8">
        <v>0</v>
      </c>
      <c r="M3274" s="8">
        <v>18</v>
      </c>
      <c r="N3274" s="8">
        <v>0</v>
      </c>
      <c r="O3274" s="8">
        <v>0</v>
      </c>
      <c r="P3274" s="8">
        <v>0</v>
      </c>
    </row>
    <row r="3275" spans="1:16">
      <c r="A3275" s="6" t="s">
        <v>766</v>
      </c>
      <c r="B3275" s="7" t="s">
        <v>418</v>
      </c>
      <c r="C3275" s="7" t="s">
        <v>423</v>
      </c>
      <c r="D3275" s="7" t="s">
        <v>8</v>
      </c>
      <c r="E3275" s="5">
        <f t="shared" si="52"/>
        <v>334</v>
      </c>
      <c r="F3275" s="8">
        <v>322</v>
      </c>
      <c r="G3275" s="8">
        <v>0</v>
      </c>
      <c r="H3275" s="8">
        <v>2</v>
      </c>
      <c r="I3275" s="8">
        <v>0</v>
      </c>
      <c r="J3275" s="8">
        <v>0</v>
      </c>
      <c r="K3275" s="8">
        <v>0</v>
      </c>
      <c r="L3275" s="8">
        <v>5</v>
      </c>
      <c r="M3275" s="8">
        <v>5</v>
      </c>
      <c r="N3275" s="8">
        <v>0</v>
      </c>
      <c r="O3275" s="8">
        <v>0</v>
      </c>
      <c r="P3275" s="8">
        <v>0</v>
      </c>
    </row>
    <row r="3276" spans="1:16">
      <c r="A3276" s="6" t="s">
        <v>766</v>
      </c>
      <c r="B3276" s="7" t="s">
        <v>418</v>
      </c>
      <c r="C3276" s="7" t="s">
        <v>423</v>
      </c>
      <c r="D3276" s="7" t="s">
        <v>9</v>
      </c>
      <c r="E3276" s="5">
        <f t="shared" si="52"/>
        <v>516</v>
      </c>
      <c r="F3276" s="8">
        <v>515</v>
      </c>
      <c r="G3276" s="8">
        <v>0</v>
      </c>
      <c r="H3276" s="8">
        <v>1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</row>
    <row r="3277" spans="1:16">
      <c r="A3277" s="6" t="s">
        <v>766</v>
      </c>
      <c r="B3277" s="7" t="s">
        <v>418</v>
      </c>
      <c r="C3277" s="7" t="s">
        <v>424</v>
      </c>
      <c r="D3277" s="7" t="s">
        <v>2</v>
      </c>
      <c r="E3277" s="5">
        <f t="shared" si="52"/>
        <v>13</v>
      </c>
      <c r="F3277" s="8">
        <v>11</v>
      </c>
      <c r="G3277" s="8">
        <v>0</v>
      </c>
      <c r="H3277" s="8">
        <v>2</v>
      </c>
      <c r="I3277" s="8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</row>
    <row r="3278" spans="1:16">
      <c r="A3278" s="6" t="s">
        <v>766</v>
      </c>
      <c r="B3278" s="7" t="s">
        <v>418</v>
      </c>
      <c r="C3278" s="7" t="s">
        <v>424</v>
      </c>
      <c r="D3278" s="7" t="s">
        <v>3</v>
      </c>
      <c r="E3278" s="5">
        <f t="shared" si="52"/>
        <v>10</v>
      </c>
      <c r="F3278" s="8">
        <v>7</v>
      </c>
      <c r="G3278" s="8">
        <v>0</v>
      </c>
      <c r="H3278" s="8">
        <v>3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</row>
    <row r="3279" spans="1:16">
      <c r="A3279" s="6" t="s">
        <v>766</v>
      </c>
      <c r="B3279" s="7" t="s">
        <v>418</v>
      </c>
      <c r="C3279" s="7" t="s">
        <v>424</v>
      </c>
      <c r="D3279" s="7" t="s">
        <v>4</v>
      </c>
      <c r="E3279" s="5">
        <f t="shared" si="52"/>
        <v>8</v>
      </c>
      <c r="F3279" s="8">
        <v>7</v>
      </c>
      <c r="G3279" s="8">
        <v>0</v>
      </c>
      <c r="H3279" s="8">
        <v>1</v>
      </c>
      <c r="I3279" s="8">
        <v>0</v>
      </c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</row>
    <row r="3280" spans="1:16">
      <c r="A3280" s="6" t="s">
        <v>766</v>
      </c>
      <c r="B3280" s="7" t="s">
        <v>418</v>
      </c>
      <c r="C3280" s="7" t="s">
        <v>424</v>
      </c>
      <c r="D3280" s="7" t="s">
        <v>5</v>
      </c>
      <c r="E3280" s="5">
        <f t="shared" si="52"/>
        <v>14</v>
      </c>
      <c r="F3280" s="8">
        <v>12</v>
      </c>
      <c r="G3280" s="8">
        <v>0</v>
      </c>
      <c r="H3280" s="8">
        <v>2</v>
      </c>
      <c r="I3280" s="8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</row>
    <row r="3281" spans="1:16">
      <c r="A3281" s="6" t="s">
        <v>766</v>
      </c>
      <c r="B3281" s="7" t="s">
        <v>418</v>
      </c>
      <c r="C3281" s="7" t="s">
        <v>424</v>
      </c>
      <c r="D3281" s="7" t="s">
        <v>6</v>
      </c>
      <c r="E3281" s="5">
        <f t="shared" si="52"/>
        <v>31</v>
      </c>
      <c r="F3281" s="8">
        <v>31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  <c r="O3281" s="8">
        <v>0</v>
      </c>
      <c r="P3281" s="8">
        <v>0</v>
      </c>
    </row>
    <row r="3282" spans="1:16">
      <c r="A3282" s="6" t="s">
        <v>766</v>
      </c>
      <c r="B3282" s="7" t="s">
        <v>418</v>
      </c>
      <c r="C3282" s="7" t="s">
        <v>424</v>
      </c>
      <c r="D3282" s="7" t="s">
        <v>7</v>
      </c>
      <c r="E3282" s="5">
        <f t="shared" si="52"/>
        <v>24</v>
      </c>
      <c r="F3282" s="8">
        <v>23</v>
      </c>
      <c r="G3282" s="8">
        <v>0</v>
      </c>
      <c r="H3282" s="8">
        <v>1</v>
      </c>
      <c r="I3282" s="8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  <c r="O3282" s="8">
        <v>0</v>
      </c>
      <c r="P3282" s="8">
        <v>0</v>
      </c>
    </row>
    <row r="3283" spans="1:16">
      <c r="A3283" s="6" t="s">
        <v>766</v>
      </c>
      <c r="B3283" s="7" t="s">
        <v>418</v>
      </c>
      <c r="C3283" s="7" t="s">
        <v>424</v>
      </c>
      <c r="D3283" s="7" t="s">
        <v>8</v>
      </c>
      <c r="E3283" s="5">
        <f t="shared" si="52"/>
        <v>22</v>
      </c>
      <c r="F3283" s="8">
        <v>22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</row>
    <row r="3284" spans="1:16">
      <c r="A3284" s="6" t="s">
        <v>766</v>
      </c>
      <c r="B3284" s="7" t="s">
        <v>418</v>
      </c>
      <c r="C3284" s="7" t="s">
        <v>424</v>
      </c>
      <c r="D3284" s="7" t="s">
        <v>9</v>
      </c>
      <c r="E3284" s="5">
        <f t="shared" si="52"/>
        <v>150</v>
      </c>
      <c r="F3284" s="8">
        <v>150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  <c r="M3284" s="8">
        <v>0</v>
      </c>
      <c r="N3284" s="8">
        <v>0</v>
      </c>
      <c r="O3284" s="8">
        <v>0</v>
      </c>
      <c r="P3284" s="8">
        <v>0</v>
      </c>
    </row>
    <row r="3285" spans="1:16">
      <c r="A3285" s="6" t="s">
        <v>766</v>
      </c>
      <c r="B3285" s="7" t="s">
        <v>418</v>
      </c>
      <c r="C3285" s="7" t="s">
        <v>425</v>
      </c>
      <c r="D3285" s="7" t="s">
        <v>2</v>
      </c>
      <c r="E3285" s="5">
        <f t="shared" si="52"/>
        <v>278</v>
      </c>
      <c r="F3285" s="8">
        <v>87</v>
      </c>
      <c r="G3285" s="8">
        <v>5</v>
      </c>
      <c r="H3285" s="8">
        <v>12</v>
      </c>
      <c r="I3285" s="8">
        <v>0</v>
      </c>
      <c r="J3285" s="8">
        <v>0</v>
      </c>
      <c r="K3285" s="8">
        <v>89</v>
      </c>
      <c r="L3285" s="8">
        <v>8</v>
      </c>
      <c r="M3285" s="8">
        <v>77</v>
      </c>
      <c r="N3285" s="8">
        <v>0</v>
      </c>
      <c r="O3285" s="8">
        <v>0</v>
      </c>
      <c r="P3285" s="8">
        <v>0</v>
      </c>
    </row>
    <row r="3286" spans="1:16">
      <c r="A3286" s="6" t="s">
        <v>766</v>
      </c>
      <c r="B3286" s="7" t="s">
        <v>418</v>
      </c>
      <c r="C3286" s="7" t="s">
        <v>425</v>
      </c>
      <c r="D3286" s="7" t="s">
        <v>3</v>
      </c>
      <c r="E3286" s="5">
        <f t="shared" si="52"/>
        <v>57</v>
      </c>
      <c r="F3286" s="8">
        <v>9</v>
      </c>
      <c r="G3286" s="8">
        <v>16</v>
      </c>
      <c r="H3286" s="8">
        <v>3</v>
      </c>
      <c r="I3286" s="8">
        <v>0</v>
      </c>
      <c r="J3286" s="8">
        <v>0</v>
      </c>
      <c r="K3286" s="8">
        <v>6</v>
      </c>
      <c r="L3286" s="8">
        <v>0</v>
      </c>
      <c r="M3286" s="8">
        <v>23</v>
      </c>
      <c r="N3286" s="8">
        <v>0</v>
      </c>
      <c r="O3286" s="8">
        <v>0</v>
      </c>
      <c r="P3286" s="8">
        <v>0</v>
      </c>
    </row>
    <row r="3287" spans="1:16">
      <c r="A3287" s="6" t="s">
        <v>766</v>
      </c>
      <c r="B3287" s="7" t="s">
        <v>418</v>
      </c>
      <c r="C3287" s="7" t="s">
        <v>425</v>
      </c>
      <c r="D3287" s="7" t="s">
        <v>4</v>
      </c>
      <c r="E3287" s="5">
        <f t="shared" si="52"/>
        <v>61</v>
      </c>
      <c r="F3287" s="8">
        <v>28</v>
      </c>
      <c r="G3287" s="8">
        <v>2</v>
      </c>
      <c r="H3287" s="8">
        <v>4</v>
      </c>
      <c r="I3287" s="8">
        <v>0</v>
      </c>
      <c r="J3287" s="8">
        <v>0</v>
      </c>
      <c r="K3287" s="8">
        <v>23</v>
      </c>
      <c r="L3287" s="8">
        <v>0</v>
      </c>
      <c r="M3287" s="8">
        <v>4</v>
      </c>
      <c r="N3287" s="8">
        <v>0</v>
      </c>
      <c r="O3287" s="8">
        <v>0</v>
      </c>
      <c r="P3287" s="8">
        <v>0</v>
      </c>
    </row>
    <row r="3288" spans="1:16">
      <c r="A3288" s="6" t="s">
        <v>766</v>
      </c>
      <c r="B3288" s="7" t="s">
        <v>418</v>
      </c>
      <c r="C3288" s="7" t="s">
        <v>425</v>
      </c>
      <c r="D3288" s="7" t="s">
        <v>5</v>
      </c>
      <c r="E3288" s="5">
        <f t="shared" si="52"/>
        <v>74</v>
      </c>
      <c r="F3288" s="8">
        <v>9</v>
      </c>
      <c r="G3288" s="8">
        <v>0</v>
      </c>
      <c r="H3288" s="8">
        <v>7</v>
      </c>
      <c r="I3288" s="8">
        <v>0</v>
      </c>
      <c r="J3288" s="8">
        <v>0</v>
      </c>
      <c r="K3288" s="8">
        <v>21</v>
      </c>
      <c r="L3288" s="8">
        <v>0</v>
      </c>
      <c r="M3288" s="8">
        <v>37</v>
      </c>
      <c r="N3288" s="8">
        <v>0</v>
      </c>
      <c r="O3288" s="8">
        <v>0</v>
      </c>
      <c r="P3288" s="8">
        <v>0</v>
      </c>
    </row>
    <row r="3289" spans="1:16">
      <c r="A3289" s="6" t="s">
        <v>766</v>
      </c>
      <c r="B3289" s="7" t="s">
        <v>418</v>
      </c>
      <c r="C3289" s="7" t="s">
        <v>425</v>
      </c>
      <c r="D3289" s="7" t="s">
        <v>6</v>
      </c>
      <c r="E3289" s="5">
        <f t="shared" si="52"/>
        <v>50</v>
      </c>
      <c r="F3289" s="8">
        <v>22</v>
      </c>
      <c r="G3289" s="8">
        <v>0</v>
      </c>
      <c r="H3289" s="8">
        <v>8</v>
      </c>
      <c r="I3289" s="8">
        <v>0</v>
      </c>
      <c r="J3289" s="8">
        <v>0</v>
      </c>
      <c r="K3289" s="8">
        <v>5</v>
      </c>
      <c r="L3289" s="8">
        <v>1</v>
      </c>
      <c r="M3289" s="8">
        <v>14</v>
      </c>
      <c r="N3289" s="8">
        <v>0</v>
      </c>
      <c r="O3289" s="8">
        <v>0</v>
      </c>
      <c r="P3289" s="8">
        <v>0</v>
      </c>
    </row>
    <row r="3290" spans="1:16">
      <c r="A3290" s="6" t="s">
        <v>766</v>
      </c>
      <c r="B3290" s="7" t="s">
        <v>418</v>
      </c>
      <c r="C3290" s="7" t="s">
        <v>425</v>
      </c>
      <c r="D3290" s="7" t="s">
        <v>7</v>
      </c>
      <c r="E3290" s="5">
        <f t="shared" si="52"/>
        <v>170</v>
      </c>
      <c r="F3290" s="8">
        <v>71</v>
      </c>
      <c r="G3290" s="8">
        <v>1</v>
      </c>
      <c r="H3290" s="8">
        <v>13</v>
      </c>
      <c r="I3290" s="8">
        <v>0</v>
      </c>
      <c r="J3290" s="8">
        <v>0</v>
      </c>
      <c r="K3290" s="8">
        <v>4</v>
      </c>
      <c r="L3290" s="8">
        <v>3</v>
      </c>
      <c r="M3290" s="8">
        <v>76</v>
      </c>
      <c r="N3290" s="8">
        <v>1</v>
      </c>
      <c r="O3290" s="8">
        <v>1</v>
      </c>
      <c r="P3290" s="8">
        <v>0</v>
      </c>
    </row>
    <row r="3291" spans="1:16">
      <c r="A3291" s="6" t="s">
        <v>766</v>
      </c>
      <c r="B3291" s="7" t="s">
        <v>418</v>
      </c>
      <c r="C3291" s="7" t="s">
        <v>425</v>
      </c>
      <c r="D3291" s="7" t="s">
        <v>8</v>
      </c>
      <c r="E3291" s="5">
        <f t="shared" si="52"/>
        <v>128</v>
      </c>
      <c r="F3291" s="8">
        <v>95</v>
      </c>
      <c r="G3291" s="8">
        <v>0</v>
      </c>
      <c r="H3291" s="8">
        <v>1</v>
      </c>
      <c r="I3291" s="8">
        <v>0</v>
      </c>
      <c r="J3291" s="8">
        <v>0</v>
      </c>
      <c r="K3291" s="8">
        <v>6</v>
      </c>
      <c r="L3291" s="8">
        <v>11</v>
      </c>
      <c r="M3291" s="8">
        <v>15</v>
      </c>
      <c r="N3291" s="8">
        <v>0</v>
      </c>
      <c r="O3291" s="8">
        <v>0</v>
      </c>
      <c r="P3291" s="8">
        <v>0</v>
      </c>
    </row>
    <row r="3292" spans="1:16">
      <c r="A3292" s="6" t="s">
        <v>766</v>
      </c>
      <c r="B3292" s="7" t="s">
        <v>418</v>
      </c>
      <c r="C3292" s="7" t="s">
        <v>425</v>
      </c>
      <c r="D3292" s="7" t="s">
        <v>9</v>
      </c>
      <c r="E3292" s="5">
        <f t="shared" si="52"/>
        <v>95</v>
      </c>
      <c r="F3292" s="8">
        <v>94</v>
      </c>
      <c r="G3292" s="8">
        <v>0</v>
      </c>
      <c r="H3292" s="8">
        <v>0</v>
      </c>
      <c r="I3292" s="8">
        <v>0</v>
      </c>
      <c r="J3292" s="8">
        <v>0</v>
      </c>
      <c r="K3292" s="8">
        <v>1</v>
      </c>
      <c r="L3292" s="8">
        <v>0</v>
      </c>
      <c r="M3292" s="8">
        <v>0</v>
      </c>
      <c r="N3292" s="8">
        <v>0</v>
      </c>
      <c r="O3292" s="8">
        <v>0</v>
      </c>
      <c r="P3292" s="8">
        <v>0</v>
      </c>
    </row>
    <row r="3293" spans="1:16">
      <c r="A3293" s="6" t="s">
        <v>766</v>
      </c>
      <c r="B3293" s="7" t="s">
        <v>418</v>
      </c>
      <c r="C3293" s="7" t="s">
        <v>426</v>
      </c>
      <c r="D3293" s="7" t="s">
        <v>2</v>
      </c>
      <c r="E3293" s="5">
        <f t="shared" si="52"/>
        <v>48</v>
      </c>
      <c r="F3293" s="8">
        <v>6</v>
      </c>
      <c r="G3293" s="8">
        <v>3</v>
      </c>
      <c r="H3293" s="8">
        <v>7</v>
      </c>
      <c r="I3293" s="8">
        <v>0</v>
      </c>
      <c r="J3293" s="8">
        <v>0</v>
      </c>
      <c r="K3293" s="8">
        <v>12</v>
      </c>
      <c r="L3293" s="8">
        <v>3</v>
      </c>
      <c r="M3293" s="8">
        <v>17</v>
      </c>
      <c r="N3293" s="8">
        <v>0</v>
      </c>
      <c r="O3293" s="8">
        <v>0</v>
      </c>
      <c r="P3293" s="8">
        <v>0</v>
      </c>
    </row>
    <row r="3294" spans="1:16">
      <c r="A3294" s="6" t="s">
        <v>766</v>
      </c>
      <c r="B3294" s="7" t="s">
        <v>418</v>
      </c>
      <c r="C3294" s="7" t="s">
        <v>426</v>
      </c>
      <c r="D3294" s="7" t="s">
        <v>3</v>
      </c>
      <c r="E3294" s="5">
        <f t="shared" si="52"/>
        <v>48</v>
      </c>
      <c r="F3294" s="8">
        <v>8</v>
      </c>
      <c r="G3294" s="8">
        <v>2</v>
      </c>
      <c r="H3294" s="8">
        <v>4</v>
      </c>
      <c r="I3294" s="8">
        <v>0</v>
      </c>
      <c r="J3294" s="8">
        <v>0</v>
      </c>
      <c r="K3294" s="8">
        <v>21</v>
      </c>
      <c r="L3294" s="8">
        <v>0</v>
      </c>
      <c r="M3294" s="8">
        <v>13</v>
      </c>
      <c r="N3294" s="8">
        <v>0</v>
      </c>
      <c r="O3294" s="8">
        <v>0</v>
      </c>
      <c r="P3294" s="8">
        <v>0</v>
      </c>
    </row>
    <row r="3295" spans="1:16">
      <c r="A3295" s="6" t="s">
        <v>766</v>
      </c>
      <c r="B3295" s="7" t="s">
        <v>418</v>
      </c>
      <c r="C3295" s="7" t="s">
        <v>426</v>
      </c>
      <c r="D3295" s="7" t="s">
        <v>4</v>
      </c>
      <c r="E3295" s="5">
        <f t="shared" si="52"/>
        <v>25</v>
      </c>
      <c r="F3295" s="8">
        <v>11</v>
      </c>
      <c r="G3295" s="8">
        <v>0</v>
      </c>
      <c r="H3295" s="8">
        <v>11</v>
      </c>
      <c r="I3295" s="8">
        <v>0</v>
      </c>
      <c r="J3295" s="8">
        <v>0</v>
      </c>
      <c r="K3295" s="8">
        <v>0</v>
      </c>
      <c r="L3295" s="8">
        <v>1</v>
      </c>
      <c r="M3295" s="8">
        <v>2</v>
      </c>
      <c r="N3295" s="8">
        <v>0</v>
      </c>
      <c r="O3295" s="8">
        <v>0</v>
      </c>
      <c r="P3295" s="8">
        <v>0</v>
      </c>
    </row>
    <row r="3296" spans="1:16">
      <c r="A3296" s="6" t="s">
        <v>766</v>
      </c>
      <c r="B3296" s="7" t="s">
        <v>418</v>
      </c>
      <c r="C3296" s="7" t="s">
        <v>426</v>
      </c>
      <c r="D3296" s="7" t="s">
        <v>5</v>
      </c>
      <c r="E3296" s="5">
        <f t="shared" si="52"/>
        <v>29</v>
      </c>
      <c r="F3296" s="8">
        <v>6</v>
      </c>
      <c r="G3296" s="8">
        <v>0</v>
      </c>
      <c r="H3296" s="8">
        <v>9</v>
      </c>
      <c r="I3296" s="8">
        <v>0</v>
      </c>
      <c r="J3296" s="8">
        <v>0</v>
      </c>
      <c r="K3296" s="8">
        <v>12</v>
      </c>
      <c r="L3296" s="8">
        <v>0</v>
      </c>
      <c r="M3296" s="8">
        <v>2</v>
      </c>
      <c r="N3296" s="8">
        <v>0</v>
      </c>
      <c r="O3296" s="8">
        <v>0</v>
      </c>
      <c r="P3296" s="8">
        <v>0</v>
      </c>
    </row>
    <row r="3297" spans="1:16">
      <c r="A3297" s="6" t="s">
        <v>766</v>
      </c>
      <c r="B3297" s="7" t="s">
        <v>418</v>
      </c>
      <c r="C3297" s="7" t="s">
        <v>426</v>
      </c>
      <c r="D3297" s="7" t="s">
        <v>6</v>
      </c>
      <c r="E3297" s="5">
        <f t="shared" si="52"/>
        <v>62</v>
      </c>
      <c r="F3297" s="8">
        <v>26</v>
      </c>
      <c r="G3297" s="8">
        <v>0</v>
      </c>
      <c r="H3297" s="8">
        <v>2</v>
      </c>
      <c r="I3297" s="8">
        <v>0</v>
      </c>
      <c r="J3297" s="8">
        <v>0</v>
      </c>
      <c r="K3297" s="8">
        <v>31</v>
      </c>
      <c r="L3297" s="8">
        <v>0</v>
      </c>
      <c r="M3297" s="8">
        <v>3</v>
      </c>
      <c r="N3297" s="8">
        <v>0</v>
      </c>
      <c r="O3297" s="8">
        <v>0</v>
      </c>
      <c r="P3297" s="8">
        <v>0</v>
      </c>
    </row>
    <row r="3298" spans="1:16">
      <c r="A3298" s="6" t="s">
        <v>766</v>
      </c>
      <c r="B3298" s="7" t="s">
        <v>418</v>
      </c>
      <c r="C3298" s="7" t="s">
        <v>426</v>
      </c>
      <c r="D3298" s="7" t="s">
        <v>7</v>
      </c>
      <c r="E3298" s="5">
        <f t="shared" si="52"/>
        <v>46</v>
      </c>
      <c r="F3298" s="8">
        <v>28</v>
      </c>
      <c r="G3298" s="8">
        <v>0</v>
      </c>
      <c r="H3298" s="8">
        <v>3</v>
      </c>
      <c r="I3298" s="8">
        <v>0</v>
      </c>
      <c r="J3298" s="8">
        <v>0</v>
      </c>
      <c r="K3298" s="8">
        <v>2</v>
      </c>
      <c r="L3298" s="8">
        <v>1</v>
      </c>
      <c r="M3298" s="8">
        <v>12</v>
      </c>
      <c r="N3298" s="8">
        <v>0</v>
      </c>
      <c r="O3298" s="8">
        <v>0</v>
      </c>
      <c r="P3298" s="8">
        <v>0</v>
      </c>
    </row>
    <row r="3299" spans="1:16">
      <c r="A3299" s="6" t="s">
        <v>766</v>
      </c>
      <c r="B3299" s="7" t="s">
        <v>418</v>
      </c>
      <c r="C3299" s="7" t="s">
        <v>426</v>
      </c>
      <c r="D3299" s="7" t="s">
        <v>8</v>
      </c>
      <c r="E3299" s="5">
        <f t="shared" si="52"/>
        <v>93</v>
      </c>
      <c r="F3299" s="8">
        <v>73</v>
      </c>
      <c r="G3299" s="8">
        <v>0</v>
      </c>
      <c r="H3299" s="8">
        <v>0</v>
      </c>
      <c r="I3299" s="8">
        <v>0</v>
      </c>
      <c r="J3299" s="8">
        <v>0</v>
      </c>
      <c r="K3299" s="8">
        <v>7</v>
      </c>
      <c r="L3299" s="8">
        <v>8</v>
      </c>
      <c r="M3299" s="8">
        <v>5</v>
      </c>
      <c r="N3299" s="8">
        <v>0</v>
      </c>
      <c r="O3299" s="8">
        <v>0</v>
      </c>
      <c r="P3299" s="8">
        <v>0</v>
      </c>
    </row>
    <row r="3300" spans="1:16">
      <c r="A3300" s="6" t="s">
        <v>766</v>
      </c>
      <c r="B3300" s="7" t="s">
        <v>418</v>
      </c>
      <c r="C3300" s="7" t="s">
        <v>426</v>
      </c>
      <c r="D3300" s="7" t="s">
        <v>9</v>
      </c>
      <c r="E3300" s="5">
        <f t="shared" si="52"/>
        <v>237</v>
      </c>
      <c r="F3300" s="8">
        <v>236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1</v>
      </c>
      <c r="M3300" s="8">
        <v>0</v>
      </c>
      <c r="N3300" s="8">
        <v>0</v>
      </c>
      <c r="O3300" s="8">
        <v>0</v>
      </c>
      <c r="P3300" s="8">
        <v>0</v>
      </c>
    </row>
    <row r="3301" spans="1:16">
      <c r="A3301" s="6" t="s">
        <v>766</v>
      </c>
      <c r="B3301" s="7" t="s">
        <v>418</v>
      </c>
      <c r="C3301" s="7" t="s">
        <v>427</v>
      </c>
      <c r="D3301" s="7" t="s">
        <v>2</v>
      </c>
      <c r="E3301" s="5">
        <f t="shared" si="52"/>
        <v>10</v>
      </c>
      <c r="F3301" s="8">
        <v>10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8">
        <v>0</v>
      </c>
      <c r="P3301" s="8">
        <v>0</v>
      </c>
    </row>
    <row r="3302" spans="1:16">
      <c r="A3302" s="6" t="s">
        <v>766</v>
      </c>
      <c r="B3302" s="7" t="s">
        <v>418</v>
      </c>
      <c r="C3302" s="7" t="s">
        <v>427</v>
      </c>
      <c r="D3302" s="7" t="s">
        <v>3</v>
      </c>
      <c r="E3302" s="5">
        <f t="shared" si="52"/>
        <v>9</v>
      </c>
      <c r="F3302" s="8">
        <v>8</v>
      </c>
      <c r="G3302" s="8">
        <v>0</v>
      </c>
      <c r="H3302" s="8">
        <v>1</v>
      </c>
      <c r="I3302" s="8">
        <v>0</v>
      </c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</row>
    <row r="3303" spans="1:16">
      <c r="A3303" s="6" t="s">
        <v>766</v>
      </c>
      <c r="B3303" s="7" t="s">
        <v>418</v>
      </c>
      <c r="C3303" s="7" t="s">
        <v>427</v>
      </c>
      <c r="D3303" s="7" t="s">
        <v>4</v>
      </c>
      <c r="E3303" s="5">
        <f t="shared" si="52"/>
        <v>8</v>
      </c>
      <c r="F3303" s="8">
        <v>7</v>
      </c>
      <c r="G3303" s="8">
        <v>0</v>
      </c>
      <c r="H3303" s="8">
        <v>1</v>
      </c>
      <c r="I3303" s="8">
        <v>0</v>
      </c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</row>
    <row r="3304" spans="1:16">
      <c r="A3304" s="6" t="s">
        <v>766</v>
      </c>
      <c r="B3304" s="7" t="s">
        <v>418</v>
      </c>
      <c r="C3304" s="7" t="s">
        <v>427</v>
      </c>
      <c r="D3304" s="7" t="s">
        <v>5</v>
      </c>
      <c r="E3304" s="5">
        <f t="shared" si="52"/>
        <v>7</v>
      </c>
      <c r="F3304" s="8">
        <v>7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</row>
    <row r="3305" spans="1:16">
      <c r="A3305" s="6" t="s">
        <v>766</v>
      </c>
      <c r="B3305" s="7" t="s">
        <v>418</v>
      </c>
      <c r="C3305" s="7" t="s">
        <v>427</v>
      </c>
      <c r="D3305" s="7" t="s">
        <v>6</v>
      </c>
      <c r="E3305" s="5">
        <f t="shared" si="52"/>
        <v>10</v>
      </c>
      <c r="F3305" s="8">
        <v>10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</row>
    <row r="3306" spans="1:16">
      <c r="A3306" s="6" t="s">
        <v>766</v>
      </c>
      <c r="B3306" s="7" t="s">
        <v>418</v>
      </c>
      <c r="C3306" s="7" t="s">
        <v>427</v>
      </c>
      <c r="D3306" s="7" t="s">
        <v>7</v>
      </c>
      <c r="E3306" s="5">
        <f t="shared" si="52"/>
        <v>15</v>
      </c>
      <c r="F3306" s="8">
        <v>15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</row>
    <row r="3307" spans="1:16">
      <c r="A3307" s="6" t="s">
        <v>766</v>
      </c>
      <c r="B3307" s="7" t="s">
        <v>418</v>
      </c>
      <c r="C3307" s="7" t="s">
        <v>427</v>
      </c>
      <c r="D3307" s="7" t="s">
        <v>8</v>
      </c>
      <c r="E3307" s="5">
        <f t="shared" si="52"/>
        <v>8</v>
      </c>
      <c r="F3307" s="8">
        <v>8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</row>
    <row r="3308" spans="1:16">
      <c r="A3308" s="6" t="s">
        <v>766</v>
      </c>
      <c r="B3308" s="7" t="s">
        <v>418</v>
      </c>
      <c r="C3308" s="7" t="s">
        <v>427</v>
      </c>
      <c r="D3308" s="7" t="s">
        <v>9</v>
      </c>
      <c r="E3308" s="5">
        <f t="shared" si="52"/>
        <v>69</v>
      </c>
      <c r="F3308" s="8">
        <v>69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  <c r="M3308" s="8">
        <v>0</v>
      </c>
      <c r="N3308" s="8">
        <v>0</v>
      </c>
      <c r="O3308" s="8">
        <v>0</v>
      </c>
      <c r="P3308" s="8">
        <v>0</v>
      </c>
    </row>
    <row r="3309" spans="1:16">
      <c r="A3309" s="6" t="s">
        <v>766</v>
      </c>
      <c r="B3309" s="7" t="s">
        <v>418</v>
      </c>
      <c r="C3309" s="7" t="s">
        <v>428</v>
      </c>
      <c r="D3309" s="7" t="s">
        <v>2</v>
      </c>
      <c r="E3309" s="5">
        <f t="shared" si="52"/>
        <v>86</v>
      </c>
      <c r="F3309" s="8">
        <v>81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5</v>
      </c>
      <c r="N3309" s="8">
        <v>0</v>
      </c>
      <c r="O3309" s="8">
        <v>0</v>
      </c>
      <c r="P3309" s="8">
        <v>0</v>
      </c>
    </row>
    <row r="3310" spans="1:16">
      <c r="A3310" s="6" t="s">
        <v>766</v>
      </c>
      <c r="B3310" s="7" t="s">
        <v>418</v>
      </c>
      <c r="C3310" s="7" t="s">
        <v>428</v>
      </c>
      <c r="D3310" s="7" t="s">
        <v>3</v>
      </c>
      <c r="E3310" s="5">
        <f t="shared" si="52"/>
        <v>15</v>
      </c>
      <c r="F3310" s="8">
        <v>14</v>
      </c>
      <c r="G3310" s="8">
        <v>0</v>
      </c>
      <c r="H3310" s="8">
        <v>1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</row>
    <row r="3311" spans="1:16">
      <c r="A3311" s="6" t="s">
        <v>766</v>
      </c>
      <c r="B3311" s="7" t="s">
        <v>418</v>
      </c>
      <c r="C3311" s="7" t="s">
        <v>428</v>
      </c>
      <c r="D3311" s="7" t="s">
        <v>4</v>
      </c>
      <c r="E3311" s="5">
        <f t="shared" si="52"/>
        <v>69</v>
      </c>
      <c r="F3311" s="8">
        <v>22</v>
      </c>
      <c r="G3311" s="8">
        <v>0</v>
      </c>
      <c r="H3311" s="8">
        <v>1</v>
      </c>
      <c r="I3311" s="8">
        <v>0</v>
      </c>
      <c r="J3311" s="8">
        <v>0</v>
      </c>
      <c r="K3311" s="8">
        <v>46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</row>
    <row r="3312" spans="1:16">
      <c r="A3312" s="6" t="s">
        <v>766</v>
      </c>
      <c r="B3312" s="7" t="s">
        <v>418</v>
      </c>
      <c r="C3312" s="7" t="s">
        <v>428</v>
      </c>
      <c r="D3312" s="7" t="s">
        <v>5</v>
      </c>
      <c r="E3312" s="5">
        <f t="shared" si="52"/>
        <v>17</v>
      </c>
      <c r="F3312" s="8">
        <v>16</v>
      </c>
      <c r="G3312" s="8">
        <v>0</v>
      </c>
      <c r="H3312" s="8">
        <v>1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</row>
    <row r="3313" spans="1:16">
      <c r="A3313" s="6" t="s">
        <v>766</v>
      </c>
      <c r="B3313" s="7" t="s">
        <v>418</v>
      </c>
      <c r="C3313" s="7" t="s">
        <v>428</v>
      </c>
      <c r="D3313" s="7" t="s">
        <v>6</v>
      </c>
      <c r="E3313" s="5">
        <f t="shared" si="52"/>
        <v>20</v>
      </c>
      <c r="F3313" s="8">
        <v>20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</row>
    <row r="3314" spans="1:16">
      <c r="A3314" s="6" t="s">
        <v>766</v>
      </c>
      <c r="B3314" s="7" t="s">
        <v>418</v>
      </c>
      <c r="C3314" s="7" t="s">
        <v>428</v>
      </c>
      <c r="D3314" s="7" t="s">
        <v>7</v>
      </c>
      <c r="E3314" s="5">
        <f t="shared" si="52"/>
        <v>11</v>
      </c>
      <c r="F3314" s="8">
        <v>11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</row>
    <row r="3315" spans="1:16">
      <c r="A3315" s="6" t="s">
        <v>766</v>
      </c>
      <c r="B3315" s="7" t="s">
        <v>418</v>
      </c>
      <c r="C3315" s="7" t="s">
        <v>428</v>
      </c>
      <c r="D3315" s="7" t="s">
        <v>8</v>
      </c>
      <c r="E3315" s="5">
        <f t="shared" si="52"/>
        <v>12</v>
      </c>
      <c r="F3315" s="8">
        <v>12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</row>
    <row r="3316" spans="1:16">
      <c r="A3316" s="6" t="s">
        <v>766</v>
      </c>
      <c r="B3316" s="7" t="s">
        <v>418</v>
      </c>
      <c r="C3316" s="7" t="s">
        <v>428</v>
      </c>
      <c r="D3316" s="7" t="s">
        <v>9</v>
      </c>
      <c r="E3316" s="5">
        <f t="shared" si="52"/>
        <v>47</v>
      </c>
      <c r="F3316" s="8">
        <v>47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</row>
    <row r="3317" spans="1:16">
      <c r="A3317" s="6" t="s">
        <v>766</v>
      </c>
      <c r="B3317" s="7" t="s">
        <v>418</v>
      </c>
      <c r="C3317" s="7" t="s">
        <v>429</v>
      </c>
      <c r="D3317" s="7" t="s">
        <v>2</v>
      </c>
      <c r="E3317" s="5">
        <f t="shared" si="52"/>
        <v>392</v>
      </c>
      <c r="F3317" s="8">
        <v>281</v>
      </c>
      <c r="G3317" s="8">
        <v>0</v>
      </c>
      <c r="H3317" s="8">
        <v>7</v>
      </c>
      <c r="I3317" s="8">
        <v>0</v>
      </c>
      <c r="J3317" s="8">
        <v>0</v>
      </c>
      <c r="K3317" s="8">
        <v>7</v>
      </c>
      <c r="L3317" s="8">
        <v>5</v>
      </c>
      <c r="M3317" s="8">
        <v>92</v>
      </c>
      <c r="N3317" s="8">
        <v>0</v>
      </c>
      <c r="O3317" s="8">
        <v>0</v>
      </c>
      <c r="P3317" s="8">
        <v>0</v>
      </c>
    </row>
    <row r="3318" spans="1:16">
      <c r="A3318" s="6" t="s">
        <v>766</v>
      </c>
      <c r="B3318" s="7" t="s">
        <v>418</v>
      </c>
      <c r="C3318" s="7" t="s">
        <v>429</v>
      </c>
      <c r="D3318" s="7" t="s">
        <v>3</v>
      </c>
      <c r="E3318" s="5">
        <f t="shared" si="52"/>
        <v>183</v>
      </c>
      <c r="F3318" s="8">
        <v>123</v>
      </c>
      <c r="G3318" s="8">
        <v>0</v>
      </c>
      <c r="H3318" s="8">
        <v>21</v>
      </c>
      <c r="I3318" s="8">
        <v>0</v>
      </c>
      <c r="J3318" s="8">
        <v>0</v>
      </c>
      <c r="K3318" s="8">
        <v>0</v>
      </c>
      <c r="L3318" s="8">
        <v>0</v>
      </c>
      <c r="M3318" s="8">
        <v>39</v>
      </c>
      <c r="N3318" s="8">
        <v>0</v>
      </c>
      <c r="O3318" s="8">
        <v>0</v>
      </c>
      <c r="P3318" s="8">
        <v>0</v>
      </c>
    </row>
    <row r="3319" spans="1:16">
      <c r="A3319" s="6" t="s">
        <v>766</v>
      </c>
      <c r="B3319" s="7" t="s">
        <v>418</v>
      </c>
      <c r="C3319" s="7" t="s">
        <v>429</v>
      </c>
      <c r="D3319" s="7" t="s">
        <v>4</v>
      </c>
      <c r="E3319" s="5">
        <f t="shared" si="52"/>
        <v>177</v>
      </c>
      <c r="F3319" s="8">
        <v>140</v>
      </c>
      <c r="G3319" s="8">
        <v>0</v>
      </c>
      <c r="H3319" s="8">
        <v>17</v>
      </c>
      <c r="I3319" s="8">
        <v>0</v>
      </c>
      <c r="J3319" s="8">
        <v>0</v>
      </c>
      <c r="K3319" s="8">
        <v>17</v>
      </c>
      <c r="L3319" s="8">
        <v>0</v>
      </c>
      <c r="M3319" s="8">
        <v>3</v>
      </c>
      <c r="N3319" s="8">
        <v>0</v>
      </c>
      <c r="O3319" s="8">
        <v>0</v>
      </c>
      <c r="P3319" s="8">
        <v>0</v>
      </c>
    </row>
    <row r="3320" spans="1:16">
      <c r="A3320" s="6" t="s">
        <v>766</v>
      </c>
      <c r="B3320" s="7" t="s">
        <v>418</v>
      </c>
      <c r="C3320" s="7" t="s">
        <v>429</v>
      </c>
      <c r="D3320" s="7" t="s">
        <v>5</v>
      </c>
      <c r="E3320" s="5">
        <f t="shared" si="52"/>
        <v>246</v>
      </c>
      <c r="F3320" s="8">
        <v>141</v>
      </c>
      <c r="G3320" s="8">
        <v>0</v>
      </c>
      <c r="H3320" s="8">
        <v>6</v>
      </c>
      <c r="I3320" s="8">
        <v>0</v>
      </c>
      <c r="J3320" s="8">
        <v>0</v>
      </c>
      <c r="K3320" s="8">
        <v>32</v>
      </c>
      <c r="L3320" s="8">
        <v>1</v>
      </c>
      <c r="M3320" s="8">
        <v>63</v>
      </c>
      <c r="N3320" s="8">
        <v>1</v>
      </c>
      <c r="O3320" s="8">
        <v>2</v>
      </c>
      <c r="P3320" s="8">
        <v>0</v>
      </c>
    </row>
    <row r="3321" spans="1:16">
      <c r="A3321" s="6" t="s">
        <v>766</v>
      </c>
      <c r="B3321" s="7" t="s">
        <v>418</v>
      </c>
      <c r="C3321" s="7" t="s">
        <v>429</v>
      </c>
      <c r="D3321" s="7" t="s">
        <v>6</v>
      </c>
      <c r="E3321" s="5">
        <f t="shared" si="52"/>
        <v>285</v>
      </c>
      <c r="F3321" s="8">
        <v>218</v>
      </c>
      <c r="G3321" s="8">
        <v>1</v>
      </c>
      <c r="H3321" s="8">
        <v>5</v>
      </c>
      <c r="I3321" s="8">
        <v>0</v>
      </c>
      <c r="J3321" s="8">
        <v>0</v>
      </c>
      <c r="K3321" s="8">
        <v>35</v>
      </c>
      <c r="L3321" s="8">
        <v>1</v>
      </c>
      <c r="M3321" s="8">
        <v>24</v>
      </c>
      <c r="N3321" s="8">
        <v>1</v>
      </c>
      <c r="O3321" s="8">
        <v>0</v>
      </c>
      <c r="P3321" s="8">
        <v>0</v>
      </c>
    </row>
    <row r="3322" spans="1:16">
      <c r="A3322" s="6" t="s">
        <v>766</v>
      </c>
      <c r="B3322" s="7" t="s">
        <v>418</v>
      </c>
      <c r="C3322" s="7" t="s">
        <v>429</v>
      </c>
      <c r="D3322" s="7" t="s">
        <v>7</v>
      </c>
      <c r="E3322" s="5">
        <f t="shared" si="52"/>
        <v>216</v>
      </c>
      <c r="F3322" s="8">
        <v>184</v>
      </c>
      <c r="G3322" s="8">
        <v>0</v>
      </c>
      <c r="H3322" s="8">
        <v>6</v>
      </c>
      <c r="I3322" s="8">
        <v>0</v>
      </c>
      <c r="J3322" s="8">
        <v>0</v>
      </c>
      <c r="K3322" s="8">
        <v>2</v>
      </c>
      <c r="L3322" s="8">
        <v>0</v>
      </c>
      <c r="M3322" s="8">
        <v>23</v>
      </c>
      <c r="N3322" s="8">
        <v>1</v>
      </c>
      <c r="O3322" s="8">
        <v>0</v>
      </c>
      <c r="P3322" s="8">
        <v>0</v>
      </c>
    </row>
    <row r="3323" spans="1:16">
      <c r="A3323" s="6" t="s">
        <v>766</v>
      </c>
      <c r="B3323" s="7" t="s">
        <v>418</v>
      </c>
      <c r="C3323" s="7" t="s">
        <v>429</v>
      </c>
      <c r="D3323" s="7" t="s">
        <v>8</v>
      </c>
      <c r="E3323" s="5">
        <f t="shared" si="52"/>
        <v>176</v>
      </c>
      <c r="F3323" s="8">
        <v>174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  <c r="M3323" s="8">
        <v>2</v>
      </c>
      <c r="N3323" s="8">
        <v>0</v>
      </c>
      <c r="O3323" s="8">
        <v>0</v>
      </c>
      <c r="P3323" s="8">
        <v>0</v>
      </c>
    </row>
    <row r="3324" spans="1:16">
      <c r="A3324" s="6" t="s">
        <v>766</v>
      </c>
      <c r="B3324" s="7" t="s">
        <v>418</v>
      </c>
      <c r="C3324" s="7" t="s">
        <v>429</v>
      </c>
      <c r="D3324" s="7" t="s">
        <v>9</v>
      </c>
      <c r="E3324" s="5">
        <f t="shared" si="52"/>
        <v>438</v>
      </c>
      <c r="F3324" s="8">
        <v>434</v>
      </c>
      <c r="G3324" s="8">
        <v>0</v>
      </c>
      <c r="H3324" s="8">
        <v>0</v>
      </c>
      <c r="I3324" s="8">
        <v>0</v>
      </c>
      <c r="J3324" s="8">
        <v>0</v>
      </c>
      <c r="K3324" s="8">
        <v>4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</row>
    <row r="3325" spans="1:16">
      <c r="A3325" s="6" t="s">
        <v>766</v>
      </c>
      <c r="B3325" s="7" t="s">
        <v>418</v>
      </c>
      <c r="C3325" s="7" t="s">
        <v>430</v>
      </c>
      <c r="D3325" s="7" t="s">
        <v>2</v>
      </c>
      <c r="E3325" s="5">
        <f t="shared" si="52"/>
        <v>16</v>
      </c>
      <c r="F3325" s="8">
        <v>15</v>
      </c>
      <c r="G3325" s="8">
        <v>0</v>
      </c>
      <c r="H3325" s="8">
        <v>1</v>
      </c>
      <c r="I3325" s="8">
        <v>0</v>
      </c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</row>
    <row r="3326" spans="1:16">
      <c r="A3326" s="6" t="s">
        <v>766</v>
      </c>
      <c r="B3326" s="7" t="s">
        <v>418</v>
      </c>
      <c r="C3326" s="7" t="s">
        <v>430</v>
      </c>
      <c r="D3326" s="7" t="s">
        <v>3</v>
      </c>
      <c r="E3326" s="5">
        <f t="shared" si="52"/>
        <v>9</v>
      </c>
      <c r="F3326" s="8">
        <v>9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  <c r="M3326" s="8">
        <v>0</v>
      </c>
      <c r="N3326" s="8">
        <v>0</v>
      </c>
      <c r="O3326" s="8">
        <v>0</v>
      </c>
      <c r="P3326" s="8">
        <v>0</v>
      </c>
    </row>
    <row r="3327" spans="1:16">
      <c r="A3327" s="6" t="s">
        <v>766</v>
      </c>
      <c r="B3327" s="7" t="s">
        <v>418</v>
      </c>
      <c r="C3327" s="7" t="s">
        <v>430</v>
      </c>
      <c r="D3327" s="7" t="s">
        <v>4</v>
      </c>
      <c r="E3327" s="5">
        <f t="shared" si="52"/>
        <v>15</v>
      </c>
      <c r="F3327" s="8">
        <v>15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</row>
    <row r="3328" spans="1:16">
      <c r="A3328" s="6" t="s">
        <v>766</v>
      </c>
      <c r="B3328" s="7" t="s">
        <v>418</v>
      </c>
      <c r="C3328" s="7" t="s">
        <v>430</v>
      </c>
      <c r="D3328" s="7" t="s">
        <v>5</v>
      </c>
      <c r="E3328" s="5">
        <f t="shared" si="52"/>
        <v>14</v>
      </c>
      <c r="F3328" s="8">
        <v>13</v>
      </c>
      <c r="G3328" s="8">
        <v>0</v>
      </c>
      <c r="H3328" s="8">
        <v>1</v>
      </c>
      <c r="I3328" s="8">
        <v>0</v>
      </c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</row>
    <row r="3329" spans="1:16">
      <c r="A3329" s="6" t="s">
        <v>766</v>
      </c>
      <c r="B3329" s="7" t="s">
        <v>418</v>
      </c>
      <c r="C3329" s="7" t="s">
        <v>430</v>
      </c>
      <c r="D3329" s="7" t="s">
        <v>6</v>
      </c>
      <c r="E3329" s="5">
        <f t="shared" si="52"/>
        <v>41</v>
      </c>
      <c r="F3329" s="8">
        <v>39</v>
      </c>
      <c r="G3329" s="8">
        <v>0</v>
      </c>
      <c r="H3329" s="8">
        <v>2</v>
      </c>
      <c r="I3329" s="8">
        <v>0</v>
      </c>
      <c r="J3329" s="8">
        <v>0</v>
      </c>
      <c r="K3329" s="8">
        <v>0</v>
      </c>
      <c r="L3329" s="8">
        <v>0</v>
      </c>
      <c r="M3329" s="8">
        <v>0</v>
      </c>
      <c r="N3329" s="8">
        <v>0</v>
      </c>
      <c r="O3329" s="8">
        <v>0</v>
      </c>
      <c r="P3329" s="8">
        <v>0</v>
      </c>
    </row>
    <row r="3330" spans="1:16">
      <c r="A3330" s="6" t="s">
        <v>766</v>
      </c>
      <c r="B3330" s="7" t="s">
        <v>418</v>
      </c>
      <c r="C3330" s="7" t="s">
        <v>430</v>
      </c>
      <c r="D3330" s="7" t="s">
        <v>7</v>
      </c>
      <c r="E3330" s="5">
        <f t="shared" si="52"/>
        <v>40</v>
      </c>
      <c r="F3330" s="8">
        <v>37</v>
      </c>
      <c r="G3330" s="8">
        <v>0</v>
      </c>
      <c r="H3330" s="8">
        <v>1</v>
      </c>
      <c r="I3330" s="8">
        <v>0</v>
      </c>
      <c r="J3330" s="8">
        <v>0</v>
      </c>
      <c r="K3330" s="8">
        <v>0</v>
      </c>
      <c r="L3330" s="8">
        <v>0</v>
      </c>
      <c r="M3330" s="8">
        <v>2</v>
      </c>
      <c r="N3330" s="8">
        <v>0</v>
      </c>
      <c r="O3330" s="8">
        <v>0</v>
      </c>
      <c r="P3330" s="8">
        <v>0</v>
      </c>
    </row>
    <row r="3331" spans="1:16">
      <c r="A3331" s="6" t="s">
        <v>766</v>
      </c>
      <c r="B3331" s="7" t="s">
        <v>418</v>
      </c>
      <c r="C3331" s="7" t="s">
        <v>430</v>
      </c>
      <c r="D3331" s="7" t="s">
        <v>8</v>
      </c>
      <c r="E3331" s="5">
        <f t="shared" si="52"/>
        <v>34</v>
      </c>
      <c r="F3331" s="8">
        <v>33</v>
      </c>
      <c r="G3331" s="8">
        <v>0</v>
      </c>
      <c r="H3331" s="8">
        <v>1</v>
      </c>
      <c r="I3331" s="8">
        <v>0</v>
      </c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</row>
    <row r="3332" spans="1:16">
      <c r="A3332" s="6" t="s">
        <v>766</v>
      </c>
      <c r="B3332" s="7" t="s">
        <v>418</v>
      </c>
      <c r="C3332" s="7" t="s">
        <v>430</v>
      </c>
      <c r="D3332" s="7" t="s">
        <v>9</v>
      </c>
      <c r="E3332" s="5">
        <f t="shared" si="52"/>
        <v>123</v>
      </c>
      <c r="F3332" s="8">
        <v>122</v>
      </c>
      <c r="G3332" s="8">
        <v>0</v>
      </c>
      <c r="H3332" s="8">
        <v>0</v>
      </c>
      <c r="I3332" s="8">
        <v>0</v>
      </c>
      <c r="J3332" s="8">
        <v>0</v>
      </c>
      <c r="K3332" s="8">
        <v>1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</row>
    <row r="3333" spans="1:16">
      <c r="A3333" s="6" t="s">
        <v>766</v>
      </c>
      <c r="B3333" s="7" t="s">
        <v>418</v>
      </c>
      <c r="C3333" s="7" t="s">
        <v>431</v>
      </c>
      <c r="D3333" s="7" t="s">
        <v>2</v>
      </c>
      <c r="E3333" s="5">
        <f t="shared" ref="E3333:E3396" si="53">SUM(F3333:P3333)</f>
        <v>23</v>
      </c>
      <c r="F3333" s="8">
        <v>20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  <c r="M3333" s="8">
        <v>3</v>
      </c>
      <c r="N3333" s="8">
        <v>0</v>
      </c>
      <c r="O3333" s="8">
        <v>0</v>
      </c>
      <c r="P3333" s="8">
        <v>0</v>
      </c>
    </row>
    <row r="3334" spans="1:16">
      <c r="A3334" s="6" t="s">
        <v>766</v>
      </c>
      <c r="B3334" s="7" t="s">
        <v>418</v>
      </c>
      <c r="C3334" s="7" t="s">
        <v>431</v>
      </c>
      <c r="D3334" s="7" t="s">
        <v>3</v>
      </c>
      <c r="E3334" s="5">
        <f t="shared" si="53"/>
        <v>9</v>
      </c>
      <c r="F3334" s="8">
        <v>9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</row>
    <row r="3335" spans="1:16">
      <c r="A3335" s="6" t="s">
        <v>766</v>
      </c>
      <c r="B3335" s="7" t="s">
        <v>418</v>
      </c>
      <c r="C3335" s="7" t="s">
        <v>431</v>
      </c>
      <c r="D3335" s="7" t="s">
        <v>4</v>
      </c>
      <c r="E3335" s="5">
        <f t="shared" si="53"/>
        <v>8</v>
      </c>
      <c r="F3335" s="8">
        <v>5</v>
      </c>
      <c r="G3335" s="8">
        <v>0</v>
      </c>
      <c r="H3335" s="8">
        <v>1</v>
      </c>
      <c r="I3335" s="8">
        <v>0</v>
      </c>
      <c r="J3335" s="8">
        <v>0</v>
      </c>
      <c r="K3335" s="8">
        <v>0</v>
      </c>
      <c r="L3335" s="8">
        <v>0</v>
      </c>
      <c r="M3335" s="8">
        <v>2</v>
      </c>
      <c r="N3335" s="8">
        <v>0</v>
      </c>
      <c r="O3335" s="8">
        <v>0</v>
      </c>
      <c r="P3335" s="8">
        <v>0</v>
      </c>
    </row>
    <row r="3336" spans="1:16">
      <c r="A3336" s="6" t="s">
        <v>766</v>
      </c>
      <c r="B3336" s="7" t="s">
        <v>418</v>
      </c>
      <c r="C3336" s="7" t="s">
        <v>431</v>
      </c>
      <c r="D3336" s="7" t="s">
        <v>5</v>
      </c>
      <c r="E3336" s="5">
        <f t="shared" si="53"/>
        <v>13</v>
      </c>
      <c r="F3336" s="8">
        <v>7</v>
      </c>
      <c r="G3336" s="8">
        <v>0</v>
      </c>
      <c r="H3336" s="8">
        <v>1</v>
      </c>
      <c r="I3336" s="8">
        <v>0</v>
      </c>
      <c r="J3336" s="8">
        <v>0</v>
      </c>
      <c r="K3336" s="8">
        <v>5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</row>
    <row r="3337" spans="1:16">
      <c r="A3337" s="6" t="s">
        <v>766</v>
      </c>
      <c r="B3337" s="7" t="s">
        <v>418</v>
      </c>
      <c r="C3337" s="7" t="s">
        <v>431</v>
      </c>
      <c r="D3337" s="7" t="s">
        <v>6</v>
      </c>
      <c r="E3337" s="5">
        <f t="shared" si="53"/>
        <v>21</v>
      </c>
      <c r="F3337" s="8">
        <v>10</v>
      </c>
      <c r="G3337" s="8">
        <v>0</v>
      </c>
      <c r="H3337" s="8">
        <v>11</v>
      </c>
      <c r="I3337" s="8">
        <v>0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</row>
    <row r="3338" spans="1:16">
      <c r="A3338" s="6" t="s">
        <v>766</v>
      </c>
      <c r="B3338" s="7" t="s">
        <v>418</v>
      </c>
      <c r="C3338" s="7" t="s">
        <v>431</v>
      </c>
      <c r="D3338" s="7" t="s">
        <v>7</v>
      </c>
      <c r="E3338" s="5">
        <f t="shared" si="53"/>
        <v>36</v>
      </c>
      <c r="F3338" s="8">
        <v>20</v>
      </c>
      <c r="G3338" s="8">
        <v>0</v>
      </c>
      <c r="H3338" s="8">
        <v>4</v>
      </c>
      <c r="I3338" s="8">
        <v>0</v>
      </c>
      <c r="J3338" s="8">
        <v>0</v>
      </c>
      <c r="K3338" s="8">
        <v>0</v>
      </c>
      <c r="L3338" s="8">
        <v>1</v>
      </c>
      <c r="M3338" s="8">
        <v>11</v>
      </c>
      <c r="N3338" s="8">
        <v>0</v>
      </c>
      <c r="O3338" s="8">
        <v>0</v>
      </c>
      <c r="P3338" s="8">
        <v>0</v>
      </c>
    </row>
    <row r="3339" spans="1:16">
      <c r="A3339" s="6" t="s">
        <v>766</v>
      </c>
      <c r="B3339" s="7" t="s">
        <v>418</v>
      </c>
      <c r="C3339" s="7" t="s">
        <v>431</v>
      </c>
      <c r="D3339" s="7" t="s">
        <v>8</v>
      </c>
      <c r="E3339" s="5">
        <f t="shared" si="53"/>
        <v>35</v>
      </c>
      <c r="F3339" s="8">
        <v>25</v>
      </c>
      <c r="G3339" s="8">
        <v>0</v>
      </c>
      <c r="H3339" s="8">
        <v>1</v>
      </c>
      <c r="I3339" s="8">
        <v>0</v>
      </c>
      <c r="J3339" s="8">
        <v>0</v>
      </c>
      <c r="K3339" s="8">
        <v>0</v>
      </c>
      <c r="L3339" s="8">
        <v>0</v>
      </c>
      <c r="M3339" s="8">
        <v>9</v>
      </c>
      <c r="N3339" s="8">
        <v>0</v>
      </c>
      <c r="O3339" s="8">
        <v>0</v>
      </c>
      <c r="P3339" s="8">
        <v>0</v>
      </c>
    </row>
    <row r="3340" spans="1:16">
      <c r="A3340" s="6" t="s">
        <v>766</v>
      </c>
      <c r="B3340" s="7" t="s">
        <v>418</v>
      </c>
      <c r="C3340" s="7" t="s">
        <v>431</v>
      </c>
      <c r="D3340" s="7" t="s">
        <v>9</v>
      </c>
      <c r="E3340" s="5">
        <f t="shared" si="53"/>
        <v>84</v>
      </c>
      <c r="F3340" s="8">
        <v>83</v>
      </c>
      <c r="G3340" s="8">
        <v>0</v>
      </c>
      <c r="H3340" s="8">
        <v>1</v>
      </c>
      <c r="I3340" s="8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</row>
    <row r="3341" spans="1:16">
      <c r="A3341" s="6" t="s">
        <v>766</v>
      </c>
      <c r="B3341" s="7" t="s">
        <v>418</v>
      </c>
      <c r="C3341" s="7" t="s">
        <v>432</v>
      </c>
      <c r="D3341" s="7" t="s">
        <v>2</v>
      </c>
      <c r="E3341" s="5">
        <f t="shared" si="53"/>
        <v>54</v>
      </c>
      <c r="F3341" s="8">
        <v>27</v>
      </c>
      <c r="G3341" s="8">
        <v>0</v>
      </c>
      <c r="H3341" s="8">
        <v>3</v>
      </c>
      <c r="I3341" s="8">
        <v>0</v>
      </c>
      <c r="J3341" s="8">
        <v>0</v>
      </c>
      <c r="K3341" s="8">
        <v>16</v>
      </c>
      <c r="L3341" s="8">
        <v>0</v>
      </c>
      <c r="M3341" s="8">
        <v>8</v>
      </c>
      <c r="N3341" s="8">
        <v>0</v>
      </c>
      <c r="O3341" s="8">
        <v>0</v>
      </c>
      <c r="P3341" s="8">
        <v>0</v>
      </c>
    </row>
    <row r="3342" spans="1:16">
      <c r="A3342" s="6" t="s">
        <v>766</v>
      </c>
      <c r="B3342" s="7" t="s">
        <v>418</v>
      </c>
      <c r="C3342" s="7" t="s">
        <v>432</v>
      </c>
      <c r="D3342" s="7" t="s">
        <v>3</v>
      </c>
      <c r="E3342" s="5">
        <f t="shared" si="53"/>
        <v>19</v>
      </c>
      <c r="F3342" s="8">
        <v>12</v>
      </c>
      <c r="G3342" s="8">
        <v>0</v>
      </c>
      <c r="H3342" s="8">
        <v>7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</row>
    <row r="3343" spans="1:16">
      <c r="A3343" s="6" t="s">
        <v>766</v>
      </c>
      <c r="B3343" s="7" t="s">
        <v>418</v>
      </c>
      <c r="C3343" s="7" t="s">
        <v>432</v>
      </c>
      <c r="D3343" s="7" t="s">
        <v>4</v>
      </c>
      <c r="E3343" s="5">
        <f t="shared" si="53"/>
        <v>38</v>
      </c>
      <c r="F3343" s="8">
        <v>19</v>
      </c>
      <c r="G3343" s="8">
        <v>0</v>
      </c>
      <c r="H3343" s="8">
        <v>1</v>
      </c>
      <c r="I3343" s="8">
        <v>0</v>
      </c>
      <c r="J3343" s="8">
        <v>0</v>
      </c>
      <c r="K3343" s="8">
        <v>18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</row>
    <row r="3344" spans="1:16">
      <c r="A3344" s="6" t="s">
        <v>766</v>
      </c>
      <c r="B3344" s="7" t="s">
        <v>418</v>
      </c>
      <c r="C3344" s="7" t="s">
        <v>432</v>
      </c>
      <c r="D3344" s="7" t="s">
        <v>5</v>
      </c>
      <c r="E3344" s="5">
        <f t="shared" si="53"/>
        <v>85</v>
      </c>
      <c r="F3344" s="8">
        <v>14</v>
      </c>
      <c r="G3344" s="8">
        <v>0</v>
      </c>
      <c r="H3344" s="8">
        <v>1</v>
      </c>
      <c r="I3344" s="8">
        <v>0</v>
      </c>
      <c r="J3344" s="8">
        <v>0</v>
      </c>
      <c r="K3344" s="8">
        <v>70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</row>
    <row r="3345" spans="1:16">
      <c r="A3345" s="6" t="s">
        <v>766</v>
      </c>
      <c r="B3345" s="7" t="s">
        <v>418</v>
      </c>
      <c r="C3345" s="7" t="s">
        <v>432</v>
      </c>
      <c r="D3345" s="7" t="s">
        <v>6</v>
      </c>
      <c r="E3345" s="5">
        <f t="shared" si="53"/>
        <v>34</v>
      </c>
      <c r="F3345" s="8">
        <v>23</v>
      </c>
      <c r="G3345" s="8">
        <v>0</v>
      </c>
      <c r="H3345" s="8">
        <v>2</v>
      </c>
      <c r="I3345" s="8">
        <v>0</v>
      </c>
      <c r="J3345" s="8">
        <v>0</v>
      </c>
      <c r="K3345" s="8">
        <v>9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</row>
    <row r="3346" spans="1:16">
      <c r="A3346" s="6" t="s">
        <v>766</v>
      </c>
      <c r="B3346" s="7" t="s">
        <v>418</v>
      </c>
      <c r="C3346" s="7" t="s">
        <v>432</v>
      </c>
      <c r="D3346" s="7" t="s">
        <v>7</v>
      </c>
      <c r="E3346" s="5">
        <f t="shared" si="53"/>
        <v>25</v>
      </c>
      <c r="F3346" s="8">
        <v>25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</row>
    <row r="3347" spans="1:16">
      <c r="A3347" s="6" t="s">
        <v>766</v>
      </c>
      <c r="B3347" s="7" t="s">
        <v>418</v>
      </c>
      <c r="C3347" s="7" t="s">
        <v>432</v>
      </c>
      <c r="D3347" s="7" t="s">
        <v>8</v>
      </c>
      <c r="E3347" s="5">
        <f t="shared" si="53"/>
        <v>13</v>
      </c>
      <c r="F3347" s="8">
        <v>13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8">
        <v>0</v>
      </c>
      <c r="P3347" s="8">
        <v>0</v>
      </c>
    </row>
    <row r="3348" spans="1:16">
      <c r="A3348" s="6" t="s">
        <v>766</v>
      </c>
      <c r="B3348" s="7" t="s">
        <v>418</v>
      </c>
      <c r="C3348" s="7" t="s">
        <v>432</v>
      </c>
      <c r="D3348" s="7" t="s">
        <v>9</v>
      </c>
      <c r="E3348" s="5">
        <f t="shared" si="53"/>
        <v>78</v>
      </c>
      <c r="F3348" s="8">
        <v>78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</row>
    <row r="3349" spans="1:16">
      <c r="A3349" s="6" t="s">
        <v>766</v>
      </c>
      <c r="B3349" s="7" t="s">
        <v>418</v>
      </c>
      <c r="C3349" s="7" t="s">
        <v>433</v>
      </c>
      <c r="D3349" s="7" t="s">
        <v>2</v>
      </c>
      <c r="E3349" s="5">
        <f t="shared" si="53"/>
        <v>24</v>
      </c>
      <c r="F3349" s="8">
        <v>23</v>
      </c>
      <c r="G3349" s="8">
        <v>0</v>
      </c>
      <c r="H3349" s="8">
        <v>1</v>
      </c>
      <c r="I3349" s="8">
        <v>0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</row>
    <row r="3350" spans="1:16">
      <c r="A3350" s="6" t="s">
        <v>766</v>
      </c>
      <c r="B3350" s="7" t="s">
        <v>418</v>
      </c>
      <c r="C3350" s="7" t="s">
        <v>433</v>
      </c>
      <c r="D3350" s="7" t="s">
        <v>3</v>
      </c>
      <c r="E3350" s="5">
        <f t="shared" si="53"/>
        <v>3</v>
      </c>
      <c r="F3350" s="8">
        <v>3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  <c r="M3350" s="8">
        <v>0</v>
      </c>
      <c r="N3350" s="8">
        <v>0</v>
      </c>
      <c r="O3350" s="8">
        <v>0</v>
      </c>
      <c r="P3350" s="8">
        <v>0</v>
      </c>
    </row>
    <row r="3351" spans="1:16">
      <c r="A3351" s="6" t="s">
        <v>766</v>
      </c>
      <c r="B3351" s="7" t="s">
        <v>418</v>
      </c>
      <c r="C3351" s="7" t="s">
        <v>433</v>
      </c>
      <c r="D3351" s="7" t="s">
        <v>4</v>
      </c>
      <c r="E3351" s="5">
        <f t="shared" si="53"/>
        <v>1</v>
      </c>
      <c r="F3351" s="8">
        <v>0</v>
      </c>
      <c r="G3351" s="8">
        <v>0</v>
      </c>
      <c r="H3351" s="8">
        <v>1</v>
      </c>
      <c r="I3351" s="8">
        <v>0</v>
      </c>
      <c r="J3351" s="8">
        <v>0</v>
      </c>
      <c r="K3351" s="8">
        <v>0</v>
      </c>
      <c r="L3351" s="8">
        <v>0</v>
      </c>
      <c r="M3351" s="8">
        <v>0</v>
      </c>
      <c r="N3351" s="8">
        <v>0</v>
      </c>
      <c r="O3351" s="8">
        <v>0</v>
      </c>
      <c r="P3351" s="8">
        <v>0</v>
      </c>
    </row>
    <row r="3352" spans="1:16">
      <c r="A3352" s="6" t="s">
        <v>766</v>
      </c>
      <c r="B3352" s="7" t="s">
        <v>418</v>
      </c>
      <c r="C3352" s="7" t="s">
        <v>433</v>
      </c>
      <c r="D3352" s="7" t="s">
        <v>5</v>
      </c>
      <c r="E3352" s="5">
        <f t="shared" si="53"/>
        <v>7</v>
      </c>
      <c r="F3352" s="8">
        <v>7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</row>
    <row r="3353" spans="1:16">
      <c r="A3353" s="6" t="s">
        <v>766</v>
      </c>
      <c r="B3353" s="7" t="s">
        <v>418</v>
      </c>
      <c r="C3353" s="7" t="s">
        <v>433</v>
      </c>
      <c r="D3353" s="7" t="s">
        <v>6</v>
      </c>
      <c r="E3353" s="5">
        <f t="shared" si="53"/>
        <v>17</v>
      </c>
      <c r="F3353" s="8">
        <v>17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</row>
    <row r="3354" spans="1:16">
      <c r="A3354" s="6" t="s">
        <v>766</v>
      </c>
      <c r="B3354" s="7" t="s">
        <v>418</v>
      </c>
      <c r="C3354" s="7" t="s">
        <v>433</v>
      </c>
      <c r="D3354" s="7" t="s">
        <v>7</v>
      </c>
      <c r="E3354" s="5">
        <f t="shared" si="53"/>
        <v>13</v>
      </c>
      <c r="F3354" s="8">
        <v>13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</row>
    <row r="3355" spans="1:16">
      <c r="A3355" s="6" t="s">
        <v>766</v>
      </c>
      <c r="B3355" s="7" t="s">
        <v>418</v>
      </c>
      <c r="C3355" s="7" t="s">
        <v>433</v>
      </c>
      <c r="D3355" s="7" t="s">
        <v>8</v>
      </c>
      <c r="E3355" s="5">
        <f t="shared" si="53"/>
        <v>6</v>
      </c>
      <c r="F3355" s="8">
        <v>6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</row>
    <row r="3356" spans="1:16">
      <c r="A3356" s="6" t="s">
        <v>766</v>
      </c>
      <c r="B3356" s="7" t="s">
        <v>418</v>
      </c>
      <c r="C3356" s="7" t="s">
        <v>433</v>
      </c>
      <c r="D3356" s="7" t="s">
        <v>9</v>
      </c>
      <c r="E3356" s="5">
        <f t="shared" si="53"/>
        <v>32</v>
      </c>
      <c r="F3356" s="8">
        <v>32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</row>
    <row r="3357" spans="1:16">
      <c r="A3357" s="6" t="s">
        <v>766</v>
      </c>
      <c r="B3357" s="7" t="s">
        <v>418</v>
      </c>
      <c r="C3357" s="7" t="s">
        <v>434</v>
      </c>
      <c r="D3357" s="7" t="s">
        <v>2</v>
      </c>
      <c r="E3357" s="5">
        <f t="shared" si="53"/>
        <v>828</v>
      </c>
      <c r="F3357" s="8">
        <v>86</v>
      </c>
      <c r="G3357" s="8">
        <v>0</v>
      </c>
      <c r="H3357" s="8">
        <v>207</v>
      </c>
      <c r="I3357" s="8">
        <v>0</v>
      </c>
      <c r="J3357" s="8">
        <v>0</v>
      </c>
      <c r="K3357" s="8">
        <v>391</v>
      </c>
      <c r="L3357" s="8">
        <v>117</v>
      </c>
      <c r="M3357" s="8">
        <v>27</v>
      </c>
      <c r="N3357" s="8">
        <v>0</v>
      </c>
      <c r="O3357" s="8">
        <v>0</v>
      </c>
      <c r="P3357" s="8">
        <v>0</v>
      </c>
    </row>
    <row r="3358" spans="1:16">
      <c r="A3358" s="6" t="s">
        <v>766</v>
      </c>
      <c r="B3358" s="7" t="s">
        <v>418</v>
      </c>
      <c r="C3358" s="7" t="s">
        <v>434</v>
      </c>
      <c r="D3358" s="7" t="s">
        <v>3</v>
      </c>
      <c r="E3358" s="5">
        <f t="shared" si="53"/>
        <v>33</v>
      </c>
      <c r="F3358" s="8">
        <v>4</v>
      </c>
      <c r="G3358" s="8">
        <v>0</v>
      </c>
      <c r="H3358" s="8">
        <v>5</v>
      </c>
      <c r="I3358" s="8">
        <v>0</v>
      </c>
      <c r="J3358" s="8">
        <v>0</v>
      </c>
      <c r="K3358" s="8">
        <v>24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</row>
    <row r="3359" spans="1:16">
      <c r="A3359" s="6" t="s">
        <v>766</v>
      </c>
      <c r="B3359" s="7" t="s">
        <v>418</v>
      </c>
      <c r="C3359" s="7" t="s">
        <v>434</v>
      </c>
      <c r="D3359" s="7" t="s">
        <v>4</v>
      </c>
      <c r="E3359" s="5">
        <f t="shared" si="53"/>
        <v>7</v>
      </c>
      <c r="F3359" s="8">
        <v>7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</row>
    <row r="3360" spans="1:16">
      <c r="A3360" s="6" t="s">
        <v>766</v>
      </c>
      <c r="B3360" s="7" t="s">
        <v>418</v>
      </c>
      <c r="C3360" s="7" t="s">
        <v>434</v>
      </c>
      <c r="D3360" s="7" t="s">
        <v>5</v>
      </c>
      <c r="E3360" s="5">
        <f t="shared" si="53"/>
        <v>38</v>
      </c>
      <c r="F3360" s="8">
        <v>20</v>
      </c>
      <c r="G3360" s="8">
        <v>0</v>
      </c>
      <c r="H3360" s="8">
        <v>0</v>
      </c>
      <c r="I3360" s="8">
        <v>0</v>
      </c>
      <c r="J3360" s="8">
        <v>0</v>
      </c>
      <c r="K3360" s="8">
        <v>18</v>
      </c>
      <c r="L3360" s="8">
        <v>0</v>
      </c>
      <c r="M3360" s="8">
        <v>0</v>
      </c>
      <c r="N3360" s="8">
        <v>0</v>
      </c>
      <c r="O3360" s="8">
        <v>0</v>
      </c>
      <c r="P3360" s="8">
        <v>0</v>
      </c>
    </row>
    <row r="3361" spans="1:16">
      <c r="A3361" s="6" t="s">
        <v>766</v>
      </c>
      <c r="B3361" s="7" t="s">
        <v>418</v>
      </c>
      <c r="C3361" s="7" t="s">
        <v>434</v>
      </c>
      <c r="D3361" s="7" t="s">
        <v>6</v>
      </c>
      <c r="E3361" s="5">
        <f t="shared" si="53"/>
        <v>8</v>
      </c>
      <c r="F3361" s="8">
        <v>8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  <c r="M3361" s="8">
        <v>0</v>
      </c>
      <c r="N3361" s="8">
        <v>0</v>
      </c>
      <c r="O3361" s="8">
        <v>0</v>
      </c>
      <c r="P3361" s="8">
        <v>0</v>
      </c>
    </row>
    <row r="3362" spans="1:16">
      <c r="A3362" s="6" t="s">
        <v>766</v>
      </c>
      <c r="B3362" s="7" t="s">
        <v>418</v>
      </c>
      <c r="C3362" s="7" t="s">
        <v>434</v>
      </c>
      <c r="D3362" s="7" t="s">
        <v>7</v>
      </c>
      <c r="E3362" s="5">
        <f t="shared" si="53"/>
        <v>6</v>
      </c>
      <c r="F3362" s="8">
        <v>6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8">
        <v>0</v>
      </c>
      <c r="P3362" s="8">
        <v>0</v>
      </c>
    </row>
    <row r="3363" spans="1:16">
      <c r="A3363" s="6" t="s">
        <v>766</v>
      </c>
      <c r="B3363" s="7" t="s">
        <v>418</v>
      </c>
      <c r="C3363" s="7" t="s">
        <v>434</v>
      </c>
      <c r="D3363" s="7" t="s">
        <v>8</v>
      </c>
      <c r="E3363" s="5">
        <f t="shared" si="53"/>
        <v>3</v>
      </c>
      <c r="F3363" s="8">
        <v>3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8">
        <v>0</v>
      </c>
      <c r="P3363" s="8">
        <v>0</v>
      </c>
    </row>
    <row r="3364" spans="1:16">
      <c r="A3364" s="6" t="s">
        <v>766</v>
      </c>
      <c r="B3364" s="7" t="s">
        <v>418</v>
      </c>
      <c r="C3364" s="7" t="s">
        <v>434</v>
      </c>
      <c r="D3364" s="7" t="s">
        <v>9</v>
      </c>
      <c r="E3364" s="5">
        <f t="shared" si="53"/>
        <v>79</v>
      </c>
      <c r="F3364" s="8">
        <v>79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8">
        <v>0</v>
      </c>
      <c r="P3364" s="8">
        <v>0</v>
      </c>
    </row>
    <row r="3365" spans="1:16">
      <c r="A3365" s="6" t="s">
        <v>766</v>
      </c>
      <c r="B3365" s="7" t="s">
        <v>418</v>
      </c>
      <c r="C3365" s="7" t="s">
        <v>435</v>
      </c>
      <c r="D3365" s="7" t="s">
        <v>2</v>
      </c>
      <c r="E3365" s="5">
        <f t="shared" si="53"/>
        <v>8</v>
      </c>
      <c r="F3365" s="8">
        <v>8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0</v>
      </c>
      <c r="P3365" s="8">
        <v>0</v>
      </c>
    </row>
    <row r="3366" spans="1:16">
      <c r="A3366" s="6" t="s">
        <v>766</v>
      </c>
      <c r="B3366" s="7" t="s">
        <v>418</v>
      </c>
      <c r="C3366" s="7" t="s">
        <v>435</v>
      </c>
      <c r="D3366" s="7" t="s">
        <v>3</v>
      </c>
      <c r="E3366" s="5">
        <f t="shared" si="53"/>
        <v>8</v>
      </c>
      <c r="F3366" s="8">
        <v>6</v>
      </c>
      <c r="G3366" s="8">
        <v>0</v>
      </c>
      <c r="H3366" s="8">
        <v>2</v>
      </c>
      <c r="I3366" s="8">
        <v>0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</row>
    <row r="3367" spans="1:16">
      <c r="A3367" s="6" t="s">
        <v>766</v>
      </c>
      <c r="B3367" s="7" t="s">
        <v>418</v>
      </c>
      <c r="C3367" s="7" t="s">
        <v>435</v>
      </c>
      <c r="D3367" s="7" t="s">
        <v>4</v>
      </c>
      <c r="E3367" s="5">
        <f t="shared" si="53"/>
        <v>4</v>
      </c>
      <c r="F3367" s="8">
        <v>4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  <c r="M3367" s="8">
        <v>0</v>
      </c>
      <c r="N3367" s="8">
        <v>0</v>
      </c>
      <c r="O3367" s="8">
        <v>0</v>
      </c>
      <c r="P3367" s="8">
        <v>0</v>
      </c>
    </row>
    <row r="3368" spans="1:16">
      <c r="A3368" s="6" t="s">
        <v>766</v>
      </c>
      <c r="B3368" s="7" t="s">
        <v>418</v>
      </c>
      <c r="C3368" s="7" t="s">
        <v>435</v>
      </c>
      <c r="D3368" s="7" t="s">
        <v>5</v>
      </c>
      <c r="E3368" s="5">
        <f t="shared" si="53"/>
        <v>9</v>
      </c>
      <c r="F3368" s="8">
        <v>9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</row>
    <row r="3369" spans="1:16">
      <c r="A3369" s="6" t="s">
        <v>766</v>
      </c>
      <c r="B3369" s="7" t="s">
        <v>418</v>
      </c>
      <c r="C3369" s="7" t="s">
        <v>435</v>
      </c>
      <c r="D3369" s="7" t="s">
        <v>6</v>
      </c>
      <c r="E3369" s="5">
        <f t="shared" si="53"/>
        <v>11</v>
      </c>
      <c r="F3369" s="8">
        <v>11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0</v>
      </c>
      <c r="P3369" s="8">
        <v>0</v>
      </c>
    </row>
    <row r="3370" spans="1:16">
      <c r="A3370" s="6" t="s">
        <v>766</v>
      </c>
      <c r="B3370" s="7" t="s">
        <v>418</v>
      </c>
      <c r="C3370" s="7" t="s">
        <v>435</v>
      </c>
      <c r="D3370" s="7" t="s">
        <v>7</v>
      </c>
      <c r="E3370" s="5">
        <f t="shared" si="53"/>
        <v>38</v>
      </c>
      <c r="F3370" s="8">
        <v>38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</row>
    <row r="3371" spans="1:16">
      <c r="A3371" s="6" t="s">
        <v>766</v>
      </c>
      <c r="B3371" s="7" t="s">
        <v>418</v>
      </c>
      <c r="C3371" s="7" t="s">
        <v>435</v>
      </c>
      <c r="D3371" s="7" t="s">
        <v>8</v>
      </c>
      <c r="E3371" s="5">
        <f t="shared" si="53"/>
        <v>10</v>
      </c>
      <c r="F3371" s="8">
        <v>10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  <c r="M3371" s="8">
        <v>0</v>
      </c>
      <c r="N3371" s="8">
        <v>0</v>
      </c>
      <c r="O3371" s="8">
        <v>0</v>
      </c>
      <c r="P3371" s="8">
        <v>0</v>
      </c>
    </row>
    <row r="3372" spans="1:16">
      <c r="A3372" s="6" t="s">
        <v>766</v>
      </c>
      <c r="B3372" s="7" t="s">
        <v>418</v>
      </c>
      <c r="C3372" s="7" t="s">
        <v>435</v>
      </c>
      <c r="D3372" s="7" t="s">
        <v>9</v>
      </c>
      <c r="E3372" s="5">
        <f t="shared" si="53"/>
        <v>48</v>
      </c>
      <c r="F3372" s="8">
        <v>48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</row>
    <row r="3373" spans="1:16">
      <c r="A3373" s="6" t="s">
        <v>766</v>
      </c>
      <c r="B3373" s="7" t="s">
        <v>418</v>
      </c>
      <c r="C3373" s="7" t="s">
        <v>436</v>
      </c>
      <c r="D3373" s="7" t="s">
        <v>2</v>
      </c>
      <c r="E3373" s="5">
        <f t="shared" si="53"/>
        <v>11</v>
      </c>
      <c r="F3373" s="8">
        <v>10</v>
      </c>
      <c r="G3373" s="8">
        <v>0</v>
      </c>
      <c r="H3373" s="8">
        <v>1</v>
      </c>
      <c r="I3373" s="8">
        <v>0</v>
      </c>
      <c r="J3373" s="8">
        <v>0</v>
      </c>
      <c r="K3373" s="8">
        <v>0</v>
      </c>
      <c r="L3373" s="8">
        <v>0</v>
      </c>
      <c r="M3373" s="8">
        <v>0</v>
      </c>
      <c r="N3373" s="8">
        <v>0</v>
      </c>
      <c r="O3373" s="8">
        <v>0</v>
      </c>
      <c r="P3373" s="8">
        <v>0</v>
      </c>
    </row>
    <row r="3374" spans="1:16">
      <c r="A3374" s="6" t="s">
        <v>766</v>
      </c>
      <c r="B3374" s="7" t="s">
        <v>418</v>
      </c>
      <c r="C3374" s="7" t="s">
        <v>436</v>
      </c>
      <c r="D3374" s="7" t="s">
        <v>3</v>
      </c>
      <c r="E3374" s="5">
        <f t="shared" si="53"/>
        <v>4</v>
      </c>
      <c r="F3374" s="8">
        <v>4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  <c r="M3374" s="8">
        <v>0</v>
      </c>
      <c r="N3374" s="8">
        <v>0</v>
      </c>
      <c r="O3374" s="8">
        <v>0</v>
      </c>
      <c r="P3374" s="8">
        <v>0</v>
      </c>
    </row>
    <row r="3375" spans="1:16">
      <c r="A3375" s="6" t="s">
        <v>766</v>
      </c>
      <c r="B3375" s="7" t="s">
        <v>418</v>
      </c>
      <c r="C3375" s="7" t="s">
        <v>436</v>
      </c>
      <c r="D3375" s="7" t="s">
        <v>4</v>
      </c>
      <c r="E3375" s="5">
        <f t="shared" si="53"/>
        <v>12</v>
      </c>
      <c r="F3375" s="8">
        <v>12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8">
        <v>0</v>
      </c>
      <c r="P3375" s="8">
        <v>0</v>
      </c>
    </row>
    <row r="3376" spans="1:16">
      <c r="A3376" s="6" t="s">
        <v>766</v>
      </c>
      <c r="B3376" s="7" t="s">
        <v>418</v>
      </c>
      <c r="C3376" s="7" t="s">
        <v>436</v>
      </c>
      <c r="D3376" s="7" t="s">
        <v>5</v>
      </c>
      <c r="E3376" s="5">
        <f t="shared" si="53"/>
        <v>16</v>
      </c>
      <c r="F3376" s="8">
        <v>15</v>
      </c>
      <c r="G3376" s="8">
        <v>0</v>
      </c>
      <c r="H3376" s="8">
        <v>1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  <c r="O3376" s="8">
        <v>0</v>
      </c>
      <c r="P3376" s="8">
        <v>0</v>
      </c>
    </row>
    <row r="3377" spans="1:16">
      <c r="A3377" s="6" t="s">
        <v>766</v>
      </c>
      <c r="B3377" s="7" t="s">
        <v>418</v>
      </c>
      <c r="C3377" s="7" t="s">
        <v>436</v>
      </c>
      <c r="D3377" s="7" t="s">
        <v>6</v>
      </c>
      <c r="E3377" s="5">
        <f t="shared" si="53"/>
        <v>17</v>
      </c>
      <c r="F3377" s="8">
        <v>15</v>
      </c>
      <c r="G3377" s="8">
        <v>0</v>
      </c>
      <c r="H3377" s="8">
        <v>2</v>
      </c>
      <c r="I3377" s="8">
        <v>0</v>
      </c>
      <c r="J3377" s="8">
        <v>0</v>
      </c>
      <c r="K3377" s="8">
        <v>0</v>
      </c>
      <c r="L3377" s="8">
        <v>0</v>
      </c>
      <c r="M3377" s="8">
        <v>0</v>
      </c>
      <c r="N3377" s="8">
        <v>0</v>
      </c>
      <c r="O3377" s="8">
        <v>0</v>
      </c>
      <c r="P3377" s="8">
        <v>0</v>
      </c>
    </row>
    <row r="3378" spans="1:16">
      <c r="A3378" s="6" t="s">
        <v>766</v>
      </c>
      <c r="B3378" s="7" t="s">
        <v>418</v>
      </c>
      <c r="C3378" s="7" t="s">
        <v>436</v>
      </c>
      <c r="D3378" s="7" t="s">
        <v>7</v>
      </c>
      <c r="E3378" s="5">
        <f t="shared" si="53"/>
        <v>10</v>
      </c>
      <c r="F3378" s="8">
        <v>10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  <c r="M3378" s="8">
        <v>0</v>
      </c>
      <c r="N3378" s="8">
        <v>0</v>
      </c>
      <c r="O3378" s="8">
        <v>0</v>
      </c>
      <c r="P3378" s="8">
        <v>0</v>
      </c>
    </row>
    <row r="3379" spans="1:16">
      <c r="A3379" s="6" t="s">
        <v>766</v>
      </c>
      <c r="B3379" s="7" t="s">
        <v>418</v>
      </c>
      <c r="C3379" s="7" t="s">
        <v>436</v>
      </c>
      <c r="D3379" s="7" t="s">
        <v>8</v>
      </c>
      <c r="E3379" s="5">
        <f t="shared" si="53"/>
        <v>10</v>
      </c>
      <c r="F3379" s="8">
        <v>10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</row>
    <row r="3380" spans="1:16">
      <c r="A3380" s="6" t="s">
        <v>766</v>
      </c>
      <c r="B3380" s="7" t="s">
        <v>418</v>
      </c>
      <c r="C3380" s="7" t="s">
        <v>436</v>
      </c>
      <c r="D3380" s="7" t="s">
        <v>9</v>
      </c>
      <c r="E3380" s="5">
        <f t="shared" si="53"/>
        <v>62</v>
      </c>
      <c r="F3380" s="8">
        <v>62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  <c r="M3380" s="8">
        <v>0</v>
      </c>
      <c r="N3380" s="8">
        <v>0</v>
      </c>
      <c r="O3380" s="8">
        <v>0</v>
      </c>
      <c r="P3380" s="8">
        <v>0</v>
      </c>
    </row>
    <row r="3381" spans="1:16">
      <c r="A3381" s="6" t="s">
        <v>766</v>
      </c>
      <c r="B3381" s="7" t="s">
        <v>418</v>
      </c>
      <c r="C3381" s="7" t="s">
        <v>437</v>
      </c>
      <c r="D3381" s="7" t="s">
        <v>2</v>
      </c>
      <c r="E3381" s="5">
        <f t="shared" si="53"/>
        <v>110</v>
      </c>
      <c r="F3381" s="8">
        <v>98</v>
      </c>
      <c r="G3381" s="8">
        <v>6</v>
      </c>
      <c r="H3381" s="8">
        <v>4</v>
      </c>
      <c r="I3381" s="8">
        <v>0</v>
      </c>
      <c r="J3381" s="8">
        <v>0</v>
      </c>
      <c r="K3381" s="8">
        <v>0</v>
      </c>
      <c r="L3381" s="8">
        <v>0</v>
      </c>
      <c r="M3381" s="8">
        <v>1</v>
      </c>
      <c r="N3381" s="8">
        <v>1</v>
      </c>
      <c r="O3381" s="8">
        <v>0</v>
      </c>
      <c r="P3381" s="8">
        <v>0</v>
      </c>
    </row>
    <row r="3382" spans="1:16">
      <c r="A3382" s="6" t="s">
        <v>766</v>
      </c>
      <c r="B3382" s="7" t="s">
        <v>418</v>
      </c>
      <c r="C3382" s="7" t="s">
        <v>437</v>
      </c>
      <c r="D3382" s="7" t="s">
        <v>3</v>
      </c>
      <c r="E3382" s="5">
        <f t="shared" si="53"/>
        <v>78</v>
      </c>
      <c r="F3382" s="8">
        <v>68</v>
      </c>
      <c r="G3382" s="8">
        <v>0</v>
      </c>
      <c r="H3382" s="8">
        <v>3</v>
      </c>
      <c r="I3382" s="8">
        <v>0</v>
      </c>
      <c r="J3382" s="8">
        <v>0</v>
      </c>
      <c r="K3382" s="8">
        <v>0</v>
      </c>
      <c r="L3382" s="8">
        <v>0</v>
      </c>
      <c r="M3382" s="8">
        <v>5</v>
      </c>
      <c r="N3382" s="8">
        <v>2</v>
      </c>
      <c r="O3382" s="8">
        <v>0</v>
      </c>
      <c r="P3382" s="8">
        <v>0</v>
      </c>
    </row>
    <row r="3383" spans="1:16">
      <c r="A3383" s="6" t="s">
        <v>766</v>
      </c>
      <c r="B3383" s="7" t="s">
        <v>418</v>
      </c>
      <c r="C3383" s="7" t="s">
        <v>437</v>
      </c>
      <c r="D3383" s="7" t="s">
        <v>4</v>
      </c>
      <c r="E3383" s="5">
        <f t="shared" si="53"/>
        <v>106</v>
      </c>
      <c r="F3383" s="8">
        <v>95</v>
      </c>
      <c r="G3383" s="8">
        <v>0</v>
      </c>
      <c r="H3383" s="8">
        <v>11</v>
      </c>
      <c r="I3383" s="8">
        <v>0</v>
      </c>
      <c r="J3383" s="8">
        <v>0</v>
      </c>
      <c r="K3383" s="8">
        <v>0</v>
      </c>
      <c r="L3383" s="8">
        <v>0</v>
      </c>
      <c r="M3383" s="8">
        <v>0</v>
      </c>
      <c r="N3383" s="8">
        <v>0</v>
      </c>
      <c r="O3383" s="8">
        <v>0</v>
      </c>
      <c r="P3383" s="8">
        <v>0</v>
      </c>
    </row>
    <row r="3384" spans="1:16">
      <c r="A3384" s="6" t="s">
        <v>766</v>
      </c>
      <c r="B3384" s="7" t="s">
        <v>418</v>
      </c>
      <c r="C3384" s="7" t="s">
        <v>437</v>
      </c>
      <c r="D3384" s="7" t="s">
        <v>5</v>
      </c>
      <c r="E3384" s="5">
        <f t="shared" si="53"/>
        <v>108</v>
      </c>
      <c r="F3384" s="8">
        <v>103</v>
      </c>
      <c r="G3384" s="8">
        <v>0</v>
      </c>
      <c r="H3384" s="8">
        <v>5</v>
      </c>
      <c r="I3384" s="8">
        <v>0</v>
      </c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0</v>
      </c>
      <c r="P3384" s="8">
        <v>0</v>
      </c>
    </row>
    <row r="3385" spans="1:16">
      <c r="A3385" s="6" t="s">
        <v>766</v>
      </c>
      <c r="B3385" s="7" t="s">
        <v>418</v>
      </c>
      <c r="C3385" s="7" t="s">
        <v>437</v>
      </c>
      <c r="D3385" s="7" t="s">
        <v>6</v>
      </c>
      <c r="E3385" s="5">
        <f t="shared" si="53"/>
        <v>171</v>
      </c>
      <c r="F3385" s="8">
        <v>161</v>
      </c>
      <c r="G3385" s="8">
        <v>1</v>
      </c>
      <c r="H3385" s="8">
        <v>5</v>
      </c>
      <c r="I3385" s="8">
        <v>0</v>
      </c>
      <c r="J3385" s="8">
        <v>0</v>
      </c>
      <c r="K3385" s="8">
        <v>0</v>
      </c>
      <c r="L3385" s="8">
        <v>0</v>
      </c>
      <c r="M3385" s="8">
        <v>2</v>
      </c>
      <c r="N3385" s="8">
        <v>2</v>
      </c>
      <c r="O3385" s="8">
        <v>0</v>
      </c>
      <c r="P3385" s="8">
        <v>0</v>
      </c>
    </row>
    <row r="3386" spans="1:16">
      <c r="A3386" s="6" t="s">
        <v>766</v>
      </c>
      <c r="B3386" s="7" t="s">
        <v>418</v>
      </c>
      <c r="C3386" s="7" t="s">
        <v>437</v>
      </c>
      <c r="D3386" s="7" t="s">
        <v>7</v>
      </c>
      <c r="E3386" s="5">
        <f t="shared" si="53"/>
        <v>157</v>
      </c>
      <c r="F3386" s="8">
        <v>151</v>
      </c>
      <c r="G3386" s="8">
        <v>0</v>
      </c>
      <c r="H3386" s="8">
        <v>1</v>
      </c>
      <c r="I3386" s="8">
        <v>0</v>
      </c>
      <c r="J3386" s="8">
        <v>0</v>
      </c>
      <c r="K3386" s="8">
        <v>0</v>
      </c>
      <c r="L3386" s="8">
        <v>1</v>
      </c>
      <c r="M3386" s="8">
        <v>4</v>
      </c>
      <c r="N3386" s="8">
        <v>0</v>
      </c>
      <c r="O3386" s="8">
        <v>0</v>
      </c>
      <c r="P3386" s="8">
        <v>0</v>
      </c>
    </row>
    <row r="3387" spans="1:16">
      <c r="A3387" s="6" t="s">
        <v>766</v>
      </c>
      <c r="B3387" s="7" t="s">
        <v>418</v>
      </c>
      <c r="C3387" s="7" t="s">
        <v>437</v>
      </c>
      <c r="D3387" s="7" t="s">
        <v>8</v>
      </c>
      <c r="E3387" s="5">
        <f t="shared" si="53"/>
        <v>314</v>
      </c>
      <c r="F3387" s="8">
        <v>310</v>
      </c>
      <c r="G3387" s="8">
        <v>1</v>
      </c>
      <c r="H3387" s="8">
        <v>0</v>
      </c>
      <c r="I3387" s="8">
        <v>0</v>
      </c>
      <c r="J3387" s="8">
        <v>1</v>
      </c>
      <c r="K3387" s="8">
        <v>0</v>
      </c>
      <c r="L3387" s="8">
        <v>2</v>
      </c>
      <c r="M3387" s="8">
        <v>0</v>
      </c>
      <c r="N3387" s="8">
        <v>0</v>
      </c>
      <c r="O3387" s="8">
        <v>0</v>
      </c>
      <c r="P3387" s="8">
        <v>0</v>
      </c>
    </row>
    <row r="3388" spans="1:16">
      <c r="A3388" s="6" t="s">
        <v>766</v>
      </c>
      <c r="B3388" s="7" t="s">
        <v>418</v>
      </c>
      <c r="C3388" s="7" t="s">
        <v>437</v>
      </c>
      <c r="D3388" s="7" t="s">
        <v>9</v>
      </c>
      <c r="E3388" s="5">
        <f t="shared" si="53"/>
        <v>295</v>
      </c>
      <c r="F3388" s="8">
        <v>295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0</v>
      </c>
      <c r="P3388" s="8">
        <v>0</v>
      </c>
    </row>
    <row r="3389" spans="1:16">
      <c r="A3389" s="6" t="s">
        <v>766</v>
      </c>
      <c r="B3389" s="7" t="s">
        <v>418</v>
      </c>
      <c r="C3389" s="7" t="s">
        <v>438</v>
      </c>
      <c r="D3389" s="7" t="s">
        <v>2</v>
      </c>
      <c r="E3389" s="5">
        <f t="shared" si="53"/>
        <v>409</v>
      </c>
      <c r="F3389" s="8">
        <v>275</v>
      </c>
      <c r="G3389" s="8">
        <v>1</v>
      </c>
      <c r="H3389" s="8">
        <v>20</v>
      </c>
      <c r="I3389" s="8">
        <v>0</v>
      </c>
      <c r="J3389" s="8">
        <v>0</v>
      </c>
      <c r="K3389" s="8">
        <v>29</v>
      </c>
      <c r="L3389" s="8">
        <v>20</v>
      </c>
      <c r="M3389" s="8">
        <v>64</v>
      </c>
      <c r="N3389" s="8">
        <v>0</v>
      </c>
      <c r="O3389" s="8">
        <v>0</v>
      </c>
      <c r="P3389" s="8">
        <v>0</v>
      </c>
    </row>
    <row r="3390" spans="1:16">
      <c r="A3390" s="6" t="s">
        <v>766</v>
      </c>
      <c r="B3390" s="7" t="s">
        <v>418</v>
      </c>
      <c r="C3390" s="7" t="s">
        <v>438</v>
      </c>
      <c r="D3390" s="7" t="s">
        <v>3</v>
      </c>
      <c r="E3390" s="5">
        <f t="shared" si="53"/>
        <v>120</v>
      </c>
      <c r="F3390" s="8">
        <v>83</v>
      </c>
      <c r="G3390" s="8">
        <v>1</v>
      </c>
      <c r="H3390" s="8">
        <v>27</v>
      </c>
      <c r="I3390" s="8">
        <v>0</v>
      </c>
      <c r="J3390" s="8">
        <v>0</v>
      </c>
      <c r="K3390" s="8">
        <v>2</v>
      </c>
      <c r="L3390" s="8">
        <v>0</v>
      </c>
      <c r="M3390" s="8">
        <v>7</v>
      </c>
      <c r="N3390" s="8">
        <v>0</v>
      </c>
      <c r="O3390" s="8">
        <v>0</v>
      </c>
      <c r="P3390" s="8">
        <v>0</v>
      </c>
    </row>
    <row r="3391" spans="1:16">
      <c r="A3391" s="6" t="s">
        <v>766</v>
      </c>
      <c r="B3391" s="7" t="s">
        <v>418</v>
      </c>
      <c r="C3391" s="7" t="s">
        <v>438</v>
      </c>
      <c r="D3391" s="7" t="s">
        <v>4</v>
      </c>
      <c r="E3391" s="5">
        <f t="shared" si="53"/>
        <v>137</v>
      </c>
      <c r="F3391" s="8">
        <v>119</v>
      </c>
      <c r="G3391" s="8">
        <v>1</v>
      </c>
      <c r="H3391" s="8">
        <v>17</v>
      </c>
      <c r="I3391" s="8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</row>
    <row r="3392" spans="1:16">
      <c r="A3392" s="6" t="s">
        <v>766</v>
      </c>
      <c r="B3392" s="7" t="s">
        <v>418</v>
      </c>
      <c r="C3392" s="7" t="s">
        <v>438</v>
      </c>
      <c r="D3392" s="7" t="s">
        <v>5</v>
      </c>
      <c r="E3392" s="5">
        <f t="shared" si="53"/>
        <v>116</v>
      </c>
      <c r="F3392" s="8">
        <v>96</v>
      </c>
      <c r="G3392" s="8">
        <v>0</v>
      </c>
      <c r="H3392" s="8">
        <v>1</v>
      </c>
      <c r="I3392" s="8">
        <v>0</v>
      </c>
      <c r="J3392" s="8">
        <v>0</v>
      </c>
      <c r="K3392" s="8">
        <v>12</v>
      </c>
      <c r="L3392" s="8">
        <v>1</v>
      </c>
      <c r="M3392" s="8">
        <v>5</v>
      </c>
      <c r="N3392" s="8">
        <v>1</v>
      </c>
      <c r="O3392" s="8">
        <v>0</v>
      </c>
      <c r="P3392" s="8">
        <v>0</v>
      </c>
    </row>
    <row r="3393" spans="1:16">
      <c r="A3393" s="6" t="s">
        <v>766</v>
      </c>
      <c r="B3393" s="7" t="s">
        <v>418</v>
      </c>
      <c r="C3393" s="7" t="s">
        <v>438</v>
      </c>
      <c r="D3393" s="7" t="s">
        <v>6</v>
      </c>
      <c r="E3393" s="5">
        <f t="shared" si="53"/>
        <v>192</v>
      </c>
      <c r="F3393" s="8">
        <v>183</v>
      </c>
      <c r="G3393" s="8">
        <v>0</v>
      </c>
      <c r="H3393" s="8">
        <v>4</v>
      </c>
      <c r="I3393" s="8">
        <v>1</v>
      </c>
      <c r="J3393" s="8">
        <v>0</v>
      </c>
      <c r="K3393" s="8">
        <v>0</v>
      </c>
      <c r="L3393" s="8">
        <v>4</v>
      </c>
      <c r="M3393" s="8">
        <v>0</v>
      </c>
      <c r="N3393" s="8">
        <v>0</v>
      </c>
      <c r="O3393" s="8">
        <v>0</v>
      </c>
      <c r="P3393" s="8">
        <v>0</v>
      </c>
    </row>
    <row r="3394" spans="1:16">
      <c r="A3394" s="6" t="s">
        <v>766</v>
      </c>
      <c r="B3394" s="7" t="s">
        <v>418</v>
      </c>
      <c r="C3394" s="7" t="s">
        <v>438</v>
      </c>
      <c r="D3394" s="7" t="s">
        <v>7</v>
      </c>
      <c r="E3394" s="5">
        <f t="shared" si="53"/>
        <v>123</v>
      </c>
      <c r="F3394" s="8">
        <v>120</v>
      </c>
      <c r="G3394" s="8">
        <v>1</v>
      </c>
      <c r="H3394" s="8">
        <v>2</v>
      </c>
      <c r="I3394" s="8">
        <v>0</v>
      </c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0</v>
      </c>
      <c r="P3394" s="8">
        <v>0</v>
      </c>
    </row>
    <row r="3395" spans="1:16">
      <c r="A3395" s="6" t="s">
        <v>766</v>
      </c>
      <c r="B3395" s="7" t="s">
        <v>418</v>
      </c>
      <c r="C3395" s="7" t="s">
        <v>438</v>
      </c>
      <c r="D3395" s="7" t="s">
        <v>8</v>
      </c>
      <c r="E3395" s="5">
        <f t="shared" si="53"/>
        <v>110</v>
      </c>
      <c r="F3395" s="8">
        <v>109</v>
      </c>
      <c r="G3395" s="8">
        <v>0</v>
      </c>
      <c r="H3395" s="8">
        <v>0</v>
      </c>
      <c r="I3395" s="8">
        <v>0</v>
      </c>
      <c r="J3395" s="8">
        <v>1</v>
      </c>
      <c r="K3395" s="8">
        <v>0</v>
      </c>
      <c r="L3395" s="8">
        <v>0</v>
      </c>
      <c r="M3395" s="8">
        <v>0</v>
      </c>
      <c r="N3395" s="8">
        <v>0</v>
      </c>
      <c r="O3395" s="8">
        <v>0</v>
      </c>
      <c r="P3395" s="8">
        <v>0</v>
      </c>
    </row>
    <row r="3396" spans="1:16">
      <c r="A3396" s="6" t="s">
        <v>766</v>
      </c>
      <c r="B3396" s="7" t="s">
        <v>418</v>
      </c>
      <c r="C3396" s="7" t="s">
        <v>438</v>
      </c>
      <c r="D3396" s="7" t="s">
        <v>9</v>
      </c>
      <c r="E3396" s="5">
        <f t="shared" si="53"/>
        <v>312</v>
      </c>
      <c r="F3396" s="8">
        <v>307</v>
      </c>
      <c r="G3396" s="8">
        <v>0</v>
      </c>
      <c r="H3396" s="8">
        <v>1</v>
      </c>
      <c r="I3396" s="8">
        <v>1</v>
      </c>
      <c r="J3396" s="8">
        <v>0</v>
      </c>
      <c r="K3396" s="8">
        <v>3</v>
      </c>
      <c r="L3396" s="8">
        <v>0</v>
      </c>
      <c r="M3396" s="8">
        <v>0</v>
      </c>
      <c r="N3396" s="8">
        <v>0</v>
      </c>
      <c r="O3396" s="8">
        <v>0</v>
      </c>
      <c r="P3396" s="8">
        <v>0</v>
      </c>
    </row>
    <row r="3397" spans="1:16">
      <c r="A3397" s="6" t="s">
        <v>766</v>
      </c>
      <c r="B3397" s="7" t="s">
        <v>418</v>
      </c>
      <c r="C3397" s="7" t="s">
        <v>439</v>
      </c>
      <c r="D3397" s="7" t="s">
        <v>2</v>
      </c>
      <c r="E3397" s="5">
        <f t="shared" ref="E3397:E3460" si="54">SUM(F3397:P3397)</f>
        <v>58</v>
      </c>
      <c r="F3397" s="8">
        <v>55</v>
      </c>
      <c r="G3397" s="8">
        <v>0</v>
      </c>
      <c r="H3397" s="8">
        <v>3</v>
      </c>
      <c r="I3397" s="8">
        <v>0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  <c r="O3397" s="8">
        <v>0</v>
      </c>
      <c r="P3397" s="8">
        <v>0</v>
      </c>
    </row>
    <row r="3398" spans="1:16">
      <c r="A3398" s="6" t="s">
        <v>766</v>
      </c>
      <c r="B3398" s="7" t="s">
        <v>418</v>
      </c>
      <c r="C3398" s="7" t="s">
        <v>439</v>
      </c>
      <c r="D3398" s="7" t="s">
        <v>3</v>
      </c>
      <c r="E3398" s="5">
        <f t="shared" si="54"/>
        <v>13</v>
      </c>
      <c r="F3398" s="8">
        <v>12</v>
      </c>
      <c r="G3398" s="8">
        <v>0</v>
      </c>
      <c r="H3398" s="8">
        <v>1</v>
      </c>
      <c r="I3398" s="8">
        <v>0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</row>
    <row r="3399" spans="1:16">
      <c r="A3399" s="6" t="s">
        <v>766</v>
      </c>
      <c r="B3399" s="7" t="s">
        <v>418</v>
      </c>
      <c r="C3399" s="7" t="s">
        <v>439</v>
      </c>
      <c r="D3399" s="7" t="s">
        <v>4</v>
      </c>
      <c r="E3399" s="5">
        <f t="shared" si="54"/>
        <v>32</v>
      </c>
      <c r="F3399" s="8">
        <v>30</v>
      </c>
      <c r="G3399" s="8">
        <v>0</v>
      </c>
      <c r="H3399" s="8">
        <v>2</v>
      </c>
      <c r="I3399" s="8">
        <v>0</v>
      </c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</row>
    <row r="3400" spans="1:16">
      <c r="A3400" s="6" t="s">
        <v>766</v>
      </c>
      <c r="B3400" s="7" t="s">
        <v>418</v>
      </c>
      <c r="C3400" s="7" t="s">
        <v>439</v>
      </c>
      <c r="D3400" s="7" t="s">
        <v>5</v>
      </c>
      <c r="E3400" s="5">
        <f t="shared" si="54"/>
        <v>29</v>
      </c>
      <c r="F3400" s="8">
        <v>29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</row>
    <row r="3401" spans="1:16">
      <c r="A3401" s="6" t="s">
        <v>766</v>
      </c>
      <c r="B3401" s="7" t="s">
        <v>418</v>
      </c>
      <c r="C3401" s="7" t="s">
        <v>439</v>
      </c>
      <c r="D3401" s="7" t="s">
        <v>6</v>
      </c>
      <c r="E3401" s="5">
        <f t="shared" si="54"/>
        <v>21</v>
      </c>
      <c r="F3401" s="8">
        <v>21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</row>
    <row r="3402" spans="1:16">
      <c r="A3402" s="6" t="s">
        <v>766</v>
      </c>
      <c r="B3402" s="7" t="s">
        <v>418</v>
      </c>
      <c r="C3402" s="7" t="s">
        <v>439</v>
      </c>
      <c r="D3402" s="7" t="s">
        <v>7</v>
      </c>
      <c r="E3402" s="5">
        <f t="shared" si="54"/>
        <v>22</v>
      </c>
      <c r="F3402" s="8">
        <v>20</v>
      </c>
      <c r="G3402" s="8">
        <v>0</v>
      </c>
      <c r="H3402" s="8">
        <v>2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</row>
    <row r="3403" spans="1:16">
      <c r="A3403" s="6" t="s">
        <v>766</v>
      </c>
      <c r="B3403" s="7" t="s">
        <v>418</v>
      </c>
      <c r="C3403" s="7" t="s">
        <v>439</v>
      </c>
      <c r="D3403" s="7" t="s">
        <v>8</v>
      </c>
      <c r="E3403" s="5">
        <f t="shared" si="54"/>
        <v>4</v>
      </c>
      <c r="F3403" s="8">
        <v>4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</row>
    <row r="3404" spans="1:16">
      <c r="A3404" s="6" t="s">
        <v>766</v>
      </c>
      <c r="B3404" s="7" t="s">
        <v>418</v>
      </c>
      <c r="C3404" s="7" t="s">
        <v>439</v>
      </c>
      <c r="D3404" s="7" t="s">
        <v>9</v>
      </c>
      <c r="E3404" s="5">
        <f t="shared" si="54"/>
        <v>98</v>
      </c>
      <c r="F3404" s="8">
        <v>98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</row>
    <row r="3405" spans="1:16">
      <c r="A3405" s="6" t="s">
        <v>766</v>
      </c>
      <c r="B3405" s="7" t="s">
        <v>418</v>
      </c>
      <c r="C3405" s="7" t="s">
        <v>440</v>
      </c>
      <c r="D3405" s="7" t="s">
        <v>2</v>
      </c>
      <c r="E3405" s="5">
        <f t="shared" si="54"/>
        <v>57</v>
      </c>
      <c r="F3405" s="8">
        <v>23</v>
      </c>
      <c r="G3405" s="8">
        <v>2</v>
      </c>
      <c r="H3405" s="8">
        <v>5</v>
      </c>
      <c r="I3405" s="8">
        <v>0</v>
      </c>
      <c r="J3405" s="8">
        <v>0</v>
      </c>
      <c r="K3405" s="8">
        <v>8</v>
      </c>
      <c r="L3405" s="8">
        <v>1</v>
      </c>
      <c r="M3405" s="8">
        <v>18</v>
      </c>
      <c r="N3405" s="8">
        <v>0</v>
      </c>
      <c r="O3405" s="8">
        <v>0</v>
      </c>
      <c r="P3405" s="8">
        <v>0</v>
      </c>
    </row>
    <row r="3406" spans="1:16">
      <c r="A3406" s="6" t="s">
        <v>766</v>
      </c>
      <c r="B3406" s="7" t="s">
        <v>418</v>
      </c>
      <c r="C3406" s="7" t="s">
        <v>440</v>
      </c>
      <c r="D3406" s="7" t="s">
        <v>3</v>
      </c>
      <c r="E3406" s="5">
        <f t="shared" si="54"/>
        <v>10</v>
      </c>
      <c r="F3406" s="8">
        <v>7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3</v>
      </c>
      <c r="M3406" s="8">
        <v>0</v>
      </c>
      <c r="N3406" s="8">
        <v>0</v>
      </c>
      <c r="O3406" s="8">
        <v>0</v>
      </c>
      <c r="P3406" s="8">
        <v>0</v>
      </c>
    </row>
    <row r="3407" spans="1:16">
      <c r="A3407" s="6" t="s">
        <v>766</v>
      </c>
      <c r="B3407" s="7" t="s">
        <v>418</v>
      </c>
      <c r="C3407" s="7" t="s">
        <v>440</v>
      </c>
      <c r="D3407" s="7" t="s">
        <v>4</v>
      </c>
      <c r="E3407" s="5">
        <f t="shared" si="54"/>
        <v>16</v>
      </c>
      <c r="F3407" s="8">
        <v>6</v>
      </c>
      <c r="G3407" s="8">
        <v>0</v>
      </c>
      <c r="H3407" s="8">
        <v>4</v>
      </c>
      <c r="I3407" s="8">
        <v>0</v>
      </c>
      <c r="J3407" s="8">
        <v>0</v>
      </c>
      <c r="K3407" s="8">
        <v>0</v>
      </c>
      <c r="L3407" s="8">
        <v>0</v>
      </c>
      <c r="M3407" s="8">
        <v>6</v>
      </c>
      <c r="N3407" s="8">
        <v>0</v>
      </c>
      <c r="O3407" s="8">
        <v>0</v>
      </c>
      <c r="P3407" s="8">
        <v>0</v>
      </c>
    </row>
    <row r="3408" spans="1:16">
      <c r="A3408" s="6" t="s">
        <v>766</v>
      </c>
      <c r="B3408" s="7" t="s">
        <v>418</v>
      </c>
      <c r="C3408" s="7" t="s">
        <v>440</v>
      </c>
      <c r="D3408" s="7" t="s">
        <v>5</v>
      </c>
      <c r="E3408" s="5">
        <f t="shared" si="54"/>
        <v>31</v>
      </c>
      <c r="F3408" s="8">
        <v>6</v>
      </c>
      <c r="G3408" s="8">
        <v>0</v>
      </c>
      <c r="H3408" s="8">
        <v>5</v>
      </c>
      <c r="I3408" s="8">
        <v>0</v>
      </c>
      <c r="J3408" s="8">
        <v>0</v>
      </c>
      <c r="K3408" s="8">
        <v>13</v>
      </c>
      <c r="L3408" s="8">
        <v>0</v>
      </c>
      <c r="M3408" s="8">
        <v>7</v>
      </c>
      <c r="N3408" s="8">
        <v>0</v>
      </c>
      <c r="O3408" s="8">
        <v>0</v>
      </c>
      <c r="P3408" s="8">
        <v>0</v>
      </c>
    </row>
    <row r="3409" spans="1:16">
      <c r="A3409" s="6" t="s">
        <v>766</v>
      </c>
      <c r="B3409" s="7" t="s">
        <v>418</v>
      </c>
      <c r="C3409" s="7" t="s">
        <v>440</v>
      </c>
      <c r="D3409" s="7" t="s">
        <v>6</v>
      </c>
      <c r="E3409" s="5">
        <f t="shared" si="54"/>
        <v>14</v>
      </c>
      <c r="F3409" s="8">
        <v>3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  <c r="M3409" s="8">
        <v>11</v>
      </c>
      <c r="N3409" s="8">
        <v>0</v>
      </c>
      <c r="O3409" s="8">
        <v>0</v>
      </c>
      <c r="P3409" s="8">
        <v>0</v>
      </c>
    </row>
    <row r="3410" spans="1:16">
      <c r="A3410" s="6" t="s">
        <v>766</v>
      </c>
      <c r="B3410" s="7" t="s">
        <v>418</v>
      </c>
      <c r="C3410" s="7" t="s">
        <v>440</v>
      </c>
      <c r="D3410" s="7" t="s">
        <v>7</v>
      </c>
      <c r="E3410" s="5">
        <f t="shared" si="54"/>
        <v>26</v>
      </c>
      <c r="F3410" s="8">
        <v>10</v>
      </c>
      <c r="G3410" s="8">
        <v>0</v>
      </c>
      <c r="H3410" s="8">
        <v>3</v>
      </c>
      <c r="I3410" s="8">
        <v>0</v>
      </c>
      <c r="J3410" s="8">
        <v>0</v>
      </c>
      <c r="K3410" s="8">
        <v>2</v>
      </c>
      <c r="L3410" s="8">
        <v>0</v>
      </c>
      <c r="M3410" s="8">
        <v>11</v>
      </c>
      <c r="N3410" s="8">
        <v>0</v>
      </c>
      <c r="O3410" s="8">
        <v>0</v>
      </c>
      <c r="P3410" s="8">
        <v>0</v>
      </c>
    </row>
    <row r="3411" spans="1:16">
      <c r="A3411" s="6" t="s">
        <v>766</v>
      </c>
      <c r="B3411" s="7" t="s">
        <v>418</v>
      </c>
      <c r="C3411" s="7" t="s">
        <v>440</v>
      </c>
      <c r="D3411" s="7" t="s">
        <v>8</v>
      </c>
      <c r="E3411" s="5">
        <f t="shared" si="54"/>
        <v>78</v>
      </c>
      <c r="F3411" s="8">
        <v>45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1</v>
      </c>
      <c r="M3411" s="8">
        <v>31</v>
      </c>
      <c r="N3411" s="8">
        <v>0</v>
      </c>
      <c r="O3411" s="8">
        <v>1</v>
      </c>
      <c r="P3411" s="8">
        <v>0</v>
      </c>
    </row>
    <row r="3412" spans="1:16">
      <c r="A3412" s="6" t="s">
        <v>766</v>
      </c>
      <c r="B3412" s="7" t="s">
        <v>418</v>
      </c>
      <c r="C3412" s="7" t="s">
        <v>440</v>
      </c>
      <c r="D3412" s="7" t="s">
        <v>9</v>
      </c>
      <c r="E3412" s="5">
        <f t="shared" si="54"/>
        <v>66</v>
      </c>
      <c r="F3412" s="8">
        <v>65</v>
      </c>
      <c r="G3412" s="8">
        <v>0</v>
      </c>
      <c r="H3412" s="8">
        <v>1</v>
      </c>
      <c r="I3412" s="8">
        <v>0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</row>
    <row r="3413" spans="1:16">
      <c r="A3413" s="6" t="s">
        <v>766</v>
      </c>
      <c r="B3413" s="7" t="s">
        <v>441</v>
      </c>
      <c r="C3413" s="7" t="s">
        <v>442</v>
      </c>
      <c r="D3413" s="7" t="s">
        <v>2</v>
      </c>
      <c r="E3413" s="5">
        <f t="shared" si="54"/>
        <v>891</v>
      </c>
      <c r="F3413" s="8">
        <v>854</v>
      </c>
      <c r="G3413" s="8">
        <v>0</v>
      </c>
      <c r="H3413" s="8">
        <v>15</v>
      </c>
      <c r="I3413" s="8">
        <v>0</v>
      </c>
      <c r="J3413" s="8">
        <v>0</v>
      </c>
      <c r="K3413" s="8">
        <v>10</v>
      </c>
      <c r="L3413" s="8">
        <v>0</v>
      </c>
      <c r="M3413" s="8">
        <v>12</v>
      </c>
      <c r="N3413" s="8">
        <v>0</v>
      </c>
      <c r="O3413" s="8">
        <v>0</v>
      </c>
      <c r="P3413" s="8">
        <v>0</v>
      </c>
    </row>
    <row r="3414" spans="1:16">
      <c r="A3414" s="6" t="s">
        <v>766</v>
      </c>
      <c r="B3414" s="7" t="s">
        <v>441</v>
      </c>
      <c r="C3414" s="7" t="s">
        <v>442</v>
      </c>
      <c r="D3414" s="7" t="s">
        <v>3</v>
      </c>
      <c r="E3414" s="5">
        <f t="shared" si="54"/>
        <v>358</v>
      </c>
      <c r="F3414" s="8">
        <v>321</v>
      </c>
      <c r="G3414" s="8">
        <v>0</v>
      </c>
      <c r="H3414" s="8">
        <v>21</v>
      </c>
      <c r="I3414" s="8">
        <v>0</v>
      </c>
      <c r="J3414" s="8">
        <v>0</v>
      </c>
      <c r="K3414" s="8">
        <v>0</v>
      </c>
      <c r="L3414" s="8">
        <v>0</v>
      </c>
      <c r="M3414" s="8">
        <v>16</v>
      </c>
      <c r="N3414" s="8">
        <v>0</v>
      </c>
      <c r="O3414" s="8">
        <v>0</v>
      </c>
      <c r="P3414" s="8">
        <v>0</v>
      </c>
    </row>
    <row r="3415" spans="1:16">
      <c r="A3415" s="6" t="s">
        <v>766</v>
      </c>
      <c r="B3415" s="7" t="s">
        <v>441</v>
      </c>
      <c r="C3415" s="7" t="s">
        <v>442</v>
      </c>
      <c r="D3415" s="7" t="s">
        <v>4</v>
      </c>
      <c r="E3415" s="5">
        <f t="shared" si="54"/>
        <v>278</v>
      </c>
      <c r="F3415" s="8">
        <v>239</v>
      </c>
      <c r="G3415" s="8">
        <v>1</v>
      </c>
      <c r="H3415" s="8">
        <v>14</v>
      </c>
      <c r="I3415" s="8">
        <v>0</v>
      </c>
      <c r="J3415" s="8">
        <v>0</v>
      </c>
      <c r="K3415" s="8">
        <v>15</v>
      </c>
      <c r="L3415" s="8">
        <v>0</v>
      </c>
      <c r="M3415" s="8">
        <v>9</v>
      </c>
      <c r="N3415" s="8">
        <v>0</v>
      </c>
      <c r="O3415" s="8">
        <v>0</v>
      </c>
      <c r="P3415" s="8">
        <v>0</v>
      </c>
    </row>
    <row r="3416" spans="1:16">
      <c r="A3416" s="6" t="s">
        <v>766</v>
      </c>
      <c r="B3416" s="7" t="s">
        <v>441</v>
      </c>
      <c r="C3416" s="7" t="s">
        <v>442</v>
      </c>
      <c r="D3416" s="7" t="s">
        <v>5</v>
      </c>
      <c r="E3416" s="5">
        <f t="shared" si="54"/>
        <v>204</v>
      </c>
      <c r="F3416" s="8">
        <v>186</v>
      </c>
      <c r="G3416" s="8">
        <v>0</v>
      </c>
      <c r="H3416" s="8">
        <v>7</v>
      </c>
      <c r="I3416" s="8">
        <v>0</v>
      </c>
      <c r="J3416" s="8">
        <v>0</v>
      </c>
      <c r="K3416" s="8">
        <v>0</v>
      </c>
      <c r="L3416" s="8">
        <v>3</v>
      </c>
      <c r="M3416" s="8">
        <v>8</v>
      </c>
      <c r="N3416" s="8">
        <v>0</v>
      </c>
      <c r="O3416" s="8">
        <v>0</v>
      </c>
      <c r="P3416" s="8">
        <v>0</v>
      </c>
    </row>
    <row r="3417" spans="1:16">
      <c r="A3417" s="6" t="s">
        <v>766</v>
      </c>
      <c r="B3417" s="7" t="s">
        <v>441</v>
      </c>
      <c r="C3417" s="7" t="s">
        <v>442</v>
      </c>
      <c r="D3417" s="7" t="s">
        <v>6</v>
      </c>
      <c r="E3417" s="5">
        <f t="shared" si="54"/>
        <v>252</v>
      </c>
      <c r="F3417" s="8">
        <v>247</v>
      </c>
      <c r="G3417" s="8">
        <v>0</v>
      </c>
      <c r="H3417" s="8">
        <v>4</v>
      </c>
      <c r="I3417" s="8">
        <v>0</v>
      </c>
      <c r="J3417" s="8">
        <v>0</v>
      </c>
      <c r="K3417" s="8">
        <v>0</v>
      </c>
      <c r="L3417" s="8">
        <v>0</v>
      </c>
      <c r="M3417" s="8">
        <v>1</v>
      </c>
      <c r="N3417" s="8">
        <v>0</v>
      </c>
      <c r="O3417" s="8">
        <v>0</v>
      </c>
      <c r="P3417" s="8">
        <v>0</v>
      </c>
    </row>
    <row r="3418" spans="1:16">
      <c r="A3418" s="6" t="s">
        <v>766</v>
      </c>
      <c r="B3418" s="7" t="s">
        <v>441</v>
      </c>
      <c r="C3418" s="7" t="s">
        <v>442</v>
      </c>
      <c r="D3418" s="7" t="s">
        <v>7</v>
      </c>
      <c r="E3418" s="5">
        <f t="shared" si="54"/>
        <v>120</v>
      </c>
      <c r="F3418" s="8">
        <v>116</v>
      </c>
      <c r="G3418" s="8">
        <v>0</v>
      </c>
      <c r="H3418" s="8">
        <v>4</v>
      </c>
      <c r="I3418" s="8">
        <v>0</v>
      </c>
      <c r="J3418" s="8">
        <v>0</v>
      </c>
      <c r="K3418" s="8">
        <v>0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</row>
    <row r="3419" spans="1:16">
      <c r="A3419" s="6" t="s">
        <v>766</v>
      </c>
      <c r="B3419" s="7" t="s">
        <v>441</v>
      </c>
      <c r="C3419" s="7" t="s">
        <v>442</v>
      </c>
      <c r="D3419" s="7" t="s">
        <v>8</v>
      </c>
      <c r="E3419" s="5">
        <f t="shared" si="54"/>
        <v>39</v>
      </c>
      <c r="F3419" s="8">
        <v>39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0</v>
      </c>
      <c r="N3419" s="8">
        <v>0</v>
      </c>
      <c r="O3419" s="8">
        <v>0</v>
      </c>
      <c r="P3419" s="8">
        <v>0</v>
      </c>
    </row>
    <row r="3420" spans="1:16">
      <c r="A3420" s="6" t="s">
        <v>766</v>
      </c>
      <c r="B3420" s="7" t="s">
        <v>441</v>
      </c>
      <c r="C3420" s="7" t="s">
        <v>442</v>
      </c>
      <c r="D3420" s="7" t="s">
        <v>9</v>
      </c>
      <c r="E3420" s="5">
        <f t="shared" si="54"/>
        <v>427</v>
      </c>
      <c r="F3420" s="8">
        <v>425</v>
      </c>
      <c r="G3420" s="8">
        <v>0</v>
      </c>
      <c r="H3420" s="8">
        <v>2</v>
      </c>
      <c r="I3420" s="8">
        <v>0</v>
      </c>
      <c r="J3420" s="8">
        <v>0</v>
      </c>
      <c r="K3420" s="8">
        <v>0</v>
      </c>
      <c r="L3420" s="8">
        <v>0</v>
      </c>
      <c r="M3420" s="8">
        <v>0</v>
      </c>
      <c r="N3420" s="8">
        <v>0</v>
      </c>
      <c r="O3420" s="8">
        <v>0</v>
      </c>
      <c r="P3420" s="8">
        <v>0</v>
      </c>
    </row>
    <row r="3421" spans="1:16">
      <c r="A3421" s="6" t="s">
        <v>766</v>
      </c>
      <c r="B3421" s="7" t="s">
        <v>441</v>
      </c>
      <c r="C3421" s="7" t="s">
        <v>443</v>
      </c>
      <c r="D3421" s="7" t="s">
        <v>2</v>
      </c>
      <c r="E3421" s="5">
        <f t="shared" si="54"/>
        <v>686</v>
      </c>
      <c r="F3421" s="8">
        <v>674</v>
      </c>
      <c r="G3421" s="8">
        <v>0</v>
      </c>
      <c r="H3421" s="8">
        <v>9</v>
      </c>
      <c r="I3421" s="8">
        <v>0</v>
      </c>
      <c r="J3421" s="8">
        <v>0</v>
      </c>
      <c r="K3421" s="8">
        <v>0</v>
      </c>
      <c r="L3421" s="8">
        <v>0</v>
      </c>
      <c r="M3421" s="8">
        <v>3</v>
      </c>
      <c r="N3421" s="8">
        <v>0</v>
      </c>
      <c r="O3421" s="8">
        <v>0</v>
      </c>
      <c r="P3421" s="8">
        <v>0</v>
      </c>
    </row>
    <row r="3422" spans="1:16">
      <c r="A3422" s="6" t="s">
        <v>766</v>
      </c>
      <c r="B3422" s="7" t="s">
        <v>441</v>
      </c>
      <c r="C3422" s="7" t="s">
        <v>443</v>
      </c>
      <c r="D3422" s="7" t="s">
        <v>3</v>
      </c>
      <c r="E3422" s="5">
        <f t="shared" si="54"/>
        <v>363</v>
      </c>
      <c r="F3422" s="8">
        <v>347</v>
      </c>
      <c r="G3422" s="8">
        <v>0</v>
      </c>
      <c r="H3422" s="8">
        <v>15</v>
      </c>
      <c r="I3422" s="8">
        <v>0</v>
      </c>
      <c r="J3422" s="8">
        <v>0</v>
      </c>
      <c r="K3422" s="8">
        <v>0</v>
      </c>
      <c r="L3422" s="8">
        <v>0</v>
      </c>
      <c r="M3422" s="8">
        <v>1</v>
      </c>
      <c r="N3422" s="8">
        <v>0</v>
      </c>
      <c r="O3422" s="8">
        <v>0</v>
      </c>
      <c r="P3422" s="8">
        <v>0</v>
      </c>
    </row>
    <row r="3423" spans="1:16">
      <c r="A3423" s="6" t="s">
        <v>766</v>
      </c>
      <c r="B3423" s="7" t="s">
        <v>441</v>
      </c>
      <c r="C3423" s="7" t="s">
        <v>443</v>
      </c>
      <c r="D3423" s="7" t="s">
        <v>4</v>
      </c>
      <c r="E3423" s="5">
        <f t="shared" si="54"/>
        <v>301</v>
      </c>
      <c r="F3423" s="8">
        <v>295</v>
      </c>
      <c r="G3423" s="8">
        <v>0</v>
      </c>
      <c r="H3423" s="8">
        <v>5</v>
      </c>
      <c r="I3423" s="8">
        <v>0</v>
      </c>
      <c r="J3423" s="8">
        <v>0</v>
      </c>
      <c r="K3423" s="8">
        <v>0</v>
      </c>
      <c r="L3423" s="8">
        <v>0</v>
      </c>
      <c r="M3423" s="8">
        <v>1</v>
      </c>
      <c r="N3423" s="8">
        <v>0</v>
      </c>
      <c r="O3423" s="8">
        <v>0</v>
      </c>
      <c r="P3423" s="8">
        <v>0</v>
      </c>
    </row>
    <row r="3424" spans="1:16">
      <c r="A3424" s="6" t="s">
        <v>766</v>
      </c>
      <c r="B3424" s="7" t="s">
        <v>441</v>
      </c>
      <c r="C3424" s="7" t="s">
        <v>443</v>
      </c>
      <c r="D3424" s="7" t="s">
        <v>5</v>
      </c>
      <c r="E3424" s="5">
        <f t="shared" si="54"/>
        <v>214</v>
      </c>
      <c r="F3424" s="8">
        <v>209</v>
      </c>
      <c r="G3424" s="8">
        <v>0</v>
      </c>
      <c r="H3424" s="8">
        <v>2</v>
      </c>
      <c r="I3424" s="8">
        <v>0</v>
      </c>
      <c r="J3424" s="8">
        <v>0</v>
      </c>
      <c r="K3424" s="8">
        <v>0</v>
      </c>
      <c r="L3424" s="8">
        <v>0</v>
      </c>
      <c r="M3424" s="8">
        <v>3</v>
      </c>
      <c r="N3424" s="8">
        <v>0</v>
      </c>
      <c r="O3424" s="8">
        <v>0</v>
      </c>
      <c r="P3424" s="8">
        <v>0</v>
      </c>
    </row>
    <row r="3425" spans="1:16">
      <c r="A3425" s="6" t="s">
        <v>766</v>
      </c>
      <c r="B3425" s="7" t="s">
        <v>441</v>
      </c>
      <c r="C3425" s="7" t="s">
        <v>443</v>
      </c>
      <c r="D3425" s="7" t="s">
        <v>6</v>
      </c>
      <c r="E3425" s="5">
        <f t="shared" si="54"/>
        <v>264</v>
      </c>
      <c r="F3425" s="8">
        <v>260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1</v>
      </c>
      <c r="M3425" s="8">
        <v>3</v>
      </c>
      <c r="N3425" s="8">
        <v>0</v>
      </c>
      <c r="O3425" s="8">
        <v>0</v>
      </c>
      <c r="P3425" s="8">
        <v>0</v>
      </c>
    </row>
    <row r="3426" spans="1:16">
      <c r="A3426" s="6" t="s">
        <v>766</v>
      </c>
      <c r="B3426" s="7" t="s">
        <v>441</v>
      </c>
      <c r="C3426" s="7" t="s">
        <v>443</v>
      </c>
      <c r="D3426" s="7" t="s">
        <v>7</v>
      </c>
      <c r="E3426" s="5">
        <f t="shared" si="54"/>
        <v>125</v>
      </c>
      <c r="F3426" s="8">
        <v>125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</row>
    <row r="3427" spans="1:16">
      <c r="A3427" s="6" t="s">
        <v>766</v>
      </c>
      <c r="B3427" s="7" t="s">
        <v>441</v>
      </c>
      <c r="C3427" s="7" t="s">
        <v>443</v>
      </c>
      <c r="D3427" s="7" t="s">
        <v>8</v>
      </c>
      <c r="E3427" s="5">
        <f t="shared" si="54"/>
        <v>23</v>
      </c>
      <c r="F3427" s="8">
        <v>23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  <c r="M3427" s="8">
        <v>0</v>
      </c>
      <c r="N3427" s="8">
        <v>0</v>
      </c>
      <c r="O3427" s="8">
        <v>0</v>
      </c>
      <c r="P3427" s="8">
        <v>0</v>
      </c>
    </row>
    <row r="3428" spans="1:16">
      <c r="A3428" s="6" t="s">
        <v>766</v>
      </c>
      <c r="B3428" s="7" t="s">
        <v>441</v>
      </c>
      <c r="C3428" s="7" t="s">
        <v>443</v>
      </c>
      <c r="D3428" s="7" t="s">
        <v>9</v>
      </c>
      <c r="E3428" s="5">
        <f t="shared" si="54"/>
        <v>246</v>
      </c>
      <c r="F3428" s="8">
        <v>246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  <c r="M3428" s="8">
        <v>0</v>
      </c>
      <c r="N3428" s="8">
        <v>0</v>
      </c>
      <c r="O3428" s="8">
        <v>0</v>
      </c>
      <c r="P3428" s="8">
        <v>0</v>
      </c>
    </row>
    <row r="3429" spans="1:16">
      <c r="A3429" s="6" t="s">
        <v>766</v>
      </c>
      <c r="B3429" s="7" t="s">
        <v>441</v>
      </c>
      <c r="C3429" s="7" t="s">
        <v>444</v>
      </c>
      <c r="D3429" s="7" t="s">
        <v>2</v>
      </c>
      <c r="E3429" s="5">
        <f t="shared" si="54"/>
        <v>630</v>
      </c>
      <c r="F3429" s="8">
        <v>616</v>
      </c>
      <c r="G3429" s="8">
        <v>0</v>
      </c>
      <c r="H3429" s="8">
        <v>13</v>
      </c>
      <c r="I3429" s="8">
        <v>0</v>
      </c>
      <c r="J3429" s="8">
        <v>0</v>
      </c>
      <c r="K3429" s="8">
        <v>0</v>
      </c>
      <c r="L3429" s="8">
        <v>0</v>
      </c>
      <c r="M3429" s="8">
        <v>1</v>
      </c>
      <c r="N3429" s="8">
        <v>0</v>
      </c>
      <c r="O3429" s="8">
        <v>0</v>
      </c>
      <c r="P3429" s="8">
        <v>0</v>
      </c>
    </row>
    <row r="3430" spans="1:16">
      <c r="A3430" s="6" t="s">
        <v>766</v>
      </c>
      <c r="B3430" s="7" t="s">
        <v>441</v>
      </c>
      <c r="C3430" s="7" t="s">
        <v>444</v>
      </c>
      <c r="D3430" s="7" t="s">
        <v>3</v>
      </c>
      <c r="E3430" s="5">
        <f t="shared" si="54"/>
        <v>301</v>
      </c>
      <c r="F3430" s="8">
        <v>295</v>
      </c>
      <c r="G3430" s="8">
        <v>0</v>
      </c>
      <c r="H3430" s="8">
        <v>5</v>
      </c>
      <c r="I3430" s="8">
        <v>0</v>
      </c>
      <c r="J3430" s="8">
        <v>0</v>
      </c>
      <c r="K3430" s="8">
        <v>0</v>
      </c>
      <c r="L3430" s="8">
        <v>1</v>
      </c>
      <c r="M3430" s="8">
        <v>0</v>
      </c>
      <c r="N3430" s="8">
        <v>0</v>
      </c>
      <c r="O3430" s="8">
        <v>0</v>
      </c>
      <c r="P3430" s="8">
        <v>0</v>
      </c>
    </row>
    <row r="3431" spans="1:16">
      <c r="A3431" s="6" t="s">
        <v>766</v>
      </c>
      <c r="B3431" s="7" t="s">
        <v>441</v>
      </c>
      <c r="C3431" s="7" t="s">
        <v>444</v>
      </c>
      <c r="D3431" s="7" t="s">
        <v>4</v>
      </c>
      <c r="E3431" s="5">
        <f t="shared" si="54"/>
        <v>155</v>
      </c>
      <c r="F3431" s="8">
        <v>150</v>
      </c>
      <c r="G3431" s="8">
        <v>0</v>
      </c>
      <c r="H3431" s="8">
        <v>4</v>
      </c>
      <c r="I3431" s="8">
        <v>0</v>
      </c>
      <c r="J3431" s="8">
        <v>0</v>
      </c>
      <c r="K3431" s="8">
        <v>1</v>
      </c>
      <c r="L3431" s="8">
        <v>0</v>
      </c>
      <c r="M3431" s="8">
        <v>0</v>
      </c>
      <c r="N3431" s="8">
        <v>0</v>
      </c>
      <c r="O3431" s="8">
        <v>0</v>
      </c>
      <c r="P3431" s="8">
        <v>0</v>
      </c>
    </row>
    <row r="3432" spans="1:16">
      <c r="A3432" s="6" t="s">
        <v>766</v>
      </c>
      <c r="B3432" s="7" t="s">
        <v>441</v>
      </c>
      <c r="C3432" s="7" t="s">
        <v>444</v>
      </c>
      <c r="D3432" s="7" t="s">
        <v>5</v>
      </c>
      <c r="E3432" s="5">
        <f t="shared" si="54"/>
        <v>144</v>
      </c>
      <c r="F3432" s="8">
        <v>142</v>
      </c>
      <c r="G3432" s="8">
        <v>0</v>
      </c>
      <c r="H3432" s="8">
        <v>2</v>
      </c>
      <c r="I3432" s="8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</row>
    <row r="3433" spans="1:16">
      <c r="A3433" s="6" t="s">
        <v>766</v>
      </c>
      <c r="B3433" s="7" t="s">
        <v>441</v>
      </c>
      <c r="C3433" s="7" t="s">
        <v>444</v>
      </c>
      <c r="D3433" s="7" t="s">
        <v>6</v>
      </c>
      <c r="E3433" s="5">
        <f t="shared" si="54"/>
        <v>121</v>
      </c>
      <c r="F3433" s="8">
        <v>120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1</v>
      </c>
      <c r="M3433" s="8">
        <v>0</v>
      </c>
      <c r="N3433" s="8">
        <v>0</v>
      </c>
      <c r="O3433" s="8">
        <v>0</v>
      </c>
      <c r="P3433" s="8">
        <v>0</v>
      </c>
    </row>
    <row r="3434" spans="1:16">
      <c r="A3434" s="6" t="s">
        <v>766</v>
      </c>
      <c r="B3434" s="7" t="s">
        <v>441</v>
      </c>
      <c r="C3434" s="7" t="s">
        <v>444</v>
      </c>
      <c r="D3434" s="7" t="s">
        <v>7</v>
      </c>
      <c r="E3434" s="5">
        <f t="shared" si="54"/>
        <v>150</v>
      </c>
      <c r="F3434" s="8">
        <v>147</v>
      </c>
      <c r="G3434" s="8">
        <v>0</v>
      </c>
      <c r="H3434" s="8">
        <v>1</v>
      </c>
      <c r="I3434" s="8">
        <v>0</v>
      </c>
      <c r="J3434" s="8">
        <v>0</v>
      </c>
      <c r="K3434" s="8">
        <v>0</v>
      </c>
      <c r="L3434" s="8">
        <v>0</v>
      </c>
      <c r="M3434" s="8">
        <v>2</v>
      </c>
      <c r="N3434" s="8">
        <v>0</v>
      </c>
      <c r="O3434" s="8">
        <v>0</v>
      </c>
      <c r="P3434" s="8">
        <v>0</v>
      </c>
    </row>
    <row r="3435" spans="1:16">
      <c r="A3435" s="6" t="s">
        <v>766</v>
      </c>
      <c r="B3435" s="7" t="s">
        <v>441</v>
      </c>
      <c r="C3435" s="7" t="s">
        <v>444</v>
      </c>
      <c r="D3435" s="7" t="s">
        <v>8</v>
      </c>
      <c r="E3435" s="5">
        <f t="shared" si="54"/>
        <v>52</v>
      </c>
      <c r="F3435" s="8">
        <v>52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</row>
    <row r="3436" spans="1:16">
      <c r="A3436" s="6" t="s">
        <v>766</v>
      </c>
      <c r="B3436" s="7" t="s">
        <v>441</v>
      </c>
      <c r="C3436" s="7" t="s">
        <v>444</v>
      </c>
      <c r="D3436" s="7" t="s">
        <v>9</v>
      </c>
      <c r="E3436" s="5">
        <f t="shared" si="54"/>
        <v>492</v>
      </c>
      <c r="F3436" s="8">
        <v>490</v>
      </c>
      <c r="G3436" s="8">
        <v>0</v>
      </c>
      <c r="H3436" s="8">
        <v>0</v>
      </c>
      <c r="I3436" s="8">
        <v>2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</row>
    <row r="3437" spans="1:16">
      <c r="A3437" s="6" t="s">
        <v>766</v>
      </c>
      <c r="B3437" s="7" t="s">
        <v>441</v>
      </c>
      <c r="C3437" s="7" t="s">
        <v>445</v>
      </c>
      <c r="D3437" s="7" t="s">
        <v>2</v>
      </c>
      <c r="E3437" s="5">
        <f t="shared" si="54"/>
        <v>472</v>
      </c>
      <c r="F3437" s="8">
        <v>424</v>
      </c>
      <c r="G3437" s="8">
        <v>0</v>
      </c>
      <c r="H3437" s="8">
        <v>46</v>
      </c>
      <c r="I3437" s="8">
        <v>0</v>
      </c>
      <c r="J3437" s="8">
        <v>0</v>
      </c>
      <c r="K3437" s="8">
        <v>0</v>
      </c>
      <c r="L3437" s="8">
        <v>0</v>
      </c>
      <c r="M3437" s="8">
        <v>2</v>
      </c>
      <c r="N3437" s="8">
        <v>0</v>
      </c>
      <c r="O3437" s="8">
        <v>0</v>
      </c>
      <c r="P3437" s="8">
        <v>0</v>
      </c>
    </row>
    <row r="3438" spans="1:16">
      <c r="A3438" s="6" t="s">
        <v>766</v>
      </c>
      <c r="B3438" s="7" t="s">
        <v>441</v>
      </c>
      <c r="C3438" s="7" t="s">
        <v>445</v>
      </c>
      <c r="D3438" s="7" t="s">
        <v>3</v>
      </c>
      <c r="E3438" s="5">
        <f t="shared" si="54"/>
        <v>316</v>
      </c>
      <c r="F3438" s="8">
        <v>255</v>
      </c>
      <c r="G3438" s="8">
        <v>0</v>
      </c>
      <c r="H3438" s="8">
        <v>61</v>
      </c>
      <c r="I3438" s="8">
        <v>0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</row>
    <row r="3439" spans="1:16">
      <c r="A3439" s="6" t="s">
        <v>766</v>
      </c>
      <c r="B3439" s="7" t="s">
        <v>441</v>
      </c>
      <c r="C3439" s="7" t="s">
        <v>445</v>
      </c>
      <c r="D3439" s="7" t="s">
        <v>4</v>
      </c>
      <c r="E3439" s="5">
        <f t="shared" si="54"/>
        <v>233</v>
      </c>
      <c r="F3439" s="8">
        <v>187</v>
      </c>
      <c r="G3439" s="8">
        <v>0</v>
      </c>
      <c r="H3439" s="8">
        <v>45</v>
      </c>
      <c r="I3439" s="8">
        <v>0</v>
      </c>
      <c r="J3439" s="8">
        <v>0</v>
      </c>
      <c r="K3439" s="8">
        <v>0</v>
      </c>
      <c r="L3439" s="8">
        <v>0</v>
      </c>
      <c r="M3439" s="8">
        <v>1</v>
      </c>
      <c r="N3439" s="8">
        <v>0</v>
      </c>
      <c r="O3439" s="8">
        <v>0</v>
      </c>
      <c r="P3439" s="8">
        <v>0</v>
      </c>
    </row>
    <row r="3440" spans="1:16">
      <c r="A3440" s="6" t="s">
        <v>766</v>
      </c>
      <c r="B3440" s="7" t="s">
        <v>441</v>
      </c>
      <c r="C3440" s="7" t="s">
        <v>445</v>
      </c>
      <c r="D3440" s="7" t="s">
        <v>5</v>
      </c>
      <c r="E3440" s="5">
        <f t="shared" si="54"/>
        <v>154</v>
      </c>
      <c r="F3440" s="8">
        <v>134</v>
      </c>
      <c r="G3440" s="8">
        <v>0</v>
      </c>
      <c r="H3440" s="8">
        <v>20</v>
      </c>
      <c r="I3440" s="8">
        <v>0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</row>
    <row r="3441" spans="1:16">
      <c r="A3441" s="6" t="s">
        <v>766</v>
      </c>
      <c r="B3441" s="7" t="s">
        <v>441</v>
      </c>
      <c r="C3441" s="7" t="s">
        <v>445</v>
      </c>
      <c r="D3441" s="7" t="s">
        <v>6</v>
      </c>
      <c r="E3441" s="5">
        <f t="shared" si="54"/>
        <v>131</v>
      </c>
      <c r="F3441" s="8">
        <v>127</v>
      </c>
      <c r="G3441" s="8">
        <v>0</v>
      </c>
      <c r="H3441" s="8">
        <v>2</v>
      </c>
      <c r="I3441" s="8">
        <v>0</v>
      </c>
      <c r="J3441" s="8">
        <v>0</v>
      </c>
      <c r="K3441" s="8">
        <v>0</v>
      </c>
      <c r="L3441" s="8">
        <v>0</v>
      </c>
      <c r="M3441" s="8">
        <v>2</v>
      </c>
      <c r="N3441" s="8">
        <v>0</v>
      </c>
      <c r="O3441" s="8">
        <v>0</v>
      </c>
      <c r="P3441" s="8">
        <v>0</v>
      </c>
    </row>
    <row r="3442" spans="1:16">
      <c r="A3442" s="6" t="s">
        <v>766</v>
      </c>
      <c r="B3442" s="7" t="s">
        <v>441</v>
      </c>
      <c r="C3442" s="7" t="s">
        <v>445</v>
      </c>
      <c r="D3442" s="7" t="s">
        <v>7</v>
      </c>
      <c r="E3442" s="5">
        <f t="shared" si="54"/>
        <v>117</v>
      </c>
      <c r="F3442" s="8">
        <v>115</v>
      </c>
      <c r="G3442" s="8">
        <v>0</v>
      </c>
      <c r="H3442" s="8">
        <v>1</v>
      </c>
      <c r="I3442" s="8">
        <v>0</v>
      </c>
      <c r="J3442" s="8">
        <v>0</v>
      </c>
      <c r="K3442" s="8">
        <v>0</v>
      </c>
      <c r="L3442" s="8">
        <v>0</v>
      </c>
      <c r="M3442" s="8">
        <v>1</v>
      </c>
      <c r="N3442" s="8">
        <v>0</v>
      </c>
      <c r="O3442" s="8">
        <v>0</v>
      </c>
      <c r="P3442" s="8">
        <v>0</v>
      </c>
    </row>
    <row r="3443" spans="1:16">
      <c r="A3443" s="6" t="s">
        <v>766</v>
      </c>
      <c r="B3443" s="7" t="s">
        <v>441</v>
      </c>
      <c r="C3443" s="7" t="s">
        <v>445</v>
      </c>
      <c r="D3443" s="7" t="s">
        <v>8</v>
      </c>
      <c r="E3443" s="5">
        <f t="shared" si="54"/>
        <v>52</v>
      </c>
      <c r="F3443" s="8">
        <v>52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</row>
    <row r="3444" spans="1:16">
      <c r="A3444" s="6" t="s">
        <v>766</v>
      </c>
      <c r="B3444" s="7" t="s">
        <v>441</v>
      </c>
      <c r="C3444" s="7" t="s">
        <v>445</v>
      </c>
      <c r="D3444" s="7" t="s">
        <v>9</v>
      </c>
      <c r="E3444" s="5">
        <f t="shared" si="54"/>
        <v>201</v>
      </c>
      <c r="F3444" s="8">
        <v>201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</row>
    <row r="3445" spans="1:16">
      <c r="A3445" s="6" t="s">
        <v>766</v>
      </c>
      <c r="B3445" s="7" t="s">
        <v>441</v>
      </c>
      <c r="C3445" s="7" t="s">
        <v>446</v>
      </c>
      <c r="D3445" s="7" t="s">
        <v>2</v>
      </c>
      <c r="E3445" s="5">
        <f t="shared" si="54"/>
        <v>1502</v>
      </c>
      <c r="F3445" s="8">
        <v>1386</v>
      </c>
      <c r="G3445" s="8">
        <v>0</v>
      </c>
      <c r="H3445" s="8">
        <v>108</v>
      </c>
      <c r="I3445" s="8">
        <v>0</v>
      </c>
      <c r="J3445" s="8">
        <v>0</v>
      </c>
      <c r="K3445" s="8">
        <v>0</v>
      </c>
      <c r="L3445" s="8">
        <v>0</v>
      </c>
      <c r="M3445" s="8">
        <v>8</v>
      </c>
      <c r="N3445" s="8">
        <v>0</v>
      </c>
      <c r="O3445" s="8">
        <v>0</v>
      </c>
      <c r="P3445" s="8">
        <v>0</v>
      </c>
    </row>
    <row r="3446" spans="1:16">
      <c r="A3446" s="6" t="s">
        <v>766</v>
      </c>
      <c r="B3446" s="7" t="s">
        <v>441</v>
      </c>
      <c r="C3446" s="7" t="s">
        <v>446</v>
      </c>
      <c r="D3446" s="7" t="s">
        <v>3</v>
      </c>
      <c r="E3446" s="5">
        <f t="shared" si="54"/>
        <v>765</v>
      </c>
      <c r="F3446" s="8">
        <v>694</v>
      </c>
      <c r="G3446" s="8">
        <v>0</v>
      </c>
      <c r="H3446" s="8">
        <v>60</v>
      </c>
      <c r="I3446" s="8">
        <v>0</v>
      </c>
      <c r="J3446" s="8">
        <v>0</v>
      </c>
      <c r="K3446" s="8">
        <v>0</v>
      </c>
      <c r="L3446" s="8">
        <v>0</v>
      </c>
      <c r="M3446" s="8">
        <v>11</v>
      </c>
      <c r="N3446" s="8">
        <v>0</v>
      </c>
      <c r="O3446" s="8">
        <v>0</v>
      </c>
      <c r="P3446" s="8">
        <v>0</v>
      </c>
    </row>
    <row r="3447" spans="1:16">
      <c r="A3447" s="6" t="s">
        <v>766</v>
      </c>
      <c r="B3447" s="7" t="s">
        <v>441</v>
      </c>
      <c r="C3447" s="7" t="s">
        <v>446</v>
      </c>
      <c r="D3447" s="7" t="s">
        <v>4</v>
      </c>
      <c r="E3447" s="5">
        <f t="shared" si="54"/>
        <v>508</v>
      </c>
      <c r="F3447" s="8">
        <v>480</v>
      </c>
      <c r="G3447" s="8">
        <v>0</v>
      </c>
      <c r="H3447" s="8">
        <v>28</v>
      </c>
      <c r="I3447" s="8">
        <v>0</v>
      </c>
      <c r="J3447" s="8">
        <v>0</v>
      </c>
      <c r="K3447" s="8">
        <v>0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</row>
    <row r="3448" spans="1:16">
      <c r="A3448" s="6" t="s">
        <v>766</v>
      </c>
      <c r="B3448" s="7" t="s">
        <v>441</v>
      </c>
      <c r="C3448" s="7" t="s">
        <v>446</v>
      </c>
      <c r="D3448" s="7" t="s">
        <v>5</v>
      </c>
      <c r="E3448" s="5">
        <f t="shared" si="54"/>
        <v>395</v>
      </c>
      <c r="F3448" s="8">
        <v>383</v>
      </c>
      <c r="G3448" s="8">
        <v>0</v>
      </c>
      <c r="H3448" s="8">
        <v>8</v>
      </c>
      <c r="I3448" s="8">
        <v>0</v>
      </c>
      <c r="J3448" s="8">
        <v>0</v>
      </c>
      <c r="K3448" s="8">
        <v>0</v>
      </c>
      <c r="L3448" s="8">
        <v>0</v>
      </c>
      <c r="M3448" s="8">
        <v>4</v>
      </c>
      <c r="N3448" s="8">
        <v>0</v>
      </c>
      <c r="O3448" s="8">
        <v>0</v>
      </c>
      <c r="P3448" s="8">
        <v>0</v>
      </c>
    </row>
    <row r="3449" spans="1:16">
      <c r="A3449" s="6" t="s">
        <v>766</v>
      </c>
      <c r="B3449" s="7" t="s">
        <v>441</v>
      </c>
      <c r="C3449" s="7" t="s">
        <v>446</v>
      </c>
      <c r="D3449" s="7" t="s">
        <v>6</v>
      </c>
      <c r="E3449" s="5">
        <f t="shared" si="54"/>
        <v>397</v>
      </c>
      <c r="F3449" s="8">
        <v>388</v>
      </c>
      <c r="G3449" s="8">
        <v>0</v>
      </c>
      <c r="H3449" s="8">
        <v>6</v>
      </c>
      <c r="I3449" s="8">
        <v>0</v>
      </c>
      <c r="J3449" s="8">
        <v>0</v>
      </c>
      <c r="K3449" s="8">
        <v>0</v>
      </c>
      <c r="L3449" s="8">
        <v>1</v>
      </c>
      <c r="M3449" s="8">
        <v>2</v>
      </c>
      <c r="N3449" s="8">
        <v>0</v>
      </c>
      <c r="O3449" s="8">
        <v>0</v>
      </c>
      <c r="P3449" s="8">
        <v>0</v>
      </c>
    </row>
    <row r="3450" spans="1:16">
      <c r="A3450" s="6" t="s">
        <v>766</v>
      </c>
      <c r="B3450" s="7" t="s">
        <v>441</v>
      </c>
      <c r="C3450" s="7" t="s">
        <v>446</v>
      </c>
      <c r="D3450" s="7" t="s">
        <v>7</v>
      </c>
      <c r="E3450" s="5">
        <f t="shared" si="54"/>
        <v>135</v>
      </c>
      <c r="F3450" s="8">
        <v>129</v>
      </c>
      <c r="G3450" s="8">
        <v>0</v>
      </c>
      <c r="H3450" s="8">
        <v>3</v>
      </c>
      <c r="I3450" s="8">
        <v>0</v>
      </c>
      <c r="J3450" s="8">
        <v>0</v>
      </c>
      <c r="K3450" s="8">
        <v>0</v>
      </c>
      <c r="L3450" s="8">
        <v>0</v>
      </c>
      <c r="M3450" s="8">
        <v>3</v>
      </c>
      <c r="N3450" s="8">
        <v>0</v>
      </c>
      <c r="O3450" s="8">
        <v>0</v>
      </c>
      <c r="P3450" s="8">
        <v>0</v>
      </c>
    </row>
    <row r="3451" spans="1:16">
      <c r="A3451" s="6" t="s">
        <v>766</v>
      </c>
      <c r="B3451" s="7" t="s">
        <v>441</v>
      </c>
      <c r="C3451" s="7" t="s">
        <v>446</v>
      </c>
      <c r="D3451" s="7" t="s">
        <v>8</v>
      </c>
      <c r="E3451" s="5">
        <f t="shared" si="54"/>
        <v>38</v>
      </c>
      <c r="F3451" s="8">
        <v>38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</row>
    <row r="3452" spans="1:16">
      <c r="A3452" s="6" t="s">
        <v>766</v>
      </c>
      <c r="B3452" s="7" t="s">
        <v>441</v>
      </c>
      <c r="C3452" s="7" t="s">
        <v>446</v>
      </c>
      <c r="D3452" s="7" t="s">
        <v>9</v>
      </c>
      <c r="E3452" s="5">
        <f t="shared" si="54"/>
        <v>293</v>
      </c>
      <c r="F3452" s="8">
        <v>292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  <c r="M3452" s="8">
        <v>1</v>
      </c>
      <c r="N3452" s="8">
        <v>0</v>
      </c>
      <c r="O3452" s="8">
        <v>0</v>
      </c>
      <c r="P3452" s="8">
        <v>0</v>
      </c>
    </row>
    <row r="3453" spans="1:16">
      <c r="A3453" s="6" t="s">
        <v>766</v>
      </c>
      <c r="B3453" s="7" t="s">
        <v>441</v>
      </c>
      <c r="C3453" s="7" t="s">
        <v>447</v>
      </c>
      <c r="D3453" s="7" t="s">
        <v>2</v>
      </c>
      <c r="E3453" s="5">
        <f t="shared" si="54"/>
        <v>461</v>
      </c>
      <c r="F3453" s="8">
        <v>443</v>
      </c>
      <c r="G3453" s="8">
        <v>0</v>
      </c>
      <c r="H3453" s="8">
        <v>17</v>
      </c>
      <c r="I3453" s="8">
        <v>0</v>
      </c>
      <c r="J3453" s="8">
        <v>0</v>
      </c>
      <c r="K3453" s="8">
        <v>0</v>
      </c>
      <c r="L3453" s="8">
        <v>0</v>
      </c>
      <c r="M3453" s="8">
        <v>0</v>
      </c>
      <c r="N3453" s="8">
        <v>1</v>
      </c>
      <c r="O3453" s="8">
        <v>0</v>
      </c>
      <c r="P3453" s="8">
        <v>0</v>
      </c>
    </row>
    <row r="3454" spans="1:16">
      <c r="A3454" s="6" t="s">
        <v>766</v>
      </c>
      <c r="B3454" s="7" t="s">
        <v>441</v>
      </c>
      <c r="C3454" s="7" t="s">
        <v>447</v>
      </c>
      <c r="D3454" s="7" t="s">
        <v>3</v>
      </c>
      <c r="E3454" s="5">
        <f t="shared" si="54"/>
        <v>212</v>
      </c>
      <c r="F3454" s="8">
        <v>204</v>
      </c>
      <c r="G3454" s="8">
        <v>0</v>
      </c>
      <c r="H3454" s="8">
        <v>6</v>
      </c>
      <c r="I3454" s="8">
        <v>0</v>
      </c>
      <c r="J3454" s="8">
        <v>0</v>
      </c>
      <c r="K3454" s="8">
        <v>0</v>
      </c>
      <c r="L3454" s="8">
        <v>0</v>
      </c>
      <c r="M3454" s="8">
        <v>2</v>
      </c>
      <c r="N3454" s="8">
        <v>0</v>
      </c>
      <c r="O3454" s="8">
        <v>0</v>
      </c>
      <c r="P3454" s="8">
        <v>0</v>
      </c>
    </row>
    <row r="3455" spans="1:16">
      <c r="A3455" s="6" t="s">
        <v>766</v>
      </c>
      <c r="B3455" s="7" t="s">
        <v>441</v>
      </c>
      <c r="C3455" s="7" t="s">
        <v>447</v>
      </c>
      <c r="D3455" s="7" t="s">
        <v>4</v>
      </c>
      <c r="E3455" s="5">
        <f t="shared" si="54"/>
        <v>156</v>
      </c>
      <c r="F3455" s="8">
        <v>146</v>
      </c>
      <c r="G3455" s="8">
        <v>0</v>
      </c>
      <c r="H3455" s="8">
        <v>10</v>
      </c>
      <c r="I3455" s="8">
        <v>0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</row>
    <row r="3456" spans="1:16">
      <c r="A3456" s="6" t="s">
        <v>766</v>
      </c>
      <c r="B3456" s="7" t="s">
        <v>441</v>
      </c>
      <c r="C3456" s="7" t="s">
        <v>447</v>
      </c>
      <c r="D3456" s="7" t="s">
        <v>5</v>
      </c>
      <c r="E3456" s="5">
        <f t="shared" si="54"/>
        <v>142</v>
      </c>
      <c r="F3456" s="8">
        <v>134</v>
      </c>
      <c r="G3456" s="8">
        <v>0</v>
      </c>
      <c r="H3456" s="8">
        <v>8</v>
      </c>
      <c r="I3456" s="8">
        <v>0</v>
      </c>
      <c r="J3456" s="8">
        <v>0</v>
      </c>
      <c r="K3456" s="8">
        <v>0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</row>
    <row r="3457" spans="1:16">
      <c r="A3457" s="6" t="s">
        <v>766</v>
      </c>
      <c r="B3457" s="7" t="s">
        <v>441</v>
      </c>
      <c r="C3457" s="7" t="s">
        <v>447</v>
      </c>
      <c r="D3457" s="7" t="s">
        <v>6</v>
      </c>
      <c r="E3457" s="5">
        <f t="shared" si="54"/>
        <v>207</v>
      </c>
      <c r="F3457" s="8">
        <v>204</v>
      </c>
      <c r="G3457" s="8">
        <v>0</v>
      </c>
      <c r="H3457" s="8">
        <v>3</v>
      </c>
      <c r="I3457" s="8">
        <v>0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</row>
    <row r="3458" spans="1:16">
      <c r="A3458" s="6" t="s">
        <v>766</v>
      </c>
      <c r="B3458" s="7" t="s">
        <v>441</v>
      </c>
      <c r="C3458" s="7" t="s">
        <v>447</v>
      </c>
      <c r="D3458" s="7" t="s">
        <v>7</v>
      </c>
      <c r="E3458" s="5">
        <f t="shared" si="54"/>
        <v>159</v>
      </c>
      <c r="F3458" s="8">
        <v>156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1</v>
      </c>
      <c r="M3458" s="8">
        <v>2</v>
      </c>
      <c r="N3458" s="8">
        <v>0</v>
      </c>
      <c r="O3458" s="8">
        <v>0</v>
      </c>
      <c r="P3458" s="8">
        <v>0</v>
      </c>
    </row>
    <row r="3459" spans="1:16">
      <c r="A3459" s="6" t="s">
        <v>766</v>
      </c>
      <c r="B3459" s="7" t="s">
        <v>441</v>
      </c>
      <c r="C3459" s="7" t="s">
        <v>447</v>
      </c>
      <c r="D3459" s="7" t="s">
        <v>8</v>
      </c>
      <c r="E3459" s="5">
        <f t="shared" si="54"/>
        <v>47</v>
      </c>
      <c r="F3459" s="8">
        <v>47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</row>
    <row r="3460" spans="1:16">
      <c r="A3460" s="6" t="s">
        <v>766</v>
      </c>
      <c r="B3460" s="7" t="s">
        <v>441</v>
      </c>
      <c r="C3460" s="7" t="s">
        <v>447</v>
      </c>
      <c r="D3460" s="7" t="s">
        <v>9</v>
      </c>
      <c r="E3460" s="5">
        <f t="shared" si="54"/>
        <v>968</v>
      </c>
      <c r="F3460" s="8">
        <v>968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0</v>
      </c>
      <c r="P3460" s="8">
        <v>0</v>
      </c>
    </row>
    <row r="3461" spans="1:16">
      <c r="A3461" s="6" t="s">
        <v>766</v>
      </c>
      <c r="B3461" s="7" t="s">
        <v>441</v>
      </c>
      <c r="C3461" s="7" t="s">
        <v>448</v>
      </c>
      <c r="D3461" s="7" t="s">
        <v>2</v>
      </c>
      <c r="E3461" s="5">
        <f t="shared" ref="E3461:E3524" si="55">SUM(F3461:P3461)</f>
        <v>1348</v>
      </c>
      <c r="F3461" s="8">
        <v>1207</v>
      </c>
      <c r="G3461" s="8">
        <v>0</v>
      </c>
      <c r="H3461" s="8">
        <v>56</v>
      </c>
      <c r="I3461" s="8">
        <v>0</v>
      </c>
      <c r="J3461" s="8">
        <v>0</v>
      </c>
      <c r="K3461" s="8">
        <v>5</v>
      </c>
      <c r="L3461" s="8">
        <v>9</v>
      </c>
      <c r="M3461" s="8">
        <v>71</v>
      </c>
      <c r="N3461" s="8">
        <v>0</v>
      </c>
      <c r="O3461" s="8">
        <v>0</v>
      </c>
      <c r="P3461" s="8">
        <v>0</v>
      </c>
    </row>
    <row r="3462" spans="1:16">
      <c r="A3462" s="6" t="s">
        <v>766</v>
      </c>
      <c r="B3462" s="7" t="s">
        <v>441</v>
      </c>
      <c r="C3462" s="7" t="s">
        <v>448</v>
      </c>
      <c r="D3462" s="7" t="s">
        <v>3</v>
      </c>
      <c r="E3462" s="5">
        <f t="shared" si="55"/>
        <v>604</v>
      </c>
      <c r="F3462" s="8">
        <v>507</v>
      </c>
      <c r="G3462" s="8">
        <v>0</v>
      </c>
      <c r="H3462" s="8">
        <v>36</v>
      </c>
      <c r="I3462" s="8">
        <v>0</v>
      </c>
      <c r="J3462" s="8">
        <v>0</v>
      </c>
      <c r="K3462" s="8">
        <v>3</v>
      </c>
      <c r="L3462" s="8">
        <v>3</v>
      </c>
      <c r="M3462" s="8">
        <v>55</v>
      </c>
      <c r="N3462" s="8">
        <v>0</v>
      </c>
      <c r="O3462" s="8">
        <v>0</v>
      </c>
      <c r="P3462" s="8">
        <v>0</v>
      </c>
    </row>
    <row r="3463" spans="1:16">
      <c r="A3463" s="6" t="s">
        <v>766</v>
      </c>
      <c r="B3463" s="7" t="s">
        <v>441</v>
      </c>
      <c r="C3463" s="7" t="s">
        <v>448</v>
      </c>
      <c r="D3463" s="7" t="s">
        <v>4</v>
      </c>
      <c r="E3463" s="5">
        <f t="shared" si="55"/>
        <v>294</v>
      </c>
      <c r="F3463" s="8">
        <v>254</v>
      </c>
      <c r="G3463" s="8">
        <v>0</v>
      </c>
      <c r="H3463" s="8">
        <v>22</v>
      </c>
      <c r="I3463" s="8">
        <v>0</v>
      </c>
      <c r="J3463" s="8">
        <v>0</v>
      </c>
      <c r="K3463" s="8">
        <v>4</v>
      </c>
      <c r="L3463" s="8">
        <v>0</v>
      </c>
      <c r="M3463" s="8">
        <v>14</v>
      </c>
      <c r="N3463" s="8">
        <v>0</v>
      </c>
      <c r="O3463" s="8">
        <v>0</v>
      </c>
      <c r="P3463" s="8">
        <v>0</v>
      </c>
    </row>
    <row r="3464" spans="1:16">
      <c r="A3464" s="6" t="s">
        <v>766</v>
      </c>
      <c r="B3464" s="7" t="s">
        <v>441</v>
      </c>
      <c r="C3464" s="7" t="s">
        <v>448</v>
      </c>
      <c r="D3464" s="7" t="s">
        <v>5</v>
      </c>
      <c r="E3464" s="5">
        <f t="shared" si="55"/>
        <v>301</v>
      </c>
      <c r="F3464" s="8">
        <v>287</v>
      </c>
      <c r="G3464" s="8">
        <v>0</v>
      </c>
      <c r="H3464" s="8">
        <v>6</v>
      </c>
      <c r="I3464" s="8">
        <v>0</v>
      </c>
      <c r="J3464" s="8">
        <v>0</v>
      </c>
      <c r="K3464" s="8">
        <v>0</v>
      </c>
      <c r="L3464" s="8">
        <v>1</v>
      </c>
      <c r="M3464" s="8">
        <v>7</v>
      </c>
      <c r="N3464" s="8">
        <v>0</v>
      </c>
      <c r="O3464" s="8">
        <v>0</v>
      </c>
      <c r="P3464" s="8">
        <v>0</v>
      </c>
    </row>
    <row r="3465" spans="1:16">
      <c r="A3465" s="6" t="s">
        <v>766</v>
      </c>
      <c r="B3465" s="7" t="s">
        <v>441</v>
      </c>
      <c r="C3465" s="7" t="s">
        <v>448</v>
      </c>
      <c r="D3465" s="7" t="s">
        <v>6</v>
      </c>
      <c r="E3465" s="5">
        <f t="shared" si="55"/>
        <v>323</v>
      </c>
      <c r="F3465" s="8">
        <v>307</v>
      </c>
      <c r="G3465" s="8">
        <v>0</v>
      </c>
      <c r="H3465" s="8">
        <v>1</v>
      </c>
      <c r="I3465" s="8">
        <v>0</v>
      </c>
      <c r="J3465" s="8">
        <v>0</v>
      </c>
      <c r="K3465" s="8">
        <v>6</v>
      </c>
      <c r="L3465" s="8">
        <v>2</v>
      </c>
      <c r="M3465" s="8">
        <v>7</v>
      </c>
      <c r="N3465" s="8">
        <v>0</v>
      </c>
      <c r="O3465" s="8">
        <v>0</v>
      </c>
      <c r="P3465" s="8">
        <v>0</v>
      </c>
    </row>
    <row r="3466" spans="1:16">
      <c r="A3466" s="6" t="s">
        <v>766</v>
      </c>
      <c r="B3466" s="7" t="s">
        <v>441</v>
      </c>
      <c r="C3466" s="7" t="s">
        <v>448</v>
      </c>
      <c r="D3466" s="7" t="s">
        <v>7</v>
      </c>
      <c r="E3466" s="5">
        <f t="shared" si="55"/>
        <v>138</v>
      </c>
      <c r="F3466" s="8">
        <v>127</v>
      </c>
      <c r="G3466" s="8">
        <v>0</v>
      </c>
      <c r="H3466" s="8">
        <v>1</v>
      </c>
      <c r="I3466" s="8">
        <v>0</v>
      </c>
      <c r="J3466" s="8">
        <v>0</v>
      </c>
      <c r="K3466" s="8">
        <v>2</v>
      </c>
      <c r="L3466" s="8">
        <v>4</v>
      </c>
      <c r="M3466" s="8">
        <v>4</v>
      </c>
      <c r="N3466" s="8">
        <v>0</v>
      </c>
      <c r="O3466" s="8">
        <v>0</v>
      </c>
      <c r="P3466" s="8">
        <v>0</v>
      </c>
    </row>
    <row r="3467" spans="1:16">
      <c r="A3467" s="6" t="s">
        <v>766</v>
      </c>
      <c r="B3467" s="7" t="s">
        <v>441</v>
      </c>
      <c r="C3467" s="7" t="s">
        <v>448</v>
      </c>
      <c r="D3467" s="7" t="s">
        <v>8</v>
      </c>
      <c r="E3467" s="5">
        <f t="shared" si="55"/>
        <v>215</v>
      </c>
      <c r="F3467" s="8">
        <v>202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5</v>
      </c>
      <c r="M3467" s="8">
        <v>8</v>
      </c>
      <c r="N3467" s="8">
        <v>0</v>
      </c>
      <c r="O3467" s="8">
        <v>0</v>
      </c>
      <c r="P3467" s="8">
        <v>0</v>
      </c>
    </row>
    <row r="3468" spans="1:16">
      <c r="A3468" s="6" t="s">
        <v>766</v>
      </c>
      <c r="B3468" s="7" t="s">
        <v>441</v>
      </c>
      <c r="C3468" s="7" t="s">
        <v>448</v>
      </c>
      <c r="D3468" s="7" t="s">
        <v>9</v>
      </c>
      <c r="E3468" s="5">
        <f t="shared" si="55"/>
        <v>433</v>
      </c>
      <c r="F3468" s="8">
        <v>431</v>
      </c>
      <c r="G3468" s="8">
        <v>0</v>
      </c>
      <c r="H3468" s="8">
        <v>1</v>
      </c>
      <c r="I3468" s="8">
        <v>0</v>
      </c>
      <c r="J3468" s="8">
        <v>0</v>
      </c>
      <c r="K3468" s="8">
        <v>0</v>
      </c>
      <c r="L3468" s="8">
        <v>0</v>
      </c>
      <c r="M3468" s="8">
        <v>1</v>
      </c>
      <c r="N3468" s="8">
        <v>0</v>
      </c>
      <c r="O3468" s="8">
        <v>0</v>
      </c>
      <c r="P3468" s="8">
        <v>0</v>
      </c>
    </row>
    <row r="3469" spans="1:16">
      <c r="A3469" s="6" t="s">
        <v>766</v>
      </c>
      <c r="B3469" s="7" t="s">
        <v>441</v>
      </c>
      <c r="C3469" s="7" t="s">
        <v>449</v>
      </c>
      <c r="D3469" s="7" t="s">
        <v>2</v>
      </c>
      <c r="E3469" s="5">
        <f t="shared" si="55"/>
        <v>1362</v>
      </c>
      <c r="F3469" s="8">
        <v>1134</v>
      </c>
      <c r="G3469" s="8">
        <v>2</v>
      </c>
      <c r="H3469" s="8">
        <v>60</v>
      </c>
      <c r="I3469" s="8">
        <v>0</v>
      </c>
      <c r="J3469" s="8">
        <v>0</v>
      </c>
      <c r="K3469" s="8">
        <v>54</v>
      </c>
      <c r="L3469" s="8">
        <v>26</v>
      </c>
      <c r="M3469" s="8">
        <v>86</v>
      </c>
      <c r="N3469" s="8">
        <v>0</v>
      </c>
      <c r="O3469" s="8">
        <v>0</v>
      </c>
      <c r="P3469" s="8">
        <v>0</v>
      </c>
    </row>
    <row r="3470" spans="1:16">
      <c r="A3470" s="6" t="s">
        <v>766</v>
      </c>
      <c r="B3470" s="7" t="s">
        <v>441</v>
      </c>
      <c r="C3470" s="7" t="s">
        <v>449</v>
      </c>
      <c r="D3470" s="7" t="s">
        <v>3</v>
      </c>
      <c r="E3470" s="5">
        <f t="shared" si="55"/>
        <v>515</v>
      </c>
      <c r="F3470" s="8">
        <v>417</v>
      </c>
      <c r="G3470" s="8">
        <v>0</v>
      </c>
      <c r="H3470" s="8">
        <v>64</v>
      </c>
      <c r="I3470" s="8">
        <v>0</v>
      </c>
      <c r="J3470" s="8">
        <v>0</v>
      </c>
      <c r="K3470" s="8">
        <v>4</v>
      </c>
      <c r="L3470" s="8">
        <v>0</v>
      </c>
      <c r="M3470" s="8">
        <v>30</v>
      </c>
      <c r="N3470" s="8">
        <v>0</v>
      </c>
      <c r="O3470" s="8">
        <v>0</v>
      </c>
      <c r="P3470" s="8">
        <v>0</v>
      </c>
    </row>
    <row r="3471" spans="1:16">
      <c r="A3471" s="6" t="s">
        <v>766</v>
      </c>
      <c r="B3471" s="7" t="s">
        <v>441</v>
      </c>
      <c r="C3471" s="7" t="s">
        <v>449</v>
      </c>
      <c r="D3471" s="7" t="s">
        <v>4</v>
      </c>
      <c r="E3471" s="5">
        <f t="shared" si="55"/>
        <v>390</v>
      </c>
      <c r="F3471" s="8">
        <v>321</v>
      </c>
      <c r="G3471" s="8">
        <v>0</v>
      </c>
      <c r="H3471" s="8">
        <v>23</v>
      </c>
      <c r="I3471" s="8">
        <v>0</v>
      </c>
      <c r="J3471" s="8">
        <v>0</v>
      </c>
      <c r="K3471" s="8">
        <v>31</v>
      </c>
      <c r="L3471" s="8">
        <v>3</v>
      </c>
      <c r="M3471" s="8">
        <v>12</v>
      </c>
      <c r="N3471" s="8">
        <v>0</v>
      </c>
      <c r="O3471" s="8">
        <v>0</v>
      </c>
      <c r="P3471" s="8">
        <v>0</v>
      </c>
    </row>
    <row r="3472" spans="1:16">
      <c r="A3472" s="6" t="s">
        <v>766</v>
      </c>
      <c r="B3472" s="7" t="s">
        <v>441</v>
      </c>
      <c r="C3472" s="7" t="s">
        <v>449</v>
      </c>
      <c r="D3472" s="7" t="s">
        <v>5</v>
      </c>
      <c r="E3472" s="5">
        <f t="shared" si="55"/>
        <v>381</v>
      </c>
      <c r="F3472" s="8">
        <v>291</v>
      </c>
      <c r="G3472" s="8">
        <v>0</v>
      </c>
      <c r="H3472" s="8">
        <v>40</v>
      </c>
      <c r="I3472" s="8">
        <v>0</v>
      </c>
      <c r="J3472" s="8">
        <v>0</v>
      </c>
      <c r="K3472" s="8">
        <v>9</v>
      </c>
      <c r="L3472" s="8">
        <v>6</v>
      </c>
      <c r="M3472" s="8">
        <v>35</v>
      </c>
      <c r="N3472" s="8">
        <v>0</v>
      </c>
      <c r="O3472" s="8">
        <v>0</v>
      </c>
      <c r="P3472" s="8">
        <v>0</v>
      </c>
    </row>
    <row r="3473" spans="1:16">
      <c r="A3473" s="6" t="s">
        <v>766</v>
      </c>
      <c r="B3473" s="7" t="s">
        <v>441</v>
      </c>
      <c r="C3473" s="7" t="s">
        <v>449</v>
      </c>
      <c r="D3473" s="7" t="s">
        <v>6</v>
      </c>
      <c r="E3473" s="5">
        <f t="shared" si="55"/>
        <v>329</v>
      </c>
      <c r="F3473" s="8">
        <v>293</v>
      </c>
      <c r="G3473" s="8">
        <v>0</v>
      </c>
      <c r="H3473" s="8">
        <v>21</v>
      </c>
      <c r="I3473" s="8">
        <v>0</v>
      </c>
      <c r="J3473" s="8">
        <v>0</v>
      </c>
      <c r="K3473" s="8">
        <v>5</v>
      </c>
      <c r="L3473" s="8">
        <v>0</v>
      </c>
      <c r="M3473" s="8">
        <v>9</v>
      </c>
      <c r="N3473" s="8">
        <v>0</v>
      </c>
      <c r="O3473" s="8">
        <v>1</v>
      </c>
      <c r="P3473" s="8">
        <v>0</v>
      </c>
    </row>
    <row r="3474" spans="1:16">
      <c r="A3474" s="6" t="s">
        <v>766</v>
      </c>
      <c r="B3474" s="7" t="s">
        <v>441</v>
      </c>
      <c r="C3474" s="7" t="s">
        <v>449</v>
      </c>
      <c r="D3474" s="7" t="s">
        <v>7</v>
      </c>
      <c r="E3474" s="5">
        <f t="shared" si="55"/>
        <v>338</v>
      </c>
      <c r="F3474" s="8">
        <v>288</v>
      </c>
      <c r="G3474" s="8">
        <v>0</v>
      </c>
      <c r="H3474" s="8">
        <v>15</v>
      </c>
      <c r="I3474" s="8">
        <v>0</v>
      </c>
      <c r="J3474" s="8">
        <v>0</v>
      </c>
      <c r="K3474" s="8">
        <v>7</v>
      </c>
      <c r="L3474" s="8">
        <v>2</v>
      </c>
      <c r="M3474" s="8">
        <v>26</v>
      </c>
      <c r="N3474" s="8">
        <v>0</v>
      </c>
      <c r="O3474" s="8">
        <v>0</v>
      </c>
      <c r="P3474" s="8">
        <v>0</v>
      </c>
    </row>
    <row r="3475" spans="1:16">
      <c r="A3475" s="6" t="s">
        <v>766</v>
      </c>
      <c r="B3475" s="7" t="s">
        <v>441</v>
      </c>
      <c r="C3475" s="7" t="s">
        <v>449</v>
      </c>
      <c r="D3475" s="7" t="s">
        <v>8</v>
      </c>
      <c r="E3475" s="5">
        <f t="shared" si="55"/>
        <v>407</v>
      </c>
      <c r="F3475" s="8">
        <v>354</v>
      </c>
      <c r="G3475" s="8">
        <v>0</v>
      </c>
      <c r="H3475" s="8">
        <v>7</v>
      </c>
      <c r="I3475" s="8">
        <v>0</v>
      </c>
      <c r="J3475" s="8">
        <v>0</v>
      </c>
      <c r="K3475" s="8">
        <v>2</v>
      </c>
      <c r="L3475" s="8">
        <v>23</v>
      </c>
      <c r="M3475" s="8">
        <v>21</v>
      </c>
      <c r="N3475" s="8">
        <v>0</v>
      </c>
      <c r="O3475" s="8">
        <v>0</v>
      </c>
      <c r="P3475" s="8">
        <v>0</v>
      </c>
    </row>
    <row r="3476" spans="1:16">
      <c r="A3476" s="6" t="s">
        <v>766</v>
      </c>
      <c r="B3476" s="7" t="s">
        <v>441</v>
      </c>
      <c r="C3476" s="7" t="s">
        <v>449</v>
      </c>
      <c r="D3476" s="7" t="s">
        <v>9</v>
      </c>
      <c r="E3476" s="5">
        <f t="shared" si="55"/>
        <v>1005</v>
      </c>
      <c r="F3476" s="8">
        <v>1001</v>
      </c>
      <c r="G3476" s="8">
        <v>0</v>
      </c>
      <c r="H3476" s="8">
        <v>1</v>
      </c>
      <c r="I3476" s="8">
        <v>0</v>
      </c>
      <c r="J3476" s="8">
        <v>0</v>
      </c>
      <c r="K3476" s="8">
        <v>1</v>
      </c>
      <c r="L3476" s="8">
        <v>2</v>
      </c>
      <c r="M3476" s="8">
        <v>0</v>
      </c>
      <c r="N3476" s="8">
        <v>0</v>
      </c>
      <c r="O3476" s="8">
        <v>0</v>
      </c>
      <c r="P3476" s="8">
        <v>0</v>
      </c>
    </row>
    <row r="3477" spans="1:16">
      <c r="A3477" s="6" t="s">
        <v>766</v>
      </c>
      <c r="B3477" s="7" t="s">
        <v>441</v>
      </c>
      <c r="C3477" s="7" t="s">
        <v>450</v>
      </c>
      <c r="D3477" s="7" t="s">
        <v>2</v>
      </c>
      <c r="E3477" s="5">
        <f t="shared" si="55"/>
        <v>973</v>
      </c>
      <c r="F3477" s="8">
        <v>900</v>
      </c>
      <c r="G3477" s="8">
        <v>0</v>
      </c>
      <c r="H3477" s="8">
        <v>56</v>
      </c>
      <c r="I3477" s="8">
        <v>0</v>
      </c>
      <c r="J3477" s="8">
        <v>0</v>
      </c>
      <c r="K3477" s="8">
        <v>0</v>
      </c>
      <c r="L3477" s="8">
        <v>0</v>
      </c>
      <c r="M3477" s="8">
        <v>17</v>
      </c>
      <c r="N3477" s="8">
        <v>0</v>
      </c>
      <c r="O3477" s="8">
        <v>0</v>
      </c>
      <c r="P3477" s="8">
        <v>0</v>
      </c>
    </row>
    <row r="3478" spans="1:16">
      <c r="A3478" s="6" t="s">
        <v>766</v>
      </c>
      <c r="B3478" s="7" t="s">
        <v>441</v>
      </c>
      <c r="C3478" s="7" t="s">
        <v>450</v>
      </c>
      <c r="D3478" s="7" t="s">
        <v>3</v>
      </c>
      <c r="E3478" s="5">
        <f t="shared" si="55"/>
        <v>444</v>
      </c>
      <c r="F3478" s="8">
        <v>389</v>
      </c>
      <c r="G3478" s="8">
        <v>0</v>
      </c>
      <c r="H3478" s="8">
        <v>48</v>
      </c>
      <c r="I3478" s="8">
        <v>0</v>
      </c>
      <c r="J3478" s="8">
        <v>0</v>
      </c>
      <c r="K3478" s="8">
        <v>0</v>
      </c>
      <c r="L3478" s="8">
        <v>1</v>
      </c>
      <c r="M3478" s="8">
        <v>6</v>
      </c>
      <c r="N3478" s="8">
        <v>0</v>
      </c>
      <c r="O3478" s="8">
        <v>0</v>
      </c>
      <c r="P3478" s="8">
        <v>0</v>
      </c>
    </row>
    <row r="3479" spans="1:16">
      <c r="A3479" s="6" t="s">
        <v>766</v>
      </c>
      <c r="B3479" s="7" t="s">
        <v>441</v>
      </c>
      <c r="C3479" s="7" t="s">
        <v>450</v>
      </c>
      <c r="D3479" s="7" t="s">
        <v>4</v>
      </c>
      <c r="E3479" s="5">
        <f t="shared" si="55"/>
        <v>333</v>
      </c>
      <c r="F3479" s="8">
        <v>302</v>
      </c>
      <c r="G3479" s="8">
        <v>0</v>
      </c>
      <c r="H3479" s="8">
        <v>18</v>
      </c>
      <c r="I3479" s="8">
        <v>0</v>
      </c>
      <c r="J3479" s="8">
        <v>0</v>
      </c>
      <c r="K3479" s="8">
        <v>0</v>
      </c>
      <c r="L3479" s="8">
        <v>1</v>
      </c>
      <c r="M3479" s="8">
        <v>12</v>
      </c>
      <c r="N3479" s="8">
        <v>0</v>
      </c>
      <c r="O3479" s="8">
        <v>0</v>
      </c>
      <c r="P3479" s="8">
        <v>0</v>
      </c>
    </row>
    <row r="3480" spans="1:16">
      <c r="A3480" s="6" t="s">
        <v>766</v>
      </c>
      <c r="B3480" s="7" t="s">
        <v>441</v>
      </c>
      <c r="C3480" s="7" t="s">
        <v>450</v>
      </c>
      <c r="D3480" s="7" t="s">
        <v>5</v>
      </c>
      <c r="E3480" s="5">
        <f t="shared" si="55"/>
        <v>290</v>
      </c>
      <c r="F3480" s="8">
        <v>274</v>
      </c>
      <c r="G3480" s="8">
        <v>0</v>
      </c>
      <c r="H3480" s="8">
        <v>6</v>
      </c>
      <c r="I3480" s="8">
        <v>0</v>
      </c>
      <c r="J3480" s="8">
        <v>0</v>
      </c>
      <c r="K3480" s="8">
        <v>0</v>
      </c>
      <c r="L3480" s="8">
        <v>1</v>
      </c>
      <c r="M3480" s="8">
        <v>9</v>
      </c>
      <c r="N3480" s="8">
        <v>0</v>
      </c>
      <c r="O3480" s="8">
        <v>0</v>
      </c>
      <c r="P3480" s="8">
        <v>0</v>
      </c>
    </row>
    <row r="3481" spans="1:16">
      <c r="A3481" s="6" t="s">
        <v>766</v>
      </c>
      <c r="B3481" s="7" t="s">
        <v>441</v>
      </c>
      <c r="C3481" s="7" t="s">
        <v>450</v>
      </c>
      <c r="D3481" s="7" t="s">
        <v>6</v>
      </c>
      <c r="E3481" s="5">
        <f t="shared" si="55"/>
        <v>249</v>
      </c>
      <c r="F3481" s="8">
        <v>245</v>
      </c>
      <c r="G3481" s="8">
        <v>0</v>
      </c>
      <c r="H3481" s="8">
        <v>2</v>
      </c>
      <c r="I3481" s="8">
        <v>0</v>
      </c>
      <c r="J3481" s="8">
        <v>0</v>
      </c>
      <c r="K3481" s="8">
        <v>0</v>
      </c>
      <c r="L3481" s="8">
        <v>1</v>
      </c>
      <c r="M3481" s="8">
        <v>1</v>
      </c>
      <c r="N3481" s="8">
        <v>0</v>
      </c>
      <c r="O3481" s="8">
        <v>0</v>
      </c>
      <c r="P3481" s="8">
        <v>0</v>
      </c>
    </row>
    <row r="3482" spans="1:16">
      <c r="A3482" s="6" t="s">
        <v>766</v>
      </c>
      <c r="B3482" s="7" t="s">
        <v>441</v>
      </c>
      <c r="C3482" s="7" t="s">
        <v>450</v>
      </c>
      <c r="D3482" s="7" t="s">
        <v>7</v>
      </c>
      <c r="E3482" s="5">
        <f t="shared" si="55"/>
        <v>117</v>
      </c>
      <c r="F3482" s="8">
        <v>113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1</v>
      </c>
      <c r="M3482" s="8">
        <v>3</v>
      </c>
      <c r="N3482" s="8">
        <v>0</v>
      </c>
      <c r="O3482" s="8">
        <v>0</v>
      </c>
      <c r="P3482" s="8">
        <v>0</v>
      </c>
    </row>
    <row r="3483" spans="1:16">
      <c r="A3483" s="6" t="s">
        <v>766</v>
      </c>
      <c r="B3483" s="7" t="s">
        <v>441</v>
      </c>
      <c r="C3483" s="7" t="s">
        <v>450</v>
      </c>
      <c r="D3483" s="7" t="s">
        <v>8</v>
      </c>
      <c r="E3483" s="5">
        <f t="shared" si="55"/>
        <v>116</v>
      </c>
      <c r="F3483" s="8">
        <v>113</v>
      </c>
      <c r="G3483" s="8">
        <v>0</v>
      </c>
      <c r="H3483" s="8">
        <v>1</v>
      </c>
      <c r="I3483" s="8">
        <v>0</v>
      </c>
      <c r="J3483" s="8">
        <v>0</v>
      </c>
      <c r="K3483" s="8">
        <v>0</v>
      </c>
      <c r="L3483" s="8">
        <v>2</v>
      </c>
      <c r="M3483" s="8">
        <v>0</v>
      </c>
      <c r="N3483" s="8">
        <v>0</v>
      </c>
      <c r="O3483" s="8">
        <v>0</v>
      </c>
      <c r="P3483" s="8">
        <v>0</v>
      </c>
    </row>
    <row r="3484" spans="1:16">
      <c r="A3484" s="6" t="s">
        <v>766</v>
      </c>
      <c r="B3484" s="7" t="s">
        <v>441</v>
      </c>
      <c r="C3484" s="7" t="s">
        <v>450</v>
      </c>
      <c r="D3484" s="7" t="s">
        <v>9</v>
      </c>
      <c r="E3484" s="5">
        <f t="shared" si="55"/>
        <v>255</v>
      </c>
      <c r="F3484" s="8">
        <v>255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0</v>
      </c>
      <c r="P3484" s="8">
        <v>0</v>
      </c>
    </row>
    <row r="3485" spans="1:16">
      <c r="A3485" s="6" t="s">
        <v>766</v>
      </c>
      <c r="B3485" s="7" t="s">
        <v>441</v>
      </c>
      <c r="C3485" s="7" t="s">
        <v>451</v>
      </c>
      <c r="D3485" s="7" t="s">
        <v>2</v>
      </c>
      <c r="E3485" s="5">
        <f t="shared" si="55"/>
        <v>1490</v>
      </c>
      <c r="F3485" s="8">
        <v>1339</v>
      </c>
      <c r="G3485" s="8">
        <v>0</v>
      </c>
      <c r="H3485" s="8">
        <v>66</v>
      </c>
      <c r="I3485" s="8">
        <v>0</v>
      </c>
      <c r="J3485" s="8">
        <v>0</v>
      </c>
      <c r="K3485" s="8">
        <v>14</v>
      </c>
      <c r="L3485" s="8">
        <v>8</v>
      </c>
      <c r="M3485" s="8">
        <v>63</v>
      </c>
      <c r="N3485" s="8">
        <v>0</v>
      </c>
      <c r="O3485" s="8">
        <v>0</v>
      </c>
      <c r="P3485" s="8">
        <v>0</v>
      </c>
    </row>
    <row r="3486" spans="1:16">
      <c r="A3486" s="6" t="s">
        <v>766</v>
      </c>
      <c r="B3486" s="7" t="s">
        <v>441</v>
      </c>
      <c r="C3486" s="7" t="s">
        <v>451</v>
      </c>
      <c r="D3486" s="7" t="s">
        <v>3</v>
      </c>
      <c r="E3486" s="5">
        <f t="shared" si="55"/>
        <v>722</v>
      </c>
      <c r="F3486" s="8">
        <v>629</v>
      </c>
      <c r="G3486" s="8">
        <v>1</v>
      </c>
      <c r="H3486" s="8">
        <v>69</v>
      </c>
      <c r="I3486" s="8">
        <v>0</v>
      </c>
      <c r="J3486" s="8">
        <v>0</v>
      </c>
      <c r="K3486" s="8">
        <v>1</v>
      </c>
      <c r="L3486" s="8">
        <v>4</v>
      </c>
      <c r="M3486" s="8">
        <v>18</v>
      </c>
      <c r="N3486" s="8">
        <v>0</v>
      </c>
      <c r="O3486" s="8">
        <v>0</v>
      </c>
      <c r="P3486" s="8">
        <v>0</v>
      </c>
    </row>
    <row r="3487" spans="1:16">
      <c r="A3487" s="6" t="s">
        <v>766</v>
      </c>
      <c r="B3487" s="7" t="s">
        <v>441</v>
      </c>
      <c r="C3487" s="7" t="s">
        <v>451</v>
      </c>
      <c r="D3487" s="7" t="s">
        <v>4</v>
      </c>
      <c r="E3487" s="5">
        <f t="shared" si="55"/>
        <v>449</v>
      </c>
      <c r="F3487" s="8">
        <v>365</v>
      </c>
      <c r="G3487" s="8">
        <v>0</v>
      </c>
      <c r="H3487" s="8">
        <v>65</v>
      </c>
      <c r="I3487" s="8">
        <v>0</v>
      </c>
      <c r="J3487" s="8">
        <v>0</v>
      </c>
      <c r="K3487" s="8">
        <v>5</v>
      </c>
      <c r="L3487" s="8">
        <v>1</v>
      </c>
      <c r="M3487" s="8">
        <v>13</v>
      </c>
      <c r="N3487" s="8">
        <v>0</v>
      </c>
      <c r="O3487" s="8">
        <v>0</v>
      </c>
      <c r="P3487" s="8">
        <v>0</v>
      </c>
    </row>
    <row r="3488" spans="1:16">
      <c r="A3488" s="6" t="s">
        <v>766</v>
      </c>
      <c r="B3488" s="7" t="s">
        <v>441</v>
      </c>
      <c r="C3488" s="7" t="s">
        <v>451</v>
      </c>
      <c r="D3488" s="7" t="s">
        <v>5</v>
      </c>
      <c r="E3488" s="5">
        <f t="shared" si="55"/>
        <v>407</v>
      </c>
      <c r="F3488" s="8">
        <v>370</v>
      </c>
      <c r="G3488" s="8">
        <v>0</v>
      </c>
      <c r="H3488" s="8">
        <v>26</v>
      </c>
      <c r="I3488" s="8">
        <v>0</v>
      </c>
      <c r="J3488" s="8">
        <v>0</v>
      </c>
      <c r="K3488" s="8">
        <v>2</v>
      </c>
      <c r="L3488" s="8">
        <v>1</v>
      </c>
      <c r="M3488" s="8">
        <v>8</v>
      </c>
      <c r="N3488" s="8">
        <v>0</v>
      </c>
      <c r="O3488" s="8">
        <v>0</v>
      </c>
      <c r="P3488" s="8">
        <v>0</v>
      </c>
    </row>
    <row r="3489" spans="1:16">
      <c r="A3489" s="6" t="s">
        <v>766</v>
      </c>
      <c r="B3489" s="7" t="s">
        <v>441</v>
      </c>
      <c r="C3489" s="7" t="s">
        <v>451</v>
      </c>
      <c r="D3489" s="7" t="s">
        <v>6</v>
      </c>
      <c r="E3489" s="5">
        <f t="shared" si="55"/>
        <v>364</v>
      </c>
      <c r="F3489" s="8">
        <v>349</v>
      </c>
      <c r="G3489" s="8">
        <v>0</v>
      </c>
      <c r="H3489" s="8">
        <v>7</v>
      </c>
      <c r="I3489" s="8">
        <v>1</v>
      </c>
      <c r="J3489" s="8">
        <v>0</v>
      </c>
      <c r="K3489" s="8">
        <v>0</v>
      </c>
      <c r="L3489" s="8">
        <v>3</v>
      </c>
      <c r="M3489" s="8">
        <v>3</v>
      </c>
      <c r="N3489" s="8">
        <v>0</v>
      </c>
      <c r="O3489" s="8">
        <v>1</v>
      </c>
      <c r="P3489" s="8">
        <v>0</v>
      </c>
    </row>
    <row r="3490" spans="1:16">
      <c r="A3490" s="6" t="s">
        <v>766</v>
      </c>
      <c r="B3490" s="7" t="s">
        <v>441</v>
      </c>
      <c r="C3490" s="7" t="s">
        <v>451</v>
      </c>
      <c r="D3490" s="7" t="s">
        <v>7</v>
      </c>
      <c r="E3490" s="5">
        <f t="shared" si="55"/>
        <v>352</v>
      </c>
      <c r="F3490" s="8">
        <v>336</v>
      </c>
      <c r="G3490" s="8">
        <v>0</v>
      </c>
      <c r="H3490" s="8">
        <v>3</v>
      </c>
      <c r="I3490" s="8">
        <v>0</v>
      </c>
      <c r="J3490" s="8">
        <v>0</v>
      </c>
      <c r="K3490" s="8">
        <v>1</v>
      </c>
      <c r="L3490" s="8">
        <v>1</v>
      </c>
      <c r="M3490" s="8">
        <v>11</v>
      </c>
      <c r="N3490" s="8">
        <v>0</v>
      </c>
      <c r="O3490" s="8">
        <v>0</v>
      </c>
      <c r="P3490" s="8">
        <v>0</v>
      </c>
    </row>
    <row r="3491" spans="1:16">
      <c r="A3491" s="6" t="s">
        <v>766</v>
      </c>
      <c r="B3491" s="7" t="s">
        <v>441</v>
      </c>
      <c r="C3491" s="7" t="s">
        <v>451</v>
      </c>
      <c r="D3491" s="7" t="s">
        <v>8</v>
      </c>
      <c r="E3491" s="5">
        <f t="shared" si="55"/>
        <v>292</v>
      </c>
      <c r="F3491" s="8">
        <v>278</v>
      </c>
      <c r="G3491" s="8">
        <v>0</v>
      </c>
      <c r="H3491" s="8">
        <v>2</v>
      </c>
      <c r="I3491" s="8">
        <v>0</v>
      </c>
      <c r="J3491" s="8">
        <v>0</v>
      </c>
      <c r="K3491" s="8">
        <v>0</v>
      </c>
      <c r="L3491" s="8">
        <v>5</v>
      </c>
      <c r="M3491" s="8">
        <v>7</v>
      </c>
      <c r="N3491" s="8">
        <v>0</v>
      </c>
      <c r="O3491" s="8">
        <v>0</v>
      </c>
      <c r="P3491" s="8">
        <v>0</v>
      </c>
    </row>
    <row r="3492" spans="1:16">
      <c r="A3492" s="6" t="s">
        <v>766</v>
      </c>
      <c r="B3492" s="7" t="s">
        <v>441</v>
      </c>
      <c r="C3492" s="7" t="s">
        <v>451</v>
      </c>
      <c r="D3492" s="7" t="s">
        <v>9</v>
      </c>
      <c r="E3492" s="5">
        <f t="shared" si="55"/>
        <v>772</v>
      </c>
      <c r="F3492" s="8">
        <v>768</v>
      </c>
      <c r="G3492" s="8">
        <v>0</v>
      </c>
      <c r="H3492" s="8">
        <v>3</v>
      </c>
      <c r="I3492" s="8">
        <v>1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</row>
    <row r="3493" spans="1:16">
      <c r="A3493" s="6" t="s">
        <v>766</v>
      </c>
      <c r="B3493" s="7" t="s">
        <v>441</v>
      </c>
      <c r="C3493" s="7" t="s">
        <v>452</v>
      </c>
      <c r="D3493" s="7" t="s">
        <v>2</v>
      </c>
      <c r="E3493" s="5">
        <f t="shared" si="55"/>
        <v>873</v>
      </c>
      <c r="F3493" s="8">
        <v>848</v>
      </c>
      <c r="G3493" s="8">
        <v>0</v>
      </c>
      <c r="H3493" s="8">
        <v>20</v>
      </c>
      <c r="I3493" s="8">
        <v>0</v>
      </c>
      <c r="J3493" s="8">
        <v>0</v>
      </c>
      <c r="K3493" s="8">
        <v>0</v>
      </c>
      <c r="L3493" s="8">
        <v>0</v>
      </c>
      <c r="M3493" s="8">
        <v>5</v>
      </c>
      <c r="N3493" s="8">
        <v>0</v>
      </c>
      <c r="O3493" s="8">
        <v>0</v>
      </c>
      <c r="P3493" s="8">
        <v>0</v>
      </c>
    </row>
    <row r="3494" spans="1:16">
      <c r="A3494" s="6" t="s">
        <v>766</v>
      </c>
      <c r="B3494" s="7" t="s">
        <v>441</v>
      </c>
      <c r="C3494" s="7" t="s">
        <v>452</v>
      </c>
      <c r="D3494" s="7" t="s">
        <v>3</v>
      </c>
      <c r="E3494" s="5">
        <f t="shared" si="55"/>
        <v>450</v>
      </c>
      <c r="F3494" s="8">
        <v>436</v>
      </c>
      <c r="G3494" s="8">
        <v>0</v>
      </c>
      <c r="H3494" s="8">
        <v>14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  <c r="N3494" s="8">
        <v>0</v>
      </c>
      <c r="O3494" s="8">
        <v>0</v>
      </c>
      <c r="P3494" s="8">
        <v>0</v>
      </c>
    </row>
    <row r="3495" spans="1:16">
      <c r="A3495" s="6" t="s">
        <v>766</v>
      </c>
      <c r="B3495" s="7" t="s">
        <v>441</v>
      </c>
      <c r="C3495" s="7" t="s">
        <v>452</v>
      </c>
      <c r="D3495" s="7" t="s">
        <v>4</v>
      </c>
      <c r="E3495" s="5">
        <f t="shared" si="55"/>
        <v>315</v>
      </c>
      <c r="F3495" s="8">
        <v>303</v>
      </c>
      <c r="G3495" s="8">
        <v>0</v>
      </c>
      <c r="H3495" s="8">
        <v>10</v>
      </c>
      <c r="I3495" s="8">
        <v>0</v>
      </c>
      <c r="J3495" s="8">
        <v>0</v>
      </c>
      <c r="K3495" s="8">
        <v>0</v>
      </c>
      <c r="L3495" s="8">
        <v>0</v>
      </c>
      <c r="M3495" s="8">
        <v>2</v>
      </c>
      <c r="N3495" s="8">
        <v>0</v>
      </c>
      <c r="O3495" s="8">
        <v>0</v>
      </c>
      <c r="P3495" s="8">
        <v>0</v>
      </c>
    </row>
    <row r="3496" spans="1:16">
      <c r="A3496" s="6" t="s">
        <v>766</v>
      </c>
      <c r="B3496" s="7" t="s">
        <v>441</v>
      </c>
      <c r="C3496" s="7" t="s">
        <v>452</v>
      </c>
      <c r="D3496" s="7" t="s">
        <v>5</v>
      </c>
      <c r="E3496" s="5">
        <f t="shared" si="55"/>
        <v>231</v>
      </c>
      <c r="F3496" s="8">
        <v>228</v>
      </c>
      <c r="G3496" s="8">
        <v>0</v>
      </c>
      <c r="H3496" s="8">
        <v>1</v>
      </c>
      <c r="I3496" s="8">
        <v>0</v>
      </c>
      <c r="J3496" s="8">
        <v>1</v>
      </c>
      <c r="K3496" s="8">
        <v>0</v>
      </c>
      <c r="L3496" s="8">
        <v>1</v>
      </c>
      <c r="M3496" s="8">
        <v>0</v>
      </c>
      <c r="N3496" s="8">
        <v>0</v>
      </c>
      <c r="O3496" s="8">
        <v>0</v>
      </c>
      <c r="P3496" s="8">
        <v>0</v>
      </c>
    </row>
    <row r="3497" spans="1:16">
      <c r="A3497" s="6" t="s">
        <v>766</v>
      </c>
      <c r="B3497" s="7" t="s">
        <v>441</v>
      </c>
      <c r="C3497" s="7" t="s">
        <v>452</v>
      </c>
      <c r="D3497" s="7" t="s">
        <v>6</v>
      </c>
      <c r="E3497" s="5">
        <f t="shared" si="55"/>
        <v>261</v>
      </c>
      <c r="F3497" s="8">
        <v>260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  <c r="M3497" s="8">
        <v>1</v>
      </c>
      <c r="N3497" s="8">
        <v>0</v>
      </c>
      <c r="O3497" s="8">
        <v>0</v>
      </c>
      <c r="P3497" s="8">
        <v>0</v>
      </c>
    </row>
    <row r="3498" spans="1:16">
      <c r="A3498" s="6" t="s">
        <v>766</v>
      </c>
      <c r="B3498" s="7" t="s">
        <v>441</v>
      </c>
      <c r="C3498" s="7" t="s">
        <v>452</v>
      </c>
      <c r="D3498" s="7" t="s">
        <v>7</v>
      </c>
      <c r="E3498" s="5">
        <f t="shared" si="55"/>
        <v>203</v>
      </c>
      <c r="F3498" s="8">
        <v>200</v>
      </c>
      <c r="G3498" s="8">
        <v>0</v>
      </c>
      <c r="H3498" s="8">
        <v>1</v>
      </c>
      <c r="I3498" s="8">
        <v>0</v>
      </c>
      <c r="J3498" s="8">
        <v>0</v>
      </c>
      <c r="K3498" s="8">
        <v>0</v>
      </c>
      <c r="L3498" s="8">
        <v>0</v>
      </c>
      <c r="M3498" s="8">
        <v>2</v>
      </c>
      <c r="N3498" s="8">
        <v>0</v>
      </c>
      <c r="O3498" s="8">
        <v>0</v>
      </c>
      <c r="P3498" s="8">
        <v>0</v>
      </c>
    </row>
    <row r="3499" spans="1:16">
      <c r="A3499" s="6" t="s">
        <v>766</v>
      </c>
      <c r="B3499" s="7" t="s">
        <v>441</v>
      </c>
      <c r="C3499" s="7" t="s">
        <v>452</v>
      </c>
      <c r="D3499" s="7" t="s">
        <v>8</v>
      </c>
      <c r="E3499" s="5">
        <f t="shared" si="55"/>
        <v>56</v>
      </c>
      <c r="F3499" s="8">
        <v>53</v>
      </c>
      <c r="G3499" s="8">
        <v>0</v>
      </c>
      <c r="H3499" s="8">
        <v>1</v>
      </c>
      <c r="I3499" s="8">
        <v>0</v>
      </c>
      <c r="J3499" s="8">
        <v>0</v>
      </c>
      <c r="K3499" s="8">
        <v>0</v>
      </c>
      <c r="L3499" s="8">
        <v>2</v>
      </c>
      <c r="M3499" s="8">
        <v>0</v>
      </c>
      <c r="N3499" s="8">
        <v>0</v>
      </c>
      <c r="O3499" s="8">
        <v>0</v>
      </c>
      <c r="P3499" s="8">
        <v>0</v>
      </c>
    </row>
    <row r="3500" spans="1:16">
      <c r="A3500" s="6" t="s">
        <v>766</v>
      </c>
      <c r="B3500" s="7" t="s">
        <v>441</v>
      </c>
      <c r="C3500" s="7" t="s">
        <v>452</v>
      </c>
      <c r="D3500" s="7" t="s">
        <v>9</v>
      </c>
      <c r="E3500" s="5">
        <f t="shared" si="55"/>
        <v>1020</v>
      </c>
      <c r="F3500" s="8">
        <v>1018</v>
      </c>
      <c r="G3500" s="8">
        <v>0</v>
      </c>
      <c r="H3500" s="8">
        <v>0</v>
      </c>
      <c r="I3500" s="8">
        <v>2</v>
      </c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</row>
    <row r="3501" spans="1:16">
      <c r="A3501" s="6" t="s">
        <v>766</v>
      </c>
      <c r="B3501" s="7" t="s">
        <v>441</v>
      </c>
      <c r="C3501" s="7" t="s">
        <v>453</v>
      </c>
      <c r="D3501" s="7" t="s">
        <v>2</v>
      </c>
      <c r="E3501" s="5">
        <f t="shared" si="55"/>
        <v>355</v>
      </c>
      <c r="F3501" s="8">
        <v>338</v>
      </c>
      <c r="G3501" s="8">
        <v>1</v>
      </c>
      <c r="H3501" s="8">
        <v>15</v>
      </c>
      <c r="I3501" s="8">
        <v>0</v>
      </c>
      <c r="J3501" s="8">
        <v>0</v>
      </c>
      <c r="K3501" s="8">
        <v>0</v>
      </c>
      <c r="L3501" s="8">
        <v>0</v>
      </c>
      <c r="M3501" s="8">
        <v>1</v>
      </c>
      <c r="N3501" s="8">
        <v>0</v>
      </c>
      <c r="O3501" s="8">
        <v>0</v>
      </c>
      <c r="P3501" s="8">
        <v>0</v>
      </c>
    </row>
    <row r="3502" spans="1:16">
      <c r="A3502" s="6" t="s">
        <v>766</v>
      </c>
      <c r="B3502" s="7" t="s">
        <v>441</v>
      </c>
      <c r="C3502" s="7" t="s">
        <v>453</v>
      </c>
      <c r="D3502" s="7" t="s">
        <v>3</v>
      </c>
      <c r="E3502" s="5">
        <f t="shared" si="55"/>
        <v>250</v>
      </c>
      <c r="F3502" s="8">
        <v>210</v>
      </c>
      <c r="G3502" s="8">
        <v>0</v>
      </c>
      <c r="H3502" s="8">
        <v>38</v>
      </c>
      <c r="I3502" s="8">
        <v>0</v>
      </c>
      <c r="J3502" s="8">
        <v>0</v>
      </c>
      <c r="K3502" s="8">
        <v>0</v>
      </c>
      <c r="L3502" s="8">
        <v>0</v>
      </c>
      <c r="M3502" s="8">
        <v>2</v>
      </c>
      <c r="N3502" s="8">
        <v>0</v>
      </c>
      <c r="O3502" s="8">
        <v>0</v>
      </c>
      <c r="P3502" s="8">
        <v>0</v>
      </c>
    </row>
    <row r="3503" spans="1:16">
      <c r="A3503" s="6" t="s">
        <v>766</v>
      </c>
      <c r="B3503" s="7" t="s">
        <v>441</v>
      </c>
      <c r="C3503" s="7" t="s">
        <v>453</v>
      </c>
      <c r="D3503" s="7" t="s">
        <v>4</v>
      </c>
      <c r="E3503" s="5">
        <f t="shared" si="55"/>
        <v>207</v>
      </c>
      <c r="F3503" s="8">
        <v>182</v>
      </c>
      <c r="G3503" s="8">
        <v>0</v>
      </c>
      <c r="H3503" s="8">
        <v>24</v>
      </c>
      <c r="I3503" s="8">
        <v>0</v>
      </c>
      <c r="J3503" s="8">
        <v>0</v>
      </c>
      <c r="K3503" s="8">
        <v>0</v>
      </c>
      <c r="L3503" s="8">
        <v>0</v>
      </c>
      <c r="M3503" s="8">
        <v>1</v>
      </c>
      <c r="N3503" s="8">
        <v>0</v>
      </c>
      <c r="O3503" s="8">
        <v>0</v>
      </c>
      <c r="P3503" s="8">
        <v>0</v>
      </c>
    </row>
    <row r="3504" spans="1:16">
      <c r="A3504" s="6" t="s">
        <v>766</v>
      </c>
      <c r="B3504" s="7" t="s">
        <v>441</v>
      </c>
      <c r="C3504" s="7" t="s">
        <v>453</v>
      </c>
      <c r="D3504" s="7" t="s">
        <v>5</v>
      </c>
      <c r="E3504" s="5">
        <f t="shared" si="55"/>
        <v>145</v>
      </c>
      <c r="F3504" s="8">
        <v>132</v>
      </c>
      <c r="G3504" s="8">
        <v>0</v>
      </c>
      <c r="H3504" s="8">
        <v>12</v>
      </c>
      <c r="I3504" s="8">
        <v>0</v>
      </c>
      <c r="J3504" s="8">
        <v>0</v>
      </c>
      <c r="K3504" s="8">
        <v>0</v>
      </c>
      <c r="L3504" s="8">
        <v>0</v>
      </c>
      <c r="M3504" s="8">
        <v>1</v>
      </c>
      <c r="N3504" s="8">
        <v>0</v>
      </c>
      <c r="O3504" s="8">
        <v>0</v>
      </c>
      <c r="P3504" s="8">
        <v>0</v>
      </c>
    </row>
    <row r="3505" spans="1:16">
      <c r="A3505" s="6" t="s">
        <v>766</v>
      </c>
      <c r="B3505" s="7" t="s">
        <v>441</v>
      </c>
      <c r="C3505" s="7" t="s">
        <v>453</v>
      </c>
      <c r="D3505" s="7" t="s">
        <v>6</v>
      </c>
      <c r="E3505" s="5">
        <f t="shared" si="55"/>
        <v>136</v>
      </c>
      <c r="F3505" s="8">
        <v>135</v>
      </c>
      <c r="G3505" s="8">
        <v>0</v>
      </c>
      <c r="H3505" s="8">
        <v>1</v>
      </c>
      <c r="I3505" s="8">
        <v>0</v>
      </c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</row>
    <row r="3506" spans="1:16">
      <c r="A3506" s="6" t="s">
        <v>766</v>
      </c>
      <c r="B3506" s="7" t="s">
        <v>441</v>
      </c>
      <c r="C3506" s="7" t="s">
        <v>453</v>
      </c>
      <c r="D3506" s="7" t="s">
        <v>7</v>
      </c>
      <c r="E3506" s="5">
        <f t="shared" si="55"/>
        <v>114</v>
      </c>
      <c r="F3506" s="8">
        <v>114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</row>
    <row r="3507" spans="1:16">
      <c r="A3507" s="6" t="s">
        <v>766</v>
      </c>
      <c r="B3507" s="7" t="s">
        <v>441</v>
      </c>
      <c r="C3507" s="7" t="s">
        <v>453</v>
      </c>
      <c r="D3507" s="7" t="s">
        <v>8</v>
      </c>
      <c r="E3507" s="5">
        <f t="shared" si="55"/>
        <v>300</v>
      </c>
      <c r="F3507" s="8">
        <v>300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</row>
    <row r="3508" spans="1:16">
      <c r="A3508" s="6" t="s">
        <v>766</v>
      </c>
      <c r="B3508" s="7" t="s">
        <v>441</v>
      </c>
      <c r="C3508" s="7" t="s">
        <v>453</v>
      </c>
      <c r="D3508" s="7" t="s">
        <v>9</v>
      </c>
      <c r="E3508" s="5">
        <f t="shared" si="55"/>
        <v>335</v>
      </c>
      <c r="F3508" s="8">
        <v>335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</row>
    <row r="3509" spans="1:16">
      <c r="A3509" s="6" t="s">
        <v>766</v>
      </c>
      <c r="B3509" s="7" t="s">
        <v>454</v>
      </c>
      <c r="C3509" s="7" t="s">
        <v>455</v>
      </c>
      <c r="D3509" s="7" t="s">
        <v>2</v>
      </c>
      <c r="E3509" s="5">
        <f t="shared" si="55"/>
        <v>502</v>
      </c>
      <c r="F3509" s="8">
        <v>406</v>
      </c>
      <c r="G3509" s="8">
        <v>3</v>
      </c>
      <c r="H3509" s="8">
        <v>32</v>
      </c>
      <c r="I3509" s="8">
        <v>0</v>
      </c>
      <c r="J3509" s="8">
        <v>0</v>
      </c>
      <c r="K3509" s="8">
        <v>0</v>
      </c>
      <c r="L3509" s="8">
        <v>0</v>
      </c>
      <c r="M3509" s="8">
        <v>60</v>
      </c>
      <c r="N3509" s="8">
        <v>1</v>
      </c>
      <c r="O3509" s="8">
        <v>0</v>
      </c>
      <c r="P3509" s="8">
        <v>0</v>
      </c>
    </row>
    <row r="3510" spans="1:16">
      <c r="A3510" s="6" t="s">
        <v>766</v>
      </c>
      <c r="B3510" s="7" t="s">
        <v>454</v>
      </c>
      <c r="C3510" s="7" t="s">
        <v>455</v>
      </c>
      <c r="D3510" s="7" t="s">
        <v>3</v>
      </c>
      <c r="E3510" s="5">
        <f t="shared" si="55"/>
        <v>242</v>
      </c>
      <c r="F3510" s="8">
        <v>180</v>
      </c>
      <c r="G3510" s="8">
        <v>2</v>
      </c>
      <c r="H3510" s="8">
        <v>36</v>
      </c>
      <c r="I3510" s="8">
        <v>0</v>
      </c>
      <c r="J3510" s="8">
        <v>0</v>
      </c>
      <c r="K3510" s="8">
        <v>0</v>
      </c>
      <c r="L3510" s="8">
        <v>0</v>
      </c>
      <c r="M3510" s="8">
        <v>24</v>
      </c>
      <c r="N3510" s="8">
        <v>0</v>
      </c>
      <c r="O3510" s="8">
        <v>0</v>
      </c>
      <c r="P3510" s="8">
        <v>0</v>
      </c>
    </row>
    <row r="3511" spans="1:16">
      <c r="A3511" s="6" t="s">
        <v>766</v>
      </c>
      <c r="B3511" s="7" t="s">
        <v>454</v>
      </c>
      <c r="C3511" s="7" t="s">
        <v>455</v>
      </c>
      <c r="D3511" s="7" t="s">
        <v>4</v>
      </c>
      <c r="E3511" s="5">
        <f t="shared" si="55"/>
        <v>195</v>
      </c>
      <c r="F3511" s="8">
        <v>164</v>
      </c>
      <c r="G3511" s="8">
        <v>0</v>
      </c>
      <c r="H3511" s="8">
        <v>22</v>
      </c>
      <c r="I3511" s="8">
        <v>0</v>
      </c>
      <c r="J3511" s="8">
        <v>0</v>
      </c>
      <c r="K3511" s="8">
        <v>1</v>
      </c>
      <c r="L3511" s="8">
        <v>5</v>
      </c>
      <c r="M3511" s="8">
        <v>2</v>
      </c>
      <c r="N3511" s="8">
        <v>1</v>
      </c>
      <c r="O3511" s="8">
        <v>0</v>
      </c>
      <c r="P3511" s="8">
        <v>0</v>
      </c>
    </row>
    <row r="3512" spans="1:16">
      <c r="A3512" s="6" t="s">
        <v>766</v>
      </c>
      <c r="B3512" s="7" t="s">
        <v>454</v>
      </c>
      <c r="C3512" s="7" t="s">
        <v>455</v>
      </c>
      <c r="D3512" s="7" t="s">
        <v>5</v>
      </c>
      <c r="E3512" s="5">
        <f t="shared" si="55"/>
        <v>169</v>
      </c>
      <c r="F3512" s="8">
        <v>159</v>
      </c>
      <c r="G3512" s="8">
        <v>0</v>
      </c>
      <c r="H3512" s="8">
        <v>4</v>
      </c>
      <c r="I3512" s="8">
        <v>0</v>
      </c>
      <c r="J3512" s="8">
        <v>0</v>
      </c>
      <c r="K3512" s="8">
        <v>6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</row>
    <row r="3513" spans="1:16">
      <c r="A3513" s="6" t="s">
        <v>766</v>
      </c>
      <c r="B3513" s="7" t="s">
        <v>454</v>
      </c>
      <c r="C3513" s="7" t="s">
        <v>455</v>
      </c>
      <c r="D3513" s="7" t="s">
        <v>6</v>
      </c>
      <c r="E3513" s="5">
        <f t="shared" si="55"/>
        <v>289</v>
      </c>
      <c r="F3513" s="8">
        <v>257</v>
      </c>
      <c r="G3513" s="8">
        <v>0</v>
      </c>
      <c r="H3513" s="8">
        <v>7</v>
      </c>
      <c r="I3513" s="8">
        <v>0</v>
      </c>
      <c r="J3513" s="8">
        <v>0</v>
      </c>
      <c r="K3513" s="8">
        <v>19</v>
      </c>
      <c r="L3513" s="8">
        <v>2</v>
      </c>
      <c r="M3513" s="8">
        <v>4</v>
      </c>
      <c r="N3513" s="8">
        <v>0</v>
      </c>
      <c r="O3513" s="8">
        <v>0</v>
      </c>
      <c r="P3513" s="8">
        <v>0</v>
      </c>
    </row>
    <row r="3514" spans="1:16">
      <c r="A3514" s="6" t="s">
        <v>766</v>
      </c>
      <c r="B3514" s="7" t="s">
        <v>454</v>
      </c>
      <c r="C3514" s="7" t="s">
        <v>455</v>
      </c>
      <c r="D3514" s="7" t="s">
        <v>7</v>
      </c>
      <c r="E3514" s="5">
        <f t="shared" si="55"/>
        <v>244</v>
      </c>
      <c r="F3514" s="8">
        <v>224</v>
      </c>
      <c r="G3514" s="8">
        <v>0</v>
      </c>
      <c r="H3514" s="8">
        <v>4</v>
      </c>
      <c r="I3514" s="8">
        <v>0</v>
      </c>
      <c r="J3514" s="8">
        <v>0</v>
      </c>
      <c r="K3514" s="8">
        <v>2</v>
      </c>
      <c r="L3514" s="8">
        <v>1</v>
      </c>
      <c r="M3514" s="8">
        <v>13</v>
      </c>
      <c r="N3514" s="8">
        <v>0</v>
      </c>
      <c r="O3514" s="8">
        <v>0</v>
      </c>
      <c r="P3514" s="8">
        <v>0</v>
      </c>
    </row>
    <row r="3515" spans="1:16">
      <c r="A3515" s="6" t="s">
        <v>766</v>
      </c>
      <c r="B3515" s="7" t="s">
        <v>454</v>
      </c>
      <c r="C3515" s="7" t="s">
        <v>455</v>
      </c>
      <c r="D3515" s="7" t="s">
        <v>8</v>
      </c>
      <c r="E3515" s="5">
        <f t="shared" si="55"/>
        <v>75</v>
      </c>
      <c r="F3515" s="8">
        <v>65</v>
      </c>
      <c r="G3515" s="8">
        <v>0</v>
      </c>
      <c r="H3515" s="8">
        <v>4</v>
      </c>
      <c r="I3515" s="8">
        <v>0</v>
      </c>
      <c r="J3515" s="8">
        <v>0</v>
      </c>
      <c r="K3515" s="8">
        <v>2</v>
      </c>
      <c r="L3515" s="8">
        <v>1</v>
      </c>
      <c r="M3515" s="8">
        <v>0</v>
      </c>
      <c r="N3515" s="8">
        <v>0</v>
      </c>
      <c r="O3515" s="8">
        <v>3</v>
      </c>
      <c r="P3515" s="8">
        <v>0</v>
      </c>
    </row>
    <row r="3516" spans="1:16">
      <c r="A3516" s="6" t="s">
        <v>766</v>
      </c>
      <c r="B3516" s="7" t="s">
        <v>454</v>
      </c>
      <c r="C3516" s="7" t="s">
        <v>455</v>
      </c>
      <c r="D3516" s="7" t="s">
        <v>9</v>
      </c>
      <c r="E3516" s="5">
        <f t="shared" si="55"/>
        <v>795</v>
      </c>
      <c r="F3516" s="8">
        <v>792</v>
      </c>
      <c r="G3516" s="8">
        <v>0</v>
      </c>
      <c r="H3516" s="8">
        <v>2</v>
      </c>
      <c r="I3516" s="8">
        <v>0</v>
      </c>
      <c r="J3516" s="8">
        <v>0</v>
      </c>
      <c r="K3516" s="8">
        <v>1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</row>
    <row r="3517" spans="1:16">
      <c r="A3517" s="6" t="s">
        <v>766</v>
      </c>
      <c r="B3517" s="7" t="s">
        <v>454</v>
      </c>
      <c r="C3517" s="7" t="s">
        <v>456</v>
      </c>
      <c r="D3517" s="7" t="s">
        <v>2</v>
      </c>
      <c r="E3517" s="5">
        <f t="shared" si="55"/>
        <v>21</v>
      </c>
      <c r="F3517" s="8">
        <v>15</v>
      </c>
      <c r="G3517" s="8">
        <v>0</v>
      </c>
      <c r="H3517" s="8">
        <v>6</v>
      </c>
      <c r="I3517" s="8">
        <v>0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</row>
    <row r="3518" spans="1:16">
      <c r="A3518" s="6" t="s">
        <v>766</v>
      </c>
      <c r="B3518" s="7" t="s">
        <v>454</v>
      </c>
      <c r="C3518" s="7" t="s">
        <v>456</v>
      </c>
      <c r="D3518" s="7" t="s">
        <v>3</v>
      </c>
      <c r="E3518" s="5">
        <f t="shared" si="55"/>
        <v>10</v>
      </c>
      <c r="F3518" s="8">
        <v>10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0</v>
      </c>
    </row>
    <row r="3519" spans="1:16">
      <c r="A3519" s="6" t="s">
        <v>766</v>
      </c>
      <c r="B3519" s="7" t="s">
        <v>454</v>
      </c>
      <c r="C3519" s="7" t="s">
        <v>456</v>
      </c>
      <c r="D3519" s="7" t="s">
        <v>4</v>
      </c>
      <c r="E3519" s="5">
        <f t="shared" si="55"/>
        <v>6</v>
      </c>
      <c r="F3519" s="8">
        <v>6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</row>
    <row r="3520" spans="1:16">
      <c r="A3520" s="6" t="s">
        <v>766</v>
      </c>
      <c r="B3520" s="7" t="s">
        <v>454</v>
      </c>
      <c r="C3520" s="7" t="s">
        <v>456</v>
      </c>
      <c r="D3520" s="7" t="s">
        <v>5</v>
      </c>
      <c r="E3520" s="5">
        <f t="shared" si="55"/>
        <v>8</v>
      </c>
      <c r="F3520" s="8">
        <v>7</v>
      </c>
      <c r="G3520" s="8">
        <v>0</v>
      </c>
      <c r="H3520" s="8">
        <v>1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8">
        <v>0</v>
      </c>
      <c r="P3520" s="8">
        <v>0</v>
      </c>
    </row>
    <row r="3521" spans="1:16">
      <c r="A3521" s="6" t="s">
        <v>766</v>
      </c>
      <c r="B3521" s="7" t="s">
        <v>454</v>
      </c>
      <c r="C3521" s="7" t="s">
        <v>456</v>
      </c>
      <c r="D3521" s="7" t="s">
        <v>6</v>
      </c>
      <c r="E3521" s="5">
        <f t="shared" si="55"/>
        <v>17</v>
      </c>
      <c r="F3521" s="8">
        <v>17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</row>
    <row r="3522" spans="1:16">
      <c r="A3522" s="6" t="s">
        <v>766</v>
      </c>
      <c r="B3522" s="7" t="s">
        <v>454</v>
      </c>
      <c r="C3522" s="7" t="s">
        <v>456</v>
      </c>
      <c r="D3522" s="7" t="s">
        <v>7</v>
      </c>
      <c r="E3522" s="5">
        <f t="shared" si="55"/>
        <v>10</v>
      </c>
      <c r="F3522" s="8">
        <v>9</v>
      </c>
      <c r="G3522" s="8">
        <v>0</v>
      </c>
      <c r="H3522" s="8">
        <v>1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</row>
    <row r="3523" spans="1:16">
      <c r="A3523" s="6" t="s">
        <v>766</v>
      </c>
      <c r="B3523" s="7" t="s">
        <v>454</v>
      </c>
      <c r="C3523" s="7" t="s">
        <v>456</v>
      </c>
      <c r="D3523" s="7" t="s">
        <v>8</v>
      </c>
      <c r="E3523" s="5">
        <f t="shared" si="55"/>
        <v>3</v>
      </c>
      <c r="F3523" s="8">
        <v>3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</row>
    <row r="3524" spans="1:16">
      <c r="A3524" s="6" t="s">
        <v>766</v>
      </c>
      <c r="B3524" s="7" t="s">
        <v>454</v>
      </c>
      <c r="C3524" s="7" t="s">
        <v>456</v>
      </c>
      <c r="D3524" s="7" t="s">
        <v>9</v>
      </c>
      <c r="E3524" s="5">
        <f t="shared" si="55"/>
        <v>27</v>
      </c>
      <c r="F3524" s="8">
        <v>27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8">
        <v>0</v>
      </c>
      <c r="P3524" s="8">
        <v>0</v>
      </c>
    </row>
    <row r="3525" spans="1:16">
      <c r="A3525" s="6" t="s">
        <v>766</v>
      </c>
      <c r="B3525" s="7" t="s">
        <v>454</v>
      </c>
      <c r="C3525" s="7" t="s">
        <v>457</v>
      </c>
      <c r="D3525" s="7" t="s">
        <v>2</v>
      </c>
      <c r="E3525" s="5">
        <f t="shared" ref="E3525:E3588" si="56">SUM(F3525:P3525)</f>
        <v>614</v>
      </c>
      <c r="F3525" s="8">
        <v>589</v>
      </c>
      <c r="G3525" s="8">
        <v>4</v>
      </c>
      <c r="H3525" s="8">
        <v>20</v>
      </c>
      <c r="I3525" s="8">
        <v>0</v>
      </c>
      <c r="J3525" s="8">
        <v>0</v>
      </c>
      <c r="K3525" s="8">
        <v>0</v>
      </c>
      <c r="L3525" s="8">
        <v>0</v>
      </c>
      <c r="M3525" s="8">
        <v>1</v>
      </c>
      <c r="N3525" s="8">
        <v>0</v>
      </c>
      <c r="O3525" s="8">
        <v>0</v>
      </c>
      <c r="P3525" s="8">
        <v>0</v>
      </c>
    </row>
    <row r="3526" spans="1:16">
      <c r="A3526" s="6" t="s">
        <v>766</v>
      </c>
      <c r="B3526" s="7" t="s">
        <v>454</v>
      </c>
      <c r="C3526" s="7" t="s">
        <v>457</v>
      </c>
      <c r="D3526" s="7" t="s">
        <v>3</v>
      </c>
      <c r="E3526" s="5">
        <f t="shared" si="56"/>
        <v>226</v>
      </c>
      <c r="F3526" s="8">
        <v>216</v>
      </c>
      <c r="G3526" s="8">
        <v>1</v>
      </c>
      <c r="H3526" s="8">
        <v>9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</row>
    <row r="3527" spans="1:16">
      <c r="A3527" s="6" t="s">
        <v>766</v>
      </c>
      <c r="B3527" s="7" t="s">
        <v>454</v>
      </c>
      <c r="C3527" s="7" t="s">
        <v>457</v>
      </c>
      <c r="D3527" s="7" t="s">
        <v>4</v>
      </c>
      <c r="E3527" s="5">
        <f t="shared" si="56"/>
        <v>118</v>
      </c>
      <c r="F3527" s="8">
        <v>108</v>
      </c>
      <c r="G3527" s="8">
        <v>0</v>
      </c>
      <c r="H3527" s="8">
        <v>10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</row>
    <row r="3528" spans="1:16">
      <c r="A3528" s="6" t="s">
        <v>766</v>
      </c>
      <c r="B3528" s="7" t="s">
        <v>454</v>
      </c>
      <c r="C3528" s="7" t="s">
        <v>457</v>
      </c>
      <c r="D3528" s="7" t="s">
        <v>5</v>
      </c>
      <c r="E3528" s="5">
        <f t="shared" si="56"/>
        <v>86</v>
      </c>
      <c r="F3528" s="8">
        <v>79</v>
      </c>
      <c r="G3528" s="8">
        <v>0</v>
      </c>
      <c r="H3528" s="8">
        <v>5</v>
      </c>
      <c r="I3528" s="8">
        <v>0</v>
      </c>
      <c r="J3528" s="8">
        <v>0</v>
      </c>
      <c r="K3528" s="8">
        <v>0</v>
      </c>
      <c r="L3528" s="8">
        <v>0</v>
      </c>
      <c r="M3528" s="8">
        <v>2</v>
      </c>
      <c r="N3528" s="8">
        <v>0</v>
      </c>
      <c r="O3528" s="8">
        <v>0</v>
      </c>
      <c r="P3528" s="8">
        <v>0</v>
      </c>
    </row>
    <row r="3529" spans="1:16">
      <c r="A3529" s="6" t="s">
        <v>766</v>
      </c>
      <c r="B3529" s="7" t="s">
        <v>454</v>
      </c>
      <c r="C3529" s="7" t="s">
        <v>457</v>
      </c>
      <c r="D3529" s="7" t="s">
        <v>6</v>
      </c>
      <c r="E3529" s="5">
        <f t="shared" si="56"/>
        <v>113</v>
      </c>
      <c r="F3529" s="8">
        <v>109</v>
      </c>
      <c r="G3529" s="8">
        <v>0</v>
      </c>
      <c r="H3529" s="8">
        <v>2</v>
      </c>
      <c r="I3529" s="8">
        <v>0</v>
      </c>
      <c r="J3529" s="8">
        <v>0</v>
      </c>
      <c r="K3529" s="8">
        <v>0</v>
      </c>
      <c r="L3529" s="8">
        <v>0</v>
      </c>
      <c r="M3529" s="8">
        <v>2</v>
      </c>
      <c r="N3529" s="8">
        <v>0</v>
      </c>
      <c r="O3529" s="8">
        <v>0</v>
      </c>
      <c r="P3529" s="8">
        <v>0</v>
      </c>
    </row>
    <row r="3530" spans="1:16">
      <c r="A3530" s="6" t="s">
        <v>766</v>
      </c>
      <c r="B3530" s="7" t="s">
        <v>454</v>
      </c>
      <c r="C3530" s="7" t="s">
        <v>457</v>
      </c>
      <c r="D3530" s="7" t="s">
        <v>7</v>
      </c>
      <c r="E3530" s="5">
        <f t="shared" si="56"/>
        <v>103</v>
      </c>
      <c r="F3530" s="8">
        <v>102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1</v>
      </c>
      <c r="N3530" s="8">
        <v>0</v>
      </c>
      <c r="O3530" s="8">
        <v>0</v>
      </c>
      <c r="P3530" s="8">
        <v>0</v>
      </c>
    </row>
    <row r="3531" spans="1:16">
      <c r="A3531" s="6" t="s">
        <v>766</v>
      </c>
      <c r="B3531" s="7" t="s">
        <v>454</v>
      </c>
      <c r="C3531" s="7" t="s">
        <v>457</v>
      </c>
      <c r="D3531" s="7" t="s">
        <v>8</v>
      </c>
      <c r="E3531" s="5">
        <f t="shared" si="56"/>
        <v>17</v>
      </c>
      <c r="F3531" s="8">
        <v>16</v>
      </c>
      <c r="G3531" s="8">
        <v>0</v>
      </c>
      <c r="H3531" s="8">
        <v>1</v>
      </c>
      <c r="I3531" s="8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</row>
    <row r="3532" spans="1:16">
      <c r="A3532" s="6" t="s">
        <v>766</v>
      </c>
      <c r="B3532" s="7" t="s">
        <v>454</v>
      </c>
      <c r="C3532" s="7" t="s">
        <v>457</v>
      </c>
      <c r="D3532" s="7" t="s">
        <v>9</v>
      </c>
      <c r="E3532" s="5">
        <f t="shared" si="56"/>
        <v>728</v>
      </c>
      <c r="F3532" s="8">
        <v>728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</row>
    <row r="3533" spans="1:16">
      <c r="A3533" s="6" t="s">
        <v>766</v>
      </c>
      <c r="B3533" s="7" t="s">
        <v>454</v>
      </c>
      <c r="C3533" s="7" t="s">
        <v>287</v>
      </c>
      <c r="D3533" s="7" t="s">
        <v>2</v>
      </c>
      <c r="E3533" s="5">
        <f t="shared" si="56"/>
        <v>74</v>
      </c>
      <c r="F3533" s="8">
        <v>16</v>
      </c>
      <c r="G3533" s="8">
        <v>0</v>
      </c>
      <c r="H3533" s="8">
        <v>3</v>
      </c>
      <c r="I3533" s="8">
        <v>0</v>
      </c>
      <c r="J3533" s="8">
        <v>0</v>
      </c>
      <c r="K3533" s="8">
        <v>44</v>
      </c>
      <c r="L3533" s="8">
        <v>1</v>
      </c>
      <c r="M3533" s="8">
        <v>10</v>
      </c>
      <c r="N3533" s="8">
        <v>0</v>
      </c>
      <c r="O3533" s="8">
        <v>0</v>
      </c>
      <c r="P3533" s="8">
        <v>0</v>
      </c>
    </row>
    <row r="3534" spans="1:16">
      <c r="A3534" s="6" t="s">
        <v>766</v>
      </c>
      <c r="B3534" s="7" t="s">
        <v>454</v>
      </c>
      <c r="C3534" s="7" t="s">
        <v>287</v>
      </c>
      <c r="D3534" s="7" t="s">
        <v>3</v>
      </c>
      <c r="E3534" s="5">
        <f t="shared" si="56"/>
        <v>43</v>
      </c>
      <c r="F3534" s="8">
        <v>38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  <c r="M3534" s="8">
        <v>5</v>
      </c>
      <c r="N3534" s="8">
        <v>0</v>
      </c>
      <c r="O3534" s="8">
        <v>0</v>
      </c>
      <c r="P3534" s="8">
        <v>0</v>
      </c>
    </row>
    <row r="3535" spans="1:16">
      <c r="A3535" s="6" t="s">
        <v>766</v>
      </c>
      <c r="B3535" s="7" t="s">
        <v>454</v>
      </c>
      <c r="C3535" s="7" t="s">
        <v>287</v>
      </c>
      <c r="D3535" s="7" t="s">
        <v>4</v>
      </c>
      <c r="E3535" s="5">
        <f t="shared" si="56"/>
        <v>10</v>
      </c>
      <c r="F3535" s="8">
        <v>9</v>
      </c>
      <c r="G3535" s="8">
        <v>0</v>
      </c>
      <c r="H3535" s="8">
        <v>1</v>
      </c>
      <c r="I3535" s="8">
        <v>0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</row>
    <row r="3536" spans="1:16">
      <c r="A3536" s="6" t="s">
        <v>766</v>
      </c>
      <c r="B3536" s="7" t="s">
        <v>454</v>
      </c>
      <c r="C3536" s="7" t="s">
        <v>287</v>
      </c>
      <c r="D3536" s="7" t="s">
        <v>5</v>
      </c>
      <c r="E3536" s="5">
        <f t="shared" si="56"/>
        <v>36</v>
      </c>
      <c r="F3536" s="8">
        <v>14</v>
      </c>
      <c r="G3536" s="8">
        <v>0</v>
      </c>
      <c r="H3536" s="8">
        <v>1</v>
      </c>
      <c r="I3536" s="8">
        <v>0</v>
      </c>
      <c r="J3536" s="8">
        <v>0</v>
      </c>
      <c r="K3536" s="8">
        <v>21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</row>
    <row r="3537" spans="1:16">
      <c r="A3537" s="6" t="s">
        <v>766</v>
      </c>
      <c r="B3537" s="7" t="s">
        <v>454</v>
      </c>
      <c r="C3537" s="7" t="s">
        <v>287</v>
      </c>
      <c r="D3537" s="7" t="s">
        <v>6</v>
      </c>
      <c r="E3537" s="5">
        <f t="shared" si="56"/>
        <v>23</v>
      </c>
      <c r="F3537" s="8">
        <v>15</v>
      </c>
      <c r="G3537" s="8">
        <v>1</v>
      </c>
      <c r="H3537" s="8">
        <v>3</v>
      </c>
      <c r="I3537" s="8">
        <v>0</v>
      </c>
      <c r="J3537" s="8">
        <v>0</v>
      </c>
      <c r="K3537" s="8">
        <v>4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</row>
    <row r="3538" spans="1:16">
      <c r="A3538" s="6" t="s">
        <v>766</v>
      </c>
      <c r="B3538" s="7" t="s">
        <v>454</v>
      </c>
      <c r="C3538" s="7" t="s">
        <v>287</v>
      </c>
      <c r="D3538" s="7" t="s">
        <v>7</v>
      </c>
      <c r="E3538" s="5">
        <f t="shared" si="56"/>
        <v>24</v>
      </c>
      <c r="F3538" s="8">
        <v>17</v>
      </c>
      <c r="G3538" s="8">
        <v>0</v>
      </c>
      <c r="H3538" s="8">
        <v>7</v>
      </c>
      <c r="I3538" s="8">
        <v>0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</row>
    <row r="3539" spans="1:16">
      <c r="A3539" s="6" t="s">
        <v>766</v>
      </c>
      <c r="B3539" s="7" t="s">
        <v>454</v>
      </c>
      <c r="C3539" s="7" t="s">
        <v>287</v>
      </c>
      <c r="D3539" s="7" t="s">
        <v>8</v>
      </c>
      <c r="E3539" s="5">
        <f t="shared" si="56"/>
        <v>44</v>
      </c>
      <c r="F3539" s="8">
        <v>32</v>
      </c>
      <c r="G3539" s="8">
        <v>0</v>
      </c>
      <c r="H3539" s="8">
        <v>2</v>
      </c>
      <c r="I3539" s="8">
        <v>0</v>
      </c>
      <c r="J3539" s="8">
        <v>0</v>
      </c>
      <c r="K3539" s="8">
        <v>0</v>
      </c>
      <c r="L3539" s="8">
        <v>10</v>
      </c>
      <c r="M3539" s="8">
        <v>0</v>
      </c>
      <c r="N3539" s="8">
        <v>0</v>
      </c>
      <c r="O3539" s="8">
        <v>0</v>
      </c>
      <c r="P3539" s="8">
        <v>0</v>
      </c>
    </row>
    <row r="3540" spans="1:16">
      <c r="A3540" s="6" t="s">
        <v>766</v>
      </c>
      <c r="B3540" s="7" t="s">
        <v>454</v>
      </c>
      <c r="C3540" s="7" t="s">
        <v>287</v>
      </c>
      <c r="D3540" s="7" t="s">
        <v>9</v>
      </c>
      <c r="E3540" s="5">
        <f t="shared" si="56"/>
        <v>14</v>
      </c>
      <c r="F3540" s="8">
        <v>14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0</v>
      </c>
      <c r="P3540" s="8">
        <v>0</v>
      </c>
    </row>
    <row r="3541" spans="1:16">
      <c r="A3541" s="6" t="s">
        <v>766</v>
      </c>
      <c r="B3541" s="7" t="s">
        <v>454</v>
      </c>
      <c r="C3541" s="7" t="s">
        <v>458</v>
      </c>
      <c r="D3541" s="7" t="s">
        <v>2</v>
      </c>
      <c r="E3541" s="5">
        <f t="shared" si="56"/>
        <v>244</v>
      </c>
      <c r="F3541" s="8">
        <v>239</v>
      </c>
      <c r="G3541" s="8">
        <v>0</v>
      </c>
      <c r="H3541" s="8">
        <v>5</v>
      </c>
      <c r="I3541" s="8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</row>
    <row r="3542" spans="1:16">
      <c r="A3542" s="6" t="s">
        <v>766</v>
      </c>
      <c r="B3542" s="7" t="s">
        <v>454</v>
      </c>
      <c r="C3542" s="7" t="s">
        <v>458</v>
      </c>
      <c r="D3542" s="7" t="s">
        <v>3</v>
      </c>
      <c r="E3542" s="5">
        <f t="shared" si="56"/>
        <v>147</v>
      </c>
      <c r="F3542" s="8">
        <v>125</v>
      </c>
      <c r="G3542" s="8">
        <v>0</v>
      </c>
      <c r="H3542" s="8">
        <v>21</v>
      </c>
      <c r="I3542" s="8">
        <v>0</v>
      </c>
      <c r="J3542" s="8">
        <v>0</v>
      </c>
      <c r="K3542" s="8">
        <v>0</v>
      </c>
      <c r="L3542" s="8">
        <v>0</v>
      </c>
      <c r="M3542" s="8">
        <v>1</v>
      </c>
      <c r="N3542" s="8">
        <v>0</v>
      </c>
      <c r="O3542" s="8">
        <v>0</v>
      </c>
      <c r="P3542" s="8">
        <v>0</v>
      </c>
    </row>
    <row r="3543" spans="1:16">
      <c r="A3543" s="6" t="s">
        <v>766</v>
      </c>
      <c r="B3543" s="7" t="s">
        <v>454</v>
      </c>
      <c r="C3543" s="7" t="s">
        <v>458</v>
      </c>
      <c r="D3543" s="7" t="s">
        <v>4</v>
      </c>
      <c r="E3543" s="5">
        <f t="shared" si="56"/>
        <v>150</v>
      </c>
      <c r="F3543" s="8">
        <v>138</v>
      </c>
      <c r="G3543" s="8">
        <v>0</v>
      </c>
      <c r="H3543" s="8">
        <v>12</v>
      </c>
      <c r="I3543" s="8">
        <v>0</v>
      </c>
      <c r="J3543" s="8">
        <v>0</v>
      </c>
      <c r="K3543" s="8">
        <v>0</v>
      </c>
      <c r="L3543" s="8">
        <v>0</v>
      </c>
      <c r="M3543" s="8">
        <v>0</v>
      </c>
      <c r="N3543" s="8">
        <v>0</v>
      </c>
      <c r="O3543" s="8">
        <v>0</v>
      </c>
      <c r="P3543" s="8">
        <v>0</v>
      </c>
    </row>
    <row r="3544" spans="1:16">
      <c r="A3544" s="6" t="s">
        <v>766</v>
      </c>
      <c r="B3544" s="7" t="s">
        <v>454</v>
      </c>
      <c r="C3544" s="7" t="s">
        <v>458</v>
      </c>
      <c r="D3544" s="7" t="s">
        <v>5</v>
      </c>
      <c r="E3544" s="5">
        <f t="shared" si="56"/>
        <v>117</v>
      </c>
      <c r="F3544" s="8">
        <v>116</v>
      </c>
      <c r="G3544" s="8">
        <v>0</v>
      </c>
      <c r="H3544" s="8">
        <v>1</v>
      </c>
      <c r="I3544" s="8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</row>
    <row r="3545" spans="1:16">
      <c r="A3545" s="6" t="s">
        <v>766</v>
      </c>
      <c r="B3545" s="7" t="s">
        <v>454</v>
      </c>
      <c r="C3545" s="7" t="s">
        <v>458</v>
      </c>
      <c r="D3545" s="7" t="s">
        <v>6</v>
      </c>
      <c r="E3545" s="5">
        <f t="shared" si="56"/>
        <v>125</v>
      </c>
      <c r="F3545" s="8">
        <v>121</v>
      </c>
      <c r="G3545" s="8">
        <v>0</v>
      </c>
      <c r="H3545" s="8">
        <v>1</v>
      </c>
      <c r="I3545" s="8">
        <v>0</v>
      </c>
      <c r="J3545" s="8">
        <v>0</v>
      </c>
      <c r="K3545" s="8">
        <v>0</v>
      </c>
      <c r="L3545" s="8">
        <v>1</v>
      </c>
      <c r="M3545" s="8">
        <v>2</v>
      </c>
      <c r="N3545" s="8">
        <v>0</v>
      </c>
      <c r="O3545" s="8">
        <v>0</v>
      </c>
      <c r="P3545" s="8">
        <v>0</v>
      </c>
    </row>
    <row r="3546" spans="1:16">
      <c r="A3546" s="6" t="s">
        <v>766</v>
      </c>
      <c r="B3546" s="7" t="s">
        <v>454</v>
      </c>
      <c r="C3546" s="7" t="s">
        <v>458</v>
      </c>
      <c r="D3546" s="7" t="s">
        <v>7</v>
      </c>
      <c r="E3546" s="5">
        <f t="shared" si="56"/>
        <v>116</v>
      </c>
      <c r="F3546" s="8">
        <v>114</v>
      </c>
      <c r="G3546" s="8">
        <v>0</v>
      </c>
      <c r="H3546" s="8">
        <v>2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</row>
    <row r="3547" spans="1:16">
      <c r="A3547" s="6" t="s">
        <v>766</v>
      </c>
      <c r="B3547" s="7" t="s">
        <v>454</v>
      </c>
      <c r="C3547" s="7" t="s">
        <v>458</v>
      </c>
      <c r="D3547" s="7" t="s">
        <v>8</v>
      </c>
      <c r="E3547" s="5">
        <f t="shared" si="56"/>
        <v>11</v>
      </c>
      <c r="F3547" s="8">
        <v>11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</row>
    <row r="3548" spans="1:16">
      <c r="A3548" s="6" t="s">
        <v>766</v>
      </c>
      <c r="B3548" s="7" t="s">
        <v>454</v>
      </c>
      <c r="C3548" s="7" t="s">
        <v>458</v>
      </c>
      <c r="D3548" s="7" t="s">
        <v>9</v>
      </c>
      <c r="E3548" s="5">
        <f t="shared" si="56"/>
        <v>470</v>
      </c>
      <c r="F3548" s="8">
        <v>470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</row>
    <row r="3549" spans="1:16">
      <c r="A3549" s="6" t="s">
        <v>766</v>
      </c>
      <c r="B3549" s="7" t="s">
        <v>454</v>
      </c>
      <c r="C3549" s="7" t="s">
        <v>459</v>
      </c>
      <c r="D3549" s="7" t="s">
        <v>2</v>
      </c>
      <c r="E3549" s="5">
        <f t="shared" si="56"/>
        <v>91</v>
      </c>
      <c r="F3549" s="8">
        <v>91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</row>
    <row r="3550" spans="1:16">
      <c r="A3550" s="6" t="s">
        <v>766</v>
      </c>
      <c r="B3550" s="7" t="s">
        <v>454</v>
      </c>
      <c r="C3550" s="7" t="s">
        <v>459</v>
      </c>
      <c r="D3550" s="7" t="s">
        <v>3</v>
      </c>
      <c r="E3550" s="5">
        <f t="shared" si="56"/>
        <v>48</v>
      </c>
      <c r="F3550" s="8">
        <v>48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0</v>
      </c>
      <c r="P3550" s="8">
        <v>0</v>
      </c>
    </row>
    <row r="3551" spans="1:16">
      <c r="A3551" s="6" t="s">
        <v>766</v>
      </c>
      <c r="B3551" s="7" t="s">
        <v>454</v>
      </c>
      <c r="C3551" s="7" t="s">
        <v>459</v>
      </c>
      <c r="D3551" s="7" t="s">
        <v>4</v>
      </c>
      <c r="E3551" s="5">
        <f t="shared" si="56"/>
        <v>42</v>
      </c>
      <c r="F3551" s="8">
        <v>41</v>
      </c>
      <c r="G3551" s="8">
        <v>0</v>
      </c>
      <c r="H3551" s="8">
        <v>1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</row>
    <row r="3552" spans="1:16">
      <c r="A3552" s="6" t="s">
        <v>766</v>
      </c>
      <c r="B3552" s="7" t="s">
        <v>454</v>
      </c>
      <c r="C3552" s="7" t="s">
        <v>459</v>
      </c>
      <c r="D3552" s="7" t="s">
        <v>5</v>
      </c>
      <c r="E3552" s="5">
        <f t="shared" si="56"/>
        <v>27</v>
      </c>
      <c r="F3552" s="8">
        <v>26</v>
      </c>
      <c r="G3552" s="8">
        <v>0</v>
      </c>
      <c r="H3552" s="8">
        <v>1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</row>
    <row r="3553" spans="1:16">
      <c r="A3553" s="6" t="s">
        <v>766</v>
      </c>
      <c r="B3553" s="7" t="s">
        <v>454</v>
      </c>
      <c r="C3553" s="7" t="s">
        <v>459</v>
      </c>
      <c r="D3553" s="7" t="s">
        <v>6</v>
      </c>
      <c r="E3553" s="5">
        <f t="shared" si="56"/>
        <v>16</v>
      </c>
      <c r="F3553" s="8">
        <v>15</v>
      </c>
      <c r="G3553" s="8">
        <v>0</v>
      </c>
      <c r="H3553" s="8">
        <v>1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</row>
    <row r="3554" spans="1:16">
      <c r="A3554" s="6" t="s">
        <v>766</v>
      </c>
      <c r="B3554" s="7" t="s">
        <v>454</v>
      </c>
      <c r="C3554" s="7" t="s">
        <v>459</v>
      </c>
      <c r="D3554" s="7" t="s">
        <v>7</v>
      </c>
      <c r="E3554" s="5">
        <f t="shared" si="56"/>
        <v>10</v>
      </c>
      <c r="F3554" s="8">
        <v>10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</row>
    <row r="3555" spans="1:16">
      <c r="A3555" s="6" t="s">
        <v>766</v>
      </c>
      <c r="B3555" s="7" t="s">
        <v>454</v>
      </c>
      <c r="C3555" s="7" t="s">
        <v>459</v>
      </c>
      <c r="D3555" s="7" t="s">
        <v>8</v>
      </c>
      <c r="E3555" s="5">
        <f t="shared" si="56"/>
        <v>1</v>
      </c>
      <c r="F3555" s="8">
        <v>1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</row>
    <row r="3556" spans="1:16">
      <c r="A3556" s="6" t="s">
        <v>766</v>
      </c>
      <c r="B3556" s="7" t="s">
        <v>454</v>
      </c>
      <c r="C3556" s="7" t="s">
        <v>459</v>
      </c>
      <c r="D3556" s="7" t="s">
        <v>9</v>
      </c>
      <c r="E3556" s="5">
        <f t="shared" si="56"/>
        <v>11</v>
      </c>
      <c r="F3556" s="8">
        <v>11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</row>
    <row r="3557" spans="1:16">
      <c r="A3557" s="6" t="s">
        <v>766</v>
      </c>
      <c r="B3557" s="7" t="s">
        <v>454</v>
      </c>
      <c r="C3557" s="7" t="s">
        <v>460</v>
      </c>
      <c r="D3557" s="7" t="s">
        <v>2</v>
      </c>
      <c r="E3557" s="5">
        <f t="shared" si="56"/>
        <v>23</v>
      </c>
      <c r="F3557" s="8">
        <v>23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</row>
    <row r="3558" spans="1:16">
      <c r="A3558" s="6" t="s">
        <v>766</v>
      </c>
      <c r="B3558" s="7" t="s">
        <v>454</v>
      </c>
      <c r="C3558" s="7" t="s">
        <v>460</v>
      </c>
      <c r="D3558" s="7" t="s">
        <v>3</v>
      </c>
      <c r="E3558" s="5">
        <f t="shared" si="56"/>
        <v>5</v>
      </c>
      <c r="F3558" s="8">
        <v>5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</row>
    <row r="3559" spans="1:16">
      <c r="A3559" s="6" t="s">
        <v>766</v>
      </c>
      <c r="B3559" s="7" t="s">
        <v>454</v>
      </c>
      <c r="C3559" s="7" t="s">
        <v>460</v>
      </c>
      <c r="D3559" s="7" t="s">
        <v>4</v>
      </c>
      <c r="E3559" s="5">
        <f t="shared" si="56"/>
        <v>14</v>
      </c>
      <c r="F3559" s="8">
        <v>14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</row>
    <row r="3560" spans="1:16">
      <c r="A3560" s="6" t="s">
        <v>766</v>
      </c>
      <c r="B3560" s="7" t="s">
        <v>454</v>
      </c>
      <c r="C3560" s="7" t="s">
        <v>460</v>
      </c>
      <c r="D3560" s="7" t="s">
        <v>5</v>
      </c>
      <c r="E3560" s="5">
        <f t="shared" si="56"/>
        <v>10</v>
      </c>
      <c r="F3560" s="8">
        <v>10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</row>
    <row r="3561" spans="1:16">
      <c r="A3561" s="6" t="s">
        <v>766</v>
      </c>
      <c r="B3561" s="7" t="s">
        <v>454</v>
      </c>
      <c r="C3561" s="7" t="s">
        <v>460</v>
      </c>
      <c r="D3561" s="7" t="s">
        <v>6</v>
      </c>
      <c r="E3561" s="5">
        <f t="shared" si="56"/>
        <v>9</v>
      </c>
      <c r="F3561" s="8">
        <v>9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0</v>
      </c>
      <c r="P3561" s="8">
        <v>0</v>
      </c>
    </row>
    <row r="3562" spans="1:16">
      <c r="A3562" s="6" t="s">
        <v>766</v>
      </c>
      <c r="B3562" s="7" t="s">
        <v>454</v>
      </c>
      <c r="C3562" s="7" t="s">
        <v>460</v>
      </c>
      <c r="D3562" s="7" t="s">
        <v>7</v>
      </c>
      <c r="E3562" s="5">
        <f t="shared" si="56"/>
        <v>11</v>
      </c>
      <c r="F3562" s="8">
        <v>11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</row>
    <row r="3563" spans="1:16">
      <c r="A3563" s="6" t="s">
        <v>766</v>
      </c>
      <c r="B3563" s="7" t="s">
        <v>454</v>
      </c>
      <c r="C3563" s="7" t="s">
        <v>460</v>
      </c>
      <c r="D3563" s="7" t="s">
        <v>8</v>
      </c>
      <c r="E3563" s="5">
        <f t="shared" si="56"/>
        <v>3</v>
      </c>
      <c r="F3563" s="8">
        <v>3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</row>
    <row r="3564" spans="1:16">
      <c r="A3564" s="6" t="s">
        <v>766</v>
      </c>
      <c r="B3564" s="7" t="s">
        <v>454</v>
      </c>
      <c r="C3564" s="7" t="s">
        <v>460</v>
      </c>
      <c r="D3564" s="7" t="s">
        <v>9</v>
      </c>
      <c r="E3564" s="5">
        <f t="shared" si="56"/>
        <v>26</v>
      </c>
      <c r="F3564" s="8">
        <v>26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</row>
    <row r="3565" spans="1:16">
      <c r="A3565" s="6" t="s">
        <v>766</v>
      </c>
      <c r="B3565" s="7" t="s">
        <v>454</v>
      </c>
      <c r="C3565" s="7" t="s">
        <v>461</v>
      </c>
      <c r="D3565" s="7" t="s">
        <v>2</v>
      </c>
      <c r="E3565" s="5">
        <f t="shared" si="56"/>
        <v>436</v>
      </c>
      <c r="F3565" s="8">
        <v>430</v>
      </c>
      <c r="G3565" s="8">
        <v>1</v>
      </c>
      <c r="H3565" s="8">
        <v>3</v>
      </c>
      <c r="I3565" s="8">
        <v>0</v>
      </c>
      <c r="J3565" s="8">
        <v>0</v>
      </c>
      <c r="K3565" s="8">
        <v>0</v>
      </c>
      <c r="L3565" s="8">
        <v>0</v>
      </c>
      <c r="M3565" s="8">
        <v>2</v>
      </c>
      <c r="N3565" s="8">
        <v>0</v>
      </c>
      <c r="O3565" s="8">
        <v>0</v>
      </c>
      <c r="P3565" s="8">
        <v>0</v>
      </c>
    </row>
    <row r="3566" spans="1:16">
      <c r="A3566" s="6" t="s">
        <v>766</v>
      </c>
      <c r="B3566" s="7" t="s">
        <v>454</v>
      </c>
      <c r="C3566" s="7" t="s">
        <v>461</v>
      </c>
      <c r="D3566" s="7" t="s">
        <v>3</v>
      </c>
      <c r="E3566" s="5">
        <f t="shared" si="56"/>
        <v>155</v>
      </c>
      <c r="F3566" s="8">
        <v>148</v>
      </c>
      <c r="G3566" s="8">
        <v>1</v>
      </c>
      <c r="H3566" s="8">
        <v>3</v>
      </c>
      <c r="I3566" s="8">
        <v>0</v>
      </c>
      <c r="J3566" s="8">
        <v>0</v>
      </c>
      <c r="K3566" s="8">
        <v>0</v>
      </c>
      <c r="L3566" s="8">
        <v>0</v>
      </c>
      <c r="M3566" s="8">
        <v>3</v>
      </c>
      <c r="N3566" s="8">
        <v>0</v>
      </c>
      <c r="O3566" s="8">
        <v>0</v>
      </c>
      <c r="P3566" s="8">
        <v>0</v>
      </c>
    </row>
    <row r="3567" spans="1:16">
      <c r="A3567" s="6" t="s">
        <v>766</v>
      </c>
      <c r="B3567" s="7" t="s">
        <v>454</v>
      </c>
      <c r="C3567" s="7" t="s">
        <v>461</v>
      </c>
      <c r="D3567" s="7" t="s">
        <v>4</v>
      </c>
      <c r="E3567" s="5">
        <f t="shared" si="56"/>
        <v>200</v>
      </c>
      <c r="F3567" s="8">
        <v>198</v>
      </c>
      <c r="G3567" s="8">
        <v>0</v>
      </c>
      <c r="H3567" s="8">
        <v>2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</row>
    <row r="3568" spans="1:16">
      <c r="A3568" s="6" t="s">
        <v>766</v>
      </c>
      <c r="B3568" s="7" t="s">
        <v>454</v>
      </c>
      <c r="C3568" s="7" t="s">
        <v>461</v>
      </c>
      <c r="D3568" s="7" t="s">
        <v>5</v>
      </c>
      <c r="E3568" s="5">
        <f t="shared" si="56"/>
        <v>186</v>
      </c>
      <c r="F3568" s="8">
        <v>184</v>
      </c>
      <c r="G3568" s="8">
        <v>0</v>
      </c>
      <c r="H3568" s="8">
        <v>2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</row>
    <row r="3569" spans="1:16">
      <c r="A3569" s="6" t="s">
        <v>766</v>
      </c>
      <c r="B3569" s="7" t="s">
        <v>454</v>
      </c>
      <c r="C3569" s="7" t="s">
        <v>461</v>
      </c>
      <c r="D3569" s="7" t="s">
        <v>6</v>
      </c>
      <c r="E3569" s="5">
        <f t="shared" si="56"/>
        <v>256</v>
      </c>
      <c r="F3569" s="8">
        <v>251</v>
      </c>
      <c r="G3569" s="8">
        <v>0</v>
      </c>
      <c r="H3569" s="8">
        <v>3</v>
      </c>
      <c r="I3569" s="8">
        <v>0</v>
      </c>
      <c r="J3569" s="8">
        <v>0</v>
      </c>
      <c r="K3569" s="8">
        <v>0</v>
      </c>
      <c r="L3569" s="8">
        <v>1</v>
      </c>
      <c r="M3569" s="8">
        <v>1</v>
      </c>
      <c r="N3569" s="8">
        <v>0</v>
      </c>
      <c r="O3569" s="8">
        <v>0</v>
      </c>
      <c r="P3569" s="8">
        <v>0</v>
      </c>
    </row>
    <row r="3570" spans="1:16">
      <c r="A3570" s="6" t="s">
        <v>766</v>
      </c>
      <c r="B3570" s="7" t="s">
        <v>454</v>
      </c>
      <c r="C3570" s="7" t="s">
        <v>461</v>
      </c>
      <c r="D3570" s="7" t="s">
        <v>7</v>
      </c>
      <c r="E3570" s="5">
        <f t="shared" si="56"/>
        <v>207</v>
      </c>
      <c r="F3570" s="8">
        <v>194</v>
      </c>
      <c r="G3570" s="8">
        <v>0</v>
      </c>
      <c r="H3570" s="8">
        <v>2</v>
      </c>
      <c r="I3570" s="8">
        <v>0</v>
      </c>
      <c r="J3570" s="8">
        <v>0</v>
      </c>
      <c r="K3570" s="8">
        <v>0</v>
      </c>
      <c r="L3570" s="8">
        <v>0</v>
      </c>
      <c r="M3570" s="8">
        <v>10</v>
      </c>
      <c r="N3570" s="8">
        <v>0</v>
      </c>
      <c r="O3570" s="8">
        <v>1</v>
      </c>
      <c r="P3570" s="8">
        <v>0</v>
      </c>
    </row>
    <row r="3571" spans="1:16">
      <c r="A3571" s="6" t="s">
        <v>766</v>
      </c>
      <c r="B3571" s="7" t="s">
        <v>454</v>
      </c>
      <c r="C3571" s="7" t="s">
        <v>461</v>
      </c>
      <c r="D3571" s="7" t="s">
        <v>8</v>
      </c>
      <c r="E3571" s="5">
        <f t="shared" si="56"/>
        <v>37</v>
      </c>
      <c r="F3571" s="8">
        <v>36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1</v>
      </c>
      <c r="M3571" s="8">
        <v>0</v>
      </c>
      <c r="N3571" s="8">
        <v>0</v>
      </c>
      <c r="O3571" s="8">
        <v>0</v>
      </c>
      <c r="P3571" s="8">
        <v>0</v>
      </c>
    </row>
    <row r="3572" spans="1:16">
      <c r="A3572" s="6" t="s">
        <v>766</v>
      </c>
      <c r="B3572" s="7" t="s">
        <v>454</v>
      </c>
      <c r="C3572" s="7" t="s">
        <v>461</v>
      </c>
      <c r="D3572" s="7" t="s">
        <v>9</v>
      </c>
      <c r="E3572" s="5">
        <f t="shared" si="56"/>
        <v>1367</v>
      </c>
      <c r="F3572" s="8">
        <v>1366</v>
      </c>
      <c r="G3572" s="8">
        <v>1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</row>
    <row r="3573" spans="1:16">
      <c r="A3573" s="6" t="s">
        <v>766</v>
      </c>
      <c r="B3573" s="7" t="s">
        <v>454</v>
      </c>
      <c r="C3573" s="7" t="s">
        <v>462</v>
      </c>
      <c r="D3573" s="7" t="s">
        <v>2</v>
      </c>
      <c r="E3573" s="5">
        <f t="shared" si="56"/>
        <v>55</v>
      </c>
      <c r="F3573" s="8">
        <v>50</v>
      </c>
      <c r="G3573" s="8">
        <v>0</v>
      </c>
      <c r="H3573" s="8">
        <v>5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</row>
    <row r="3574" spans="1:16">
      <c r="A3574" s="6" t="s">
        <v>766</v>
      </c>
      <c r="B3574" s="7" t="s">
        <v>454</v>
      </c>
      <c r="C3574" s="7" t="s">
        <v>462</v>
      </c>
      <c r="D3574" s="7" t="s">
        <v>3</v>
      </c>
      <c r="E3574" s="5">
        <f t="shared" si="56"/>
        <v>26</v>
      </c>
      <c r="F3574" s="8">
        <v>25</v>
      </c>
      <c r="G3574" s="8">
        <v>0</v>
      </c>
      <c r="H3574" s="8">
        <v>1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</row>
    <row r="3575" spans="1:16">
      <c r="A3575" s="6" t="s">
        <v>766</v>
      </c>
      <c r="B3575" s="7" t="s">
        <v>454</v>
      </c>
      <c r="C3575" s="7" t="s">
        <v>462</v>
      </c>
      <c r="D3575" s="7" t="s">
        <v>4</v>
      </c>
      <c r="E3575" s="5">
        <f t="shared" si="56"/>
        <v>15</v>
      </c>
      <c r="F3575" s="8">
        <v>13</v>
      </c>
      <c r="G3575" s="8">
        <v>0</v>
      </c>
      <c r="H3575" s="8">
        <v>2</v>
      </c>
      <c r="I3575" s="8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</row>
    <row r="3576" spans="1:16">
      <c r="A3576" s="6" t="s">
        <v>766</v>
      </c>
      <c r="B3576" s="7" t="s">
        <v>454</v>
      </c>
      <c r="C3576" s="7" t="s">
        <v>462</v>
      </c>
      <c r="D3576" s="7" t="s">
        <v>5</v>
      </c>
      <c r="E3576" s="5">
        <f t="shared" si="56"/>
        <v>12</v>
      </c>
      <c r="F3576" s="8">
        <v>12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</row>
    <row r="3577" spans="1:16">
      <c r="A3577" s="6" t="s">
        <v>766</v>
      </c>
      <c r="B3577" s="7" t="s">
        <v>454</v>
      </c>
      <c r="C3577" s="7" t="s">
        <v>462</v>
      </c>
      <c r="D3577" s="7" t="s">
        <v>6</v>
      </c>
      <c r="E3577" s="5">
        <f t="shared" si="56"/>
        <v>10</v>
      </c>
      <c r="F3577" s="8">
        <v>10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</row>
    <row r="3578" spans="1:16">
      <c r="A3578" s="6" t="s">
        <v>766</v>
      </c>
      <c r="B3578" s="7" t="s">
        <v>454</v>
      </c>
      <c r="C3578" s="7" t="s">
        <v>462</v>
      </c>
      <c r="D3578" s="7" t="s">
        <v>7</v>
      </c>
      <c r="E3578" s="5">
        <f t="shared" si="56"/>
        <v>8</v>
      </c>
      <c r="F3578" s="8">
        <v>7</v>
      </c>
      <c r="G3578" s="8">
        <v>0</v>
      </c>
      <c r="H3578" s="8">
        <v>1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</row>
    <row r="3579" spans="1:16">
      <c r="A3579" s="6" t="s">
        <v>766</v>
      </c>
      <c r="B3579" s="7" t="s">
        <v>454</v>
      </c>
      <c r="C3579" s="7" t="s">
        <v>462</v>
      </c>
      <c r="D3579" s="7" t="s">
        <v>8</v>
      </c>
      <c r="E3579" s="5">
        <f t="shared" si="56"/>
        <v>4</v>
      </c>
      <c r="F3579" s="8">
        <v>4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</row>
    <row r="3580" spans="1:16">
      <c r="A3580" s="6" t="s">
        <v>766</v>
      </c>
      <c r="B3580" s="7" t="s">
        <v>454</v>
      </c>
      <c r="C3580" s="7" t="s">
        <v>462</v>
      </c>
      <c r="D3580" s="7" t="s">
        <v>9</v>
      </c>
      <c r="E3580" s="5">
        <f t="shared" si="56"/>
        <v>8</v>
      </c>
      <c r="F3580" s="8">
        <v>8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</row>
    <row r="3581" spans="1:16">
      <c r="A3581" s="6" t="s">
        <v>766</v>
      </c>
      <c r="B3581" s="7" t="s">
        <v>454</v>
      </c>
      <c r="C3581" s="7" t="s">
        <v>463</v>
      </c>
      <c r="D3581" s="7" t="s">
        <v>2</v>
      </c>
      <c r="E3581" s="5">
        <f t="shared" si="56"/>
        <v>106</v>
      </c>
      <c r="F3581" s="8">
        <v>105</v>
      </c>
      <c r="G3581" s="8">
        <v>0</v>
      </c>
      <c r="H3581" s="8">
        <v>1</v>
      </c>
      <c r="I3581" s="8">
        <v>0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</row>
    <row r="3582" spans="1:16">
      <c r="A3582" s="6" t="s">
        <v>766</v>
      </c>
      <c r="B3582" s="7" t="s">
        <v>454</v>
      </c>
      <c r="C3582" s="7" t="s">
        <v>463</v>
      </c>
      <c r="D3582" s="7" t="s">
        <v>3</v>
      </c>
      <c r="E3582" s="5">
        <f t="shared" si="56"/>
        <v>18</v>
      </c>
      <c r="F3582" s="8">
        <v>17</v>
      </c>
      <c r="G3582" s="8">
        <v>0</v>
      </c>
      <c r="H3582" s="8">
        <v>1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</row>
    <row r="3583" spans="1:16">
      <c r="A3583" s="6" t="s">
        <v>766</v>
      </c>
      <c r="B3583" s="7" t="s">
        <v>454</v>
      </c>
      <c r="C3583" s="7" t="s">
        <v>463</v>
      </c>
      <c r="D3583" s="7" t="s">
        <v>4</v>
      </c>
      <c r="E3583" s="5">
        <f t="shared" si="56"/>
        <v>18</v>
      </c>
      <c r="F3583" s="8">
        <v>14</v>
      </c>
      <c r="G3583" s="8">
        <v>0</v>
      </c>
      <c r="H3583" s="8">
        <v>0</v>
      </c>
      <c r="I3583" s="8">
        <v>0</v>
      </c>
      <c r="J3583" s="8">
        <v>0</v>
      </c>
      <c r="K3583" s="8">
        <v>4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</row>
    <row r="3584" spans="1:16">
      <c r="A3584" s="6" t="s">
        <v>766</v>
      </c>
      <c r="B3584" s="7" t="s">
        <v>454</v>
      </c>
      <c r="C3584" s="7" t="s">
        <v>463</v>
      </c>
      <c r="D3584" s="7" t="s">
        <v>5</v>
      </c>
      <c r="E3584" s="5">
        <f t="shared" si="56"/>
        <v>4</v>
      </c>
      <c r="F3584" s="8">
        <v>4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</row>
    <row r="3585" spans="1:16">
      <c r="A3585" s="6" t="s">
        <v>766</v>
      </c>
      <c r="B3585" s="7" t="s">
        <v>454</v>
      </c>
      <c r="C3585" s="7" t="s">
        <v>463</v>
      </c>
      <c r="D3585" s="7" t="s">
        <v>6</v>
      </c>
      <c r="E3585" s="5">
        <f t="shared" si="56"/>
        <v>10</v>
      </c>
      <c r="F3585" s="8">
        <v>9</v>
      </c>
      <c r="G3585" s="8">
        <v>0</v>
      </c>
      <c r="H3585" s="8">
        <v>1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</row>
    <row r="3586" spans="1:16">
      <c r="A3586" s="6" t="s">
        <v>766</v>
      </c>
      <c r="B3586" s="7" t="s">
        <v>454</v>
      </c>
      <c r="C3586" s="7" t="s">
        <v>463</v>
      </c>
      <c r="D3586" s="7" t="s">
        <v>7</v>
      </c>
      <c r="E3586" s="5">
        <f t="shared" si="56"/>
        <v>12</v>
      </c>
      <c r="F3586" s="8">
        <v>12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</row>
    <row r="3587" spans="1:16">
      <c r="A3587" s="6" t="s">
        <v>766</v>
      </c>
      <c r="B3587" s="7" t="s">
        <v>454</v>
      </c>
      <c r="C3587" s="7" t="s">
        <v>463</v>
      </c>
      <c r="D3587" s="7" t="s">
        <v>8</v>
      </c>
      <c r="E3587" s="5">
        <f t="shared" si="56"/>
        <v>2</v>
      </c>
      <c r="F3587" s="8">
        <v>2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</row>
    <row r="3588" spans="1:16">
      <c r="A3588" s="6" t="s">
        <v>766</v>
      </c>
      <c r="B3588" s="7" t="s">
        <v>454</v>
      </c>
      <c r="C3588" s="7" t="s">
        <v>463</v>
      </c>
      <c r="D3588" s="7" t="s">
        <v>9</v>
      </c>
      <c r="E3588" s="5">
        <f t="shared" si="56"/>
        <v>45</v>
      </c>
      <c r="F3588" s="8">
        <v>45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</row>
    <row r="3589" spans="1:16">
      <c r="A3589" s="6" t="s">
        <v>766</v>
      </c>
      <c r="B3589" s="7" t="s">
        <v>454</v>
      </c>
      <c r="C3589" s="7" t="s">
        <v>464</v>
      </c>
      <c r="D3589" s="7" t="s">
        <v>2</v>
      </c>
      <c r="E3589" s="5">
        <f t="shared" ref="E3589:E3652" si="57">SUM(F3589:P3589)</f>
        <v>427</v>
      </c>
      <c r="F3589" s="8">
        <v>420</v>
      </c>
      <c r="G3589" s="8">
        <v>0</v>
      </c>
      <c r="H3589" s="8">
        <v>6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1</v>
      </c>
      <c r="O3589" s="8">
        <v>0</v>
      </c>
      <c r="P3589" s="8">
        <v>0</v>
      </c>
    </row>
    <row r="3590" spans="1:16">
      <c r="A3590" s="6" t="s">
        <v>766</v>
      </c>
      <c r="B3590" s="7" t="s">
        <v>454</v>
      </c>
      <c r="C3590" s="7" t="s">
        <v>464</v>
      </c>
      <c r="D3590" s="7" t="s">
        <v>3</v>
      </c>
      <c r="E3590" s="5">
        <f t="shared" si="57"/>
        <v>171</v>
      </c>
      <c r="F3590" s="8">
        <v>153</v>
      </c>
      <c r="G3590" s="8">
        <v>0</v>
      </c>
      <c r="H3590" s="8">
        <v>18</v>
      </c>
      <c r="I3590" s="8">
        <v>0</v>
      </c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</row>
    <row r="3591" spans="1:16">
      <c r="A3591" s="6" t="s">
        <v>766</v>
      </c>
      <c r="B3591" s="7" t="s">
        <v>454</v>
      </c>
      <c r="C3591" s="7" t="s">
        <v>464</v>
      </c>
      <c r="D3591" s="7" t="s">
        <v>4</v>
      </c>
      <c r="E3591" s="5">
        <f t="shared" si="57"/>
        <v>151</v>
      </c>
      <c r="F3591" s="8">
        <v>143</v>
      </c>
      <c r="G3591" s="8">
        <v>1</v>
      </c>
      <c r="H3591" s="8">
        <v>7</v>
      </c>
      <c r="I3591" s="8">
        <v>0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</row>
    <row r="3592" spans="1:16">
      <c r="A3592" s="6" t="s">
        <v>766</v>
      </c>
      <c r="B3592" s="7" t="s">
        <v>454</v>
      </c>
      <c r="C3592" s="7" t="s">
        <v>464</v>
      </c>
      <c r="D3592" s="7" t="s">
        <v>5</v>
      </c>
      <c r="E3592" s="5">
        <f t="shared" si="57"/>
        <v>111</v>
      </c>
      <c r="F3592" s="8">
        <v>105</v>
      </c>
      <c r="G3592" s="8">
        <v>0</v>
      </c>
      <c r="H3592" s="8">
        <v>2</v>
      </c>
      <c r="I3592" s="8">
        <v>0</v>
      </c>
      <c r="J3592" s="8">
        <v>0</v>
      </c>
      <c r="K3592" s="8">
        <v>0</v>
      </c>
      <c r="L3592" s="8">
        <v>0</v>
      </c>
      <c r="M3592" s="8">
        <v>4</v>
      </c>
      <c r="N3592" s="8">
        <v>0</v>
      </c>
      <c r="O3592" s="8">
        <v>0</v>
      </c>
      <c r="P3592" s="8">
        <v>0</v>
      </c>
    </row>
    <row r="3593" spans="1:16">
      <c r="A3593" s="6" t="s">
        <v>766</v>
      </c>
      <c r="B3593" s="7" t="s">
        <v>454</v>
      </c>
      <c r="C3593" s="7" t="s">
        <v>464</v>
      </c>
      <c r="D3593" s="7" t="s">
        <v>6</v>
      </c>
      <c r="E3593" s="5">
        <f t="shared" si="57"/>
        <v>196</v>
      </c>
      <c r="F3593" s="8">
        <v>190</v>
      </c>
      <c r="G3593" s="8">
        <v>0</v>
      </c>
      <c r="H3593" s="8">
        <v>2</v>
      </c>
      <c r="I3593" s="8">
        <v>0</v>
      </c>
      <c r="J3593" s="8">
        <v>0</v>
      </c>
      <c r="K3593" s="8">
        <v>0</v>
      </c>
      <c r="L3593" s="8">
        <v>0</v>
      </c>
      <c r="M3593" s="8">
        <v>4</v>
      </c>
      <c r="N3593" s="8">
        <v>0</v>
      </c>
      <c r="O3593" s="8">
        <v>0</v>
      </c>
      <c r="P3593" s="8">
        <v>0</v>
      </c>
    </row>
    <row r="3594" spans="1:16">
      <c r="A3594" s="6" t="s">
        <v>766</v>
      </c>
      <c r="B3594" s="7" t="s">
        <v>454</v>
      </c>
      <c r="C3594" s="7" t="s">
        <v>464</v>
      </c>
      <c r="D3594" s="7" t="s">
        <v>7</v>
      </c>
      <c r="E3594" s="5">
        <f t="shared" si="57"/>
        <v>127</v>
      </c>
      <c r="F3594" s="8">
        <v>122</v>
      </c>
      <c r="G3594" s="8">
        <v>0</v>
      </c>
      <c r="H3594" s="8">
        <v>1</v>
      </c>
      <c r="I3594" s="8">
        <v>0</v>
      </c>
      <c r="J3594" s="8">
        <v>0</v>
      </c>
      <c r="K3594" s="8">
        <v>0</v>
      </c>
      <c r="L3594" s="8">
        <v>0</v>
      </c>
      <c r="M3594" s="8">
        <v>4</v>
      </c>
      <c r="N3594" s="8">
        <v>0</v>
      </c>
      <c r="O3594" s="8">
        <v>0</v>
      </c>
      <c r="P3594" s="8">
        <v>0</v>
      </c>
    </row>
    <row r="3595" spans="1:16">
      <c r="A3595" s="6" t="s">
        <v>766</v>
      </c>
      <c r="B3595" s="7" t="s">
        <v>454</v>
      </c>
      <c r="C3595" s="7" t="s">
        <v>464</v>
      </c>
      <c r="D3595" s="7" t="s">
        <v>8</v>
      </c>
      <c r="E3595" s="5">
        <f t="shared" si="57"/>
        <v>26</v>
      </c>
      <c r="F3595" s="8">
        <v>21</v>
      </c>
      <c r="G3595" s="8">
        <v>0</v>
      </c>
      <c r="H3595" s="8">
        <v>1</v>
      </c>
      <c r="I3595" s="8">
        <v>0</v>
      </c>
      <c r="J3595" s="8">
        <v>0</v>
      </c>
      <c r="K3595" s="8">
        <v>0</v>
      </c>
      <c r="L3595" s="8">
        <v>0</v>
      </c>
      <c r="M3595" s="8">
        <v>4</v>
      </c>
      <c r="N3595" s="8">
        <v>0</v>
      </c>
      <c r="O3595" s="8">
        <v>0</v>
      </c>
      <c r="P3595" s="8">
        <v>0</v>
      </c>
    </row>
    <row r="3596" spans="1:16">
      <c r="A3596" s="6" t="s">
        <v>766</v>
      </c>
      <c r="B3596" s="7" t="s">
        <v>454</v>
      </c>
      <c r="C3596" s="7" t="s">
        <v>464</v>
      </c>
      <c r="D3596" s="7" t="s">
        <v>9</v>
      </c>
      <c r="E3596" s="5">
        <f t="shared" si="57"/>
        <v>937</v>
      </c>
      <c r="F3596" s="8">
        <v>935</v>
      </c>
      <c r="G3596" s="8">
        <v>0</v>
      </c>
      <c r="H3596" s="8">
        <v>2</v>
      </c>
      <c r="I3596" s="8">
        <v>0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</row>
    <row r="3597" spans="1:16">
      <c r="A3597" s="6" t="s">
        <v>766</v>
      </c>
      <c r="B3597" s="7" t="s">
        <v>454</v>
      </c>
      <c r="C3597" s="7" t="s">
        <v>465</v>
      </c>
      <c r="D3597" s="7" t="s">
        <v>2</v>
      </c>
      <c r="E3597" s="5">
        <f t="shared" si="57"/>
        <v>186</v>
      </c>
      <c r="F3597" s="8">
        <v>174</v>
      </c>
      <c r="G3597" s="8">
        <v>0</v>
      </c>
      <c r="H3597" s="8">
        <v>11</v>
      </c>
      <c r="I3597" s="8">
        <v>0</v>
      </c>
      <c r="J3597" s="8">
        <v>0</v>
      </c>
      <c r="K3597" s="8">
        <v>0</v>
      </c>
      <c r="L3597" s="8">
        <v>1</v>
      </c>
      <c r="M3597" s="8">
        <v>0</v>
      </c>
      <c r="N3597" s="8">
        <v>0</v>
      </c>
      <c r="O3597" s="8">
        <v>0</v>
      </c>
      <c r="P3597" s="8">
        <v>0</v>
      </c>
    </row>
    <row r="3598" spans="1:16">
      <c r="A3598" s="6" t="s">
        <v>766</v>
      </c>
      <c r="B3598" s="7" t="s">
        <v>454</v>
      </c>
      <c r="C3598" s="7" t="s">
        <v>465</v>
      </c>
      <c r="D3598" s="7" t="s">
        <v>3</v>
      </c>
      <c r="E3598" s="5">
        <f t="shared" si="57"/>
        <v>111</v>
      </c>
      <c r="F3598" s="8">
        <v>106</v>
      </c>
      <c r="G3598" s="8">
        <v>0</v>
      </c>
      <c r="H3598" s="8">
        <v>5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</row>
    <row r="3599" spans="1:16">
      <c r="A3599" s="6" t="s">
        <v>766</v>
      </c>
      <c r="B3599" s="7" t="s">
        <v>454</v>
      </c>
      <c r="C3599" s="7" t="s">
        <v>465</v>
      </c>
      <c r="D3599" s="7" t="s">
        <v>4</v>
      </c>
      <c r="E3599" s="5">
        <f t="shared" si="57"/>
        <v>114</v>
      </c>
      <c r="F3599" s="8">
        <v>109</v>
      </c>
      <c r="G3599" s="8">
        <v>0</v>
      </c>
      <c r="H3599" s="8">
        <v>3</v>
      </c>
      <c r="I3599" s="8">
        <v>2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</row>
    <row r="3600" spans="1:16">
      <c r="A3600" s="6" t="s">
        <v>766</v>
      </c>
      <c r="B3600" s="7" t="s">
        <v>454</v>
      </c>
      <c r="C3600" s="7" t="s">
        <v>465</v>
      </c>
      <c r="D3600" s="7" t="s">
        <v>5</v>
      </c>
      <c r="E3600" s="5">
        <f t="shared" si="57"/>
        <v>96</v>
      </c>
      <c r="F3600" s="8">
        <v>94</v>
      </c>
      <c r="G3600" s="8">
        <v>0</v>
      </c>
      <c r="H3600" s="8">
        <v>1</v>
      </c>
      <c r="I3600" s="8">
        <v>0</v>
      </c>
      <c r="J3600" s="8">
        <v>0</v>
      </c>
      <c r="K3600" s="8">
        <v>0</v>
      </c>
      <c r="L3600" s="8">
        <v>0</v>
      </c>
      <c r="M3600" s="8">
        <v>1</v>
      </c>
      <c r="N3600" s="8">
        <v>0</v>
      </c>
      <c r="O3600" s="8">
        <v>0</v>
      </c>
      <c r="P3600" s="8">
        <v>0</v>
      </c>
    </row>
    <row r="3601" spans="1:16">
      <c r="A3601" s="6" t="s">
        <v>766</v>
      </c>
      <c r="B3601" s="7" t="s">
        <v>454</v>
      </c>
      <c r="C3601" s="7" t="s">
        <v>465</v>
      </c>
      <c r="D3601" s="7" t="s">
        <v>6</v>
      </c>
      <c r="E3601" s="5">
        <f t="shared" si="57"/>
        <v>142</v>
      </c>
      <c r="F3601" s="8">
        <v>137</v>
      </c>
      <c r="G3601" s="8">
        <v>0</v>
      </c>
      <c r="H3601" s="8">
        <v>1</v>
      </c>
      <c r="I3601" s="8">
        <v>0</v>
      </c>
      <c r="J3601" s="8">
        <v>0</v>
      </c>
      <c r="K3601" s="8">
        <v>0</v>
      </c>
      <c r="L3601" s="8">
        <v>1</v>
      </c>
      <c r="M3601" s="8">
        <v>3</v>
      </c>
      <c r="N3601" s="8">
        <v>0</v>
      </c>
      <c r="O3601" s="8">
        <v>0</v>
      </c>
      <c r="P3601" s="8">
        <v>0</v>
      </c>
    </row>
    <row r="3602" spans="1:16">
      <c r="A3602" s="6" t="s">
        <v>766</v>
      </c>
      <c r="B3602" s="7" t="s">
        <v>454</v>
      </c>
      <c r="C3602" s="7" t="s">
        <v>465</v>
      </c>
      <c r="D3602" s="7" t="s">
        <v>7</v>
      </c>
      <c r="E3602" s="5">
        <f t="shared" si="57"/>
        <v>80</v>
      </c>
      <c r="F3602" s="8">
        <v>80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</row>
    <row r="3603" spans="1:16">
      <c r="A3603" s="6" t="s">
        <v>766</v>
      </c>
      <c r="B3603" s="7" t="s">
        <v>454</v>
      </c>
      <c r="C3603" s="7" t="s">
        <v>465</v>
      </c>
      <c r="D3603" s="7" t="s">
        <v>8</v>
      </c>
      <c r="E3603" s="5">
        <f t="shared" si="57"/>
        <v>21</v>
      </c>
      <c r="F3603" s="8">
        <v>21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</row>
    <row r="3604" spans="1:16">
      <c r="A3604" s="6" t="s">
        <v>766</v>
      </c>
      <c r="B3604" s="7" t="s">
        <v>454</v>
      </c>
      <c r="C3604" s="7" t="s">
        <v>465</v>
      </c>
      <c r="D3604" s="7" t="s">
        <v>9</v>
      </c>
      <c r="E3604" s="5">
        <f t="shared" si="57"/>
        <v>296</v>
      </c>
      <c r="F3604" s="8">
        <v>296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</row>
    <row r="3605" spans="1:16">
      <c r="A3605" s="6" t="s">
        <v>766</v>
      </c>
      <c r="B3605" s="7" t="s">
        <v>454</v>
      </c>
      <c r="C3605" s="7" t="s">
        <v>466</v>
      </c>
      <c r="D3605" s="7" t="s">
        <v>2</v>
      </c>
      <c r="E3605" s="5">
        <f t="shared" si="57"/>
        <v>114</v>
      </c>
      <c r="F3605" s="8">
        <v>114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</row>
    <row r="3606" spans="1:16">
      <c r="A3606" s="6" t="s">
        <v>766</v>
      </c>
      <c r="B3606" s="7" t="s">
        <v>454</v>
      </c>
      <c r="C3606" s="7" t="s">
        <v>466</v>
      </c>
      <c r="D3606" s="7" t="s">
        <v>3</v>
      </c>
      <c r="E3606" s="5">
        <f t="shared" si="57"/>
        <v>16</v>
      </c>
      <c r="F3606" s="8">
        <v>15</v>
      </c>
      <c r="G3606" s="8">
        <v>0</v>
      </c>
      <c r="H3606" s="8">
        <v>1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</row>
    <row r="3607" spans="1:16">
      <c r="A3607" s="6" t="s">
        <v>766</v>
      </c>
      <c r="B3607" s="7" t="s">
        <v>454</v>
      </c>
      <c r="C3607" s="7" t="s">
        <v>466</v>
      </c>
      <c r="D3607" s="7" t="s">
        <v>4</v>
      </c>
      <c r="E3607" s="5">
        <f t="shared" si="57"/>
        <v>10</v>
      </c>
      <c r="F3607" s="8">
        <v>10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</row>
    <row r="3608" spans="1:16">
      <c r="A3608" s="6" t="s">
        <v>766</v>
      </c>
      <c r="B3608" s="7" t="s">
        <v>454</v>
      </c>
      <c r="C3608" s="7" t="s">
        <v>466</v>
      </c>
      <c r="D3608" s="7" t="s">
        <v>5</v>
      </c>
      <c r="E3608" s="5">
        <f t="shared" si="57"/>
        <v>14</v>
      </c>
      <c r="F3608" s="8">
        <v>14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</row>
    <row r="3609" spans="1:16">
      <c r="A3609" s="6" t="s">
        <v>766</v>
      </c>
      <c r="B3609" s="7" t="s">
        <v>454</v>
      </c>
      <c r="C3609" s="7" t="s">
        <v>466</v>
      </c>
      <c r="D3609" s="7" t="s">
        <v>6</v>
      </c>
      <c r="E3609" s="5">
        <f t="shared" si="57"/>
        <v>35</v>
      </c>
      <c r="F3609" s="8">
        <v>32</v>
      </c>
      <c r="G3609" s="8">
        <v>0</v>
      </c>
      <c r="H3609" s="8">
        <v>1</v>
      </c>
      <c r="I3609" s="8">
        <v>0</v>
      </c>
      <c r="J3609" s="8">
        <v>0</v>
      </c>
      <c r="K3609" s="8">
        <v>0</v>
      </c>
      <c r="L3609" s="8">
        <v>0</v>
      </c>
      <c r="M3609" s="8">
        <v>2</v>
      </c>
      <c r="N3609" s="8">
        <v>0</v>
      </c>
      <c r="O3609" s="8">
        <v>0</v>
      </c>
      <c r="P3609" s="8">
        <v>0</v>
      </c>
    </row>
    <row r="3610" spans="1:16">
      <c r="A3610" s="6" t="s">
        <v>766</v>
      </c>
      <c r="B3610" s="7" t="s">
        <v>454</v>
      </c>
      <c r="C3610" s="7" t="s">
        <v>466</v>
      </c>
      <c r="D3610" s="7" t="s">
        <v>7</v>
      </c>
      <c r="E3610" s="5">
        <f t="shared" si="57"/>
        <v>23</v>
      </c>
      <c r="F3610" s="8">
        <v>22</v>
      </c>
      <c r="G3610" s="8">
        <v>0</v>
      </c>
      <c r="H3610" s="8">
        <v>1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</row>
    <row r="3611" spans="1:16">
      <c r="A3611" s="6" t="s">
        <v>766</v>
      </c>
      <c r="B3611" s="7" t="s">
        <v>454</v>
      </c>
      <c r="C3611" s="7" t="s">
        <v>466</v>
      </c>
      <c r="D3611" s="7" t="s">
        <v>8</v>
      </c>
      <c r="E3611" s="5">
        <f t="shared" si="57"/>
        <v>9</v>
      </c>
      <c r="F3611" s="8">
        <v>9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</row>
    <row r="3612" spans="1:16">
      <c r="A3612" s="6" t="s">
        <v>766</v>
      </c>
      <c r="B3612" s="7" t="s">
        <v>454</v>
      </c>
      <c r="C3612" s="7" t="s">
        <v>466</v>
      </c>
      <c r="D3612" s="7" t="s">
        <v>9</v>
      </c>
      <c r="E3612" s="5">
        <f t="shared" si="57"/>
        <v>50</v>
      </c>
      <c r="F3612" s="8">
        <v>50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</row>
    <row r="3613" spans="1:16">
      <c r="A3613" s="6" t="s">
        <v>766</v>
      </c>
      <c r="B3613" s="7" t="s">
        <v>454</v>
      </c>
      <c r="C3613" s="7" t="s">
        <v>467</v>
      </c>
      <c r="D3613" s="7" t="s">
        <v>2</v>
      </c>
      <c r="E3613" s="5">
        <f t="shared" si="57"/>
        <v>18</v>
      </c>
      <c r="F3613" s="8">
        <v>17</v>
      </c>
      <c r="G3613" s="8">
        <v>0</v>
      </c>
      <c r="H3613" s="8">
        <v>1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</row>
    <row r="3614" spans="1:16">
      <c r="A3614" s="6" t="s">
        <v>766</v>
      </c>
      <c r="B3614" s="7" t="s">
        <v>454</v>
      </c>
      <c r="C3614" s="7" t="s">
        <v>467</v>
      </c>
      <c r="D3614" s="7" t="s">
        <v>3</v>
      </c>
      <c r="E3614" s="5">
        <f t="shared" si="57"/>
        <v>16</v>
      </c>
      <c r="F3614" s="8">
        <v>14</v>
      </c>
      <c r="G3614" s="8">
        <v>0</v>
      </c>
      <c r="H3614" s="8">
        <v>2</v>
      </c>
      <c r="I3614" s="8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</row>
    <row r="3615" spans="1:16">
      <c r="A3615" s="6" t="s">
        <v>766</v>
      </c>
      <c r="B3615" s="7" t="s">
        <v>454</v>
      </c>
      <c r="C3615" s="7" t="s">
        <v>467</v>
      </c>
      <c r="D3615" s="7" t="s">
        <v>4</v>
      </c>
      <c r="E3615" s="5">
        <f t="shared" si="57"/>
        <v>8</v>
      </c>
      <c r="F3615" s="8">
        <v>8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</row>
    <row r="3616" spans="1:16">
      <c r="A3616" s="6" t="s">
        <v>766</v>
      </c>
      <c r="B3616" s="7" t="s">
        <v>454</v>
      </c>
      <c r="C3616" s="7" t="s">
        <v>467</v>
      </c>
      <c r="D3616" s="7" t="s">
        <v>5</v>
      </c>
      <c r="E3616" s="5">
        <f t="shared" si="57"/>
        <v>11</v>
      </c>
      <c r="F3616" s="8">
        <v>11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</row>
    <row r="3617" spans="1:16">
      <c r="A3617" s="6" t="s">
        <v>766</v>
      </c>
      <c r="B3617" s="7" t="s">
        <v>454</v>
      </c>
      <c r="C3617" s="7" t="s">
        <v>467</v>
      </c>
      <c r="D3617" s="7" t="s">
        <v>6</v>
      </c>
      <c r="E3617" s="5">
        <f t="shared" si="57"/>
        <v>10</v>
      </c>
      <c r="F3617" s="8">
        <v>10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</row>
    <row r="3618" spans="1:16">
      <c r="A3618" s="6" t="s">
        <v>766</v>
      </c>
      <c r="B3618" s="7" t="s">
        <v>454</v>
      </c>
      <c r="C3618" s="7" t="s">
        <v>467</v>
      </c>
      <c r="D3618" s="7" t="s">
        <v>7</v>
      </c>
      <c r="E3618" s="5">
        <f t="shared" si="57"/>
        <v>8</v>
      </c>
      <c r="F3618" s="8">
        <v>8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</row>
    <row r="3619" spans="1:16">
      <c r="A3619" s="6" t="s">
        <v>766</v>
      </c>
      <c r="B3619" s="7" t="s">
        <v>454</v>
      </c>
      <c r="C3619" s="7" t="s">
        <v>467</v>
      </c>
      <c r="D3619" s="7" t="s">
        <v>8</v>
      </c>
      <c r="E3619" s="5">
        <f t="shared" si="57"/>
        <v>3</v>
      </c>
      <c r="F3619" s="8">
        <v>3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</row>
    <row r="3620" spans="1:16">
      <c r="A3620" s="6" t="s">
        <v>766</v>
      </c>
      <c r="B3620" s="7" t="s">
        <v>454</v>
      </c>
      <c r="C3620" s="7" t="s">
        <v>467</v>
      </c>
      <c r="D3620" s="7" t="s">
        <v>9</v>
      </c>
      <c r="E3620" s="5">
        <f t="shared" si="57"/>
        <v>16</v>
      </c>
      <c r="F3620" s="8">
        <v>16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</row>
    <row r="3621" spans="1:16">
      <c r="A3621" s="6" t="s">
        <v>766</v>
      </c>
      <c r="B3621" s="7" t="s">
        <v>454</v>
      </c>
      <c r="C3621" s="7" t="s">
        <v>202</v>
      </c>
      <c r="D3621" s="7" t="s">
        <v>2</v>
      </c>
      <c r="E3621" s="5">
        <f t="shared" si="57"/>
        <v>97</v>
      </c>
      <c r="F3621" s="8">
        <v>73</v>
      </c>
      <c r="G3621" s="8">
        <v>0</v>
      </c>
      <c r="H3621" s="8">
        <v>15</v>
      </c>
      <c r="I3621" s="8">
        <v>0</v>
      </c>
      <c r="J3621" s="8">
        <v>0</v>
      </c>
      <c r="K3621" s="8">
        <v>0</v>
      </c>
      <c r="L3621" s="8">
        <v>3</v>
      </c>
      <c r="M3621" s="8">
        <v>6</v>
      </c>
      <c r="N3621" s="8">
        <v>0</v>
      </c>
      <c r="O3621" s="8">
        <v>0</v>
      </c>
      <c r="P3621" s="8">
        <v>0</v>
      </c>
    </row>
    <row r="3622" spans="1:16">
      <c r="A3622" s="6" t="s">
        <v>766</v>
      </c>
      <c r="B3622" s="7" t="s">
        <v>454</v>
      </c>
      <c r="C3622" s="7" t="s">
        <v>202</v>
      </c>
      <c r="D3622" s="7" t="s">
        <v>3</v>
      </c>
      <c r="E3622" s="5">
        <f t="shared" si="57"/>
        <v>18</v>
      </c>
      <c r="F3622" s="8">
        <v>9</v>
      </c>
      <c r="G3622" s="8">
        <v>0</v>
      </c>
      <c r="H3622" s="8">
        <v>6</v>
      </c>
      <c r="I3622" s="8">
        <v>0</v>
      </c>
      <c r="J3622" s="8">
        <v>0</v>
      </c>
      <c r="K3622" s="8">
        <v>0</v>
      </c>
      <c r="L3622" s="8">
        <v>0</v>
      </c>
      <c r="M3622" s="8">
        <v>3</v>
      </c>
      <c r="N3622" s="8">
        <v>0</v>
      </c>
      <c r="O3622" s="8">
        <v>0</v>
      </c>
      <c r="P3622" s="8">
        <v>0</v>
      </c>
    </row>
    <row r="3623" spans="1:16">
      <c r="A3623" s="6" t="s">
        <v>766</v>
      </c>
      <c r="B3623" s="7" t="s">
        <v>454</v>
      </c>
      <c r="C3623" s="7" t="s">
        <v>202</v>
      </c>
      <c r="D3623" s="7" t="s">
        <v>4</v>
      </c>
      <c r="E3623" s="5">
        <f t="shared" si="57"/>
        <v>20</v>
      </c>
      <c r="F3623" s="8">
        <v>13</v>
      </c>
      <c r="G3623" s="8">
        <v>0</v>
      </c>
      <c r="H3623" s="8">
        <v>7</v>
      </c>
      <c r="I3623" s="8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</row>
    <row r="3624" spans="1:16">
      <c r="A3624" s="6" t="s">
        <v>766</v>
      </c>
      <c r="B3624" s="7" t="s">
        <v>454</v>
      </c>
      <c r="C3624" s="7" t="s">
        <v>202</v>
      </c>
      <c r="D3624" s="7" t="s">
        <v>5</v>
      </c>
      <c r="E3624" s="5">
        <f t="shared" si="57"/>
        <v>18</v>
      </c>
      <c r="F3624" s="8">
        <v>15</v>
      </c>
      <c r="G3624" s="8">
        <v>0</v>
      </c>
      <c r="H3624" s="8">
        <v>3</v>
      </c>
      <c r="I3624" s="8">
        <v>0</v>
      </c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</row>
    <row r="3625" spans="1:16">
      <c r="A3625" s="6" t="s">
        <v>766</v>
      </c>
      <c r="B3625" s="7" t="s">
        <v>454</v>
      </c>
      <c r="C3625" s="7" t="s">
        <v>202</v>
      </c>
      <c r="D3625" s="7" t="s">
        <v>6</v>
      </c>
      <c r="E3625" s="5">
        <f t="shared" si="57"/>
        <v>30</v>
      </c>
      <c r="F3625" s="8">
        <v>22</v>
      </c>
      <c r="G3625" s="8">
        <v>0</v>
      </c>
      <c r="H3625" s="8">
        <v>8</v>
      </c>
      <c r="I3625" s="8">
        <v>0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0</v>
      </c>
      <c r="P3625" s="8">
        <v>0</v>
      </c>
    </row>
    <row r="3626" spans="1:16">
      <c r="A3626" s="6" t="s">
        <v>766</v>
      </c>
      <c r="B3626" s="7" t="s">
        <v>454</v>
      </c>
      <c r="C3626" s="7" t="s">
        <v>202</v>
      </c>
      <c r="D3626" s="7" t="s">
        <v>7</v>
      </c>
      <c r="E3626" s="5">
        <f t="shared" si="57"/>
        <v>50</v>
      </c>
      <c r="F3626" s="8">
        <v>30</v>
      </c>
      <c r="G3626" s="8">
        <v>0</v>
      </c>
      <c r="H3626" s="8">
        <v>17</v>
      </c>
      <c r="I3626" s="8">
        <v>0</v>
      </c>
      <c r="J3626" s="8">
        <v>0</v>
      </c>
      <c r="K3626" s="8">
        <v>1</v>
      </c>
      <c r="L3626" s="8">
        <v>0</v>
      </c>
      <c r="M3626" s="8">
        <v>2</v>
      </c>
      <c r="N3626" s="8">
        <v>0</v>
      </c>
      <c r="O3626" s="8">
        <v>0</v>
      </c>
      <c r="P3626" s="8">
        <v>0</v>
      </c>
    </row>
    <row r="3627" spans="1:16">
      <c r="A3627" s="6" t="s">
        <v>766</v>
      </c>
      <c r="B3627" s="7" t="s">
        <v>454</v>
      </c>
      <c r="C3627" s="7" t="s">
        <v>202</v>
      </c>
      <c r="D3627" s="7" t="s">
        <v>8</v>
      </c>
      <c r="E3627" s="5">
        <f t="shared" si="57"/>
        <v>116</v>
      </c>
      <c r="F3627" s="8">
        <v>86</v>
      </c>
      <c r="G3627" s="8">
        <v>0</v>
      </c>
      <c r="H3627" s="8">
        <v>7</v>
      </c>
      <c r="I3627" s="8">
        <v>0</v>
      </c>
      <c r="J3627" s="8">
        <v>0</v>
      </c>
      <c r="K3627" s="8">
        <v>0</v>
      </c>
      <c r="L3627" s="8">
        <v>11</v>
      </c>
      <c r="M3627" s="8">
        <v>11</v>
      </c>
      <c r="N3627" s="8">
        <v>0</v>
      </c>
      <c r="O3627" s="8">
        <v>1</v>
      </c>
      <c r="P3627" s="8">
        <v>0</v>
      </c>
    </row>
    <row r="3628" spans="1:16">
      <c r="A3628" s="6" t="s">
        <v>766</v>
      </c>
      <c r="B3628" s="7" t="s">
        <v>454</v>
      </c>
      <c r="C3628" s="7" t="s">
        <v>202</v>
      </c>
      <c r="D3628" s="7" t="s">
        <v>9</v>
      </c>
      <c r="E3628" s="5">
        <f t="shared" si="57"/>
        <v>113</v>
      </c>
      <c r="F3628" s="8">
        <v>113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</row>
    <row r="3629" spans="1:16">
      <c r="A3629" s="6" t="s">
        <v>766</v>
      </c>
      <c r="B3629" s="7" t="s">
        <v>454</v>
      </c>
      <c r="C3629" s="7" t="s">
        <v>468</v>
      </c>
      <c r="D3629" s="7" t="s">
        <v>2</v>
      </c>
      <c r="E3629" s="5">
        <f t="shared" si="57"/>
        <v>377</v>
      </c>
      <c r="F3629" s="8">
        <v>362</v>
      </c>
      <c r="G3629" s="8">
        <v>2</v>
      </c>
      <c r="H3629" s="8">
        <v>12</v>
      </c>
      <c r="I3629" s="8">
        <v>0</v>
      </c>
      <c r="J3629" s="8">
        <v>0</v>
      </c>
      <c r="K3629" s="8">
        <v>1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</row>
    <row r="3630" spans="1:16">
      <c r="A3630" s="6" t="s">
        <v>766</v>
      </c>
      <c r="B3630" s="7" t="s">
        <v>454</v>
      </c>
      <c r="C3630" s="7" t="s">
        <v>468</v>
      </c>
      <c r="D3630" s="7" t="s">
        <v>3</v>
      </c>
      <c r="E3630" s="5">
        <f t="shared" si="57"/>
        <v>175</v>
      </c>
      <c r="F3630" s="8">
        <v>164</v>
      </c>
      <c r="G3630" s="8">
        <v>0</v>
      </c>
      <c r="H3630" s="8">
        <v>9</v>
      </c>
      <c r="I3630" s="8">
        <v>0</v>
      </c>
      <c r="J3630" s="8">
        <v>0</v>
      </c>
      <c r="K3630" s="8">
        <v>0</v>
      </c>
      <c r="L3630" s="8">
        <v>0</v>
      </c>
      <c r="M3630" s="8">
        <v>2</v>
      </c>
      <c r="N3630" s="8">
        <v>0</v>
      </c>
      <c r="O3630" s="8">
        <v>0</v>
      </c>
      <c r="P3630" s="8">
        <v>0</v>
      </c>
    </row>
    <row r="3631" spans="1:16">
      <c r="A3631" s="6" t="s">
        <v>766</v>
      </c>
      <c r="B3631" s="7" t="s">
        <v>454</v>
      </c>
      <c r="C3631" s="7" t="s">
        <v>468</v>
      </c>
      <c r="D3631" s="7" t="s">
        <v>4</v>
      </c>
      <c r="E3631" s="5">
        <f t="shared" si="57"/>
        <v>137</v>
      </c>
      <c r="F3631" s="8">
        <v>130</v>
      </c>
      <c r="G3631" s="8">
        <v>0</v>
      </c>
      <c r="H3631" s="8">
        <v>7</v>
      </c>
      <c r="I3631" s="8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</row>
    <row r="3632" spans="1:16">
      <c r="A3632" s="6" t="s">
        <v>766</v>
      </c>
      <c r="B3632" s="7" t="s">
        <v>454</v>
      </c>
      <c r="C3632" s="7" t="s">
        <v>468</v>
      </c>
      <c r="D3632" s="7" t="s">
        <v>5</v>
      </c>
      <c r="E3632" s="5">
        <f t="shared" si="57"/>
        <v>126</v>
      </c>
      <c r="F3632" s="8">
        <v>126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</row>
    <row r="3633" spans="1:16">
      <c r="A3633" s="6" t="s">
        <v>766</v>
      </c>
      <c r="B3633" s="7" t="s">
        <v>454</v>
      </c>
      <c r="C3633" s="7" t="s">
        <v>468</v>
      </c>
      <c r="D3633" s="7" t="s">
        <v>6</v>
      </c>
      <c r="E3633" s="5">
        <f t="shared" si="57"/>
        <v>219</v>
      </c>
      <c r="F3633" s="8">
        <v>219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</row>
    <row r="3634" spans="1:16">
      <c r="A3634" s="6" t="s">
        <v>766</v>
      </c>
      <c r="B3634" s="7" t="s">
        <v>454</v>
      </c>
      <c r="C3634" s="7" t="s">
        <v>468</v>
      </c>
      <c r="D3634" s="7" t="s">
        <v>7</v>
      </c>
      <c r="E3634" s="5">
        <f t="shared" si="57"/>
        <v>180</v>
      </c>
      <c r="F3634" s="8">
        <v>173</v>
      </c>
      <c r="G3634" s="8">
        <v>0</v>
      </c>
      <c r="H3634" s="8">
        <v>1</v>
      </c>
      <c r="I3634" s="8">
        <v>0</v>
      </c>
      <c r="J3634" s="8">
        <v>0</v>
      </c>
      <c r="K3634" s="8">
        <v>0</v>
      </c>
      <c r="L3634" s="8">
        <v>0</v>
      </c>
      <c r="M3634" s="8">
        <v>4</v>
      </c>
      <c r="N3634" s="8">
        <v>0</v>
      </c>
      <c r="O3634" s="8">
        <v>2</v>
      </c>
      <c r="P3634" s="8">
        <v>0</v>
      </c>
    </row>
    <row r="3635" spans="1:16">
      <c r="A3635" s="6" t="s">
        <v>766</v>
      </c>
      <c r="B3635" s="7" t="s">
        <v>454</v>
      </c>
      <c r="C3635" s="7" t="s">
        <v>468</v>
      </c>
      <c r="D3635" s="7" t="s">
        <v>8</v>
      </c>
      <c r="E3635" s="5">
        <f t="shared" si="57"/>
        <v>34</v>
      </c>
      <c r="F3635" s="8">
        <v>32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1</v>
      </c>
      <c r="M3635" s="8">
        <v>0</v>
      </c>
      <c r="N3635" s="8">
        <v>0</v>
      </c>
      <c r="O3635" s="8">
        <v>1</v>
      </c>
      <c r="P3635" s="8">
        <v>0</v>
      </c>
    </row>
    <row r="3636" spans="1:16">
      <c r="A3636" s="6" t="s">
        <v>766</v>
      </c>
      <c r="B3636" s="7" t="s">
        <v>454</v>
      </c>
      <c r="C3636" s="7" t="s">
        <v>468</v>
      </c>
      <c r="D3636" s="7" t="s">
        <v>9</v>
      </c>
      <c r="E3636" s="5">
        <f t="shared" si="57"/>
        <v>1042</v>
      </c>
      <c r="F3636" s="8">
        <v>1035</v>
      </c>
      <c r="G3636" s="8">
        <v>0</v>
      </c>
      <c r="H3636" s="8">
        <v>5</v>
      </c>
      <c r="I3636" s="8">
        <v>2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</row>
    <row r="3637" spans="1:16">
      <c r="A3637" s="6" t="s">
        <v>766</v>
      </c>
      <c r="B3637" s="7" t="s">
        <v>454</v>
      </c>
      <c r="C3637" s="7" t="s">
        <v>469</v>
      </c>
      <c r="D3637" s="7" t="s">
        <v>2</v>
      </c>
      <c r="E3637" s="5">
        <f t="shared" si="57"/>
        <v>89</v>
      </c>
      <c r="F3637" s="8">
        <v>73</v>
      </c>
      <c r="G3637" s="8">
        <v>0</v>
      </c>
      <c r="H3637" s="8">
        <v>16</v>
      </c>
      <c r="I3637" s="8">
        <v>0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</row>
    <row r="3638" spans="1:16">
      <c r="A3638" s="6" t="s">
        <v>766</v>
      </c>
      <c r="B3638" s="7" t="s">
        <v>454</v>
      </c>
      <c r="C3638" s="7" t="s">
        <v>469</v>
      </c>
      <c r="D3638" s="7" t="s">
        <v>3</v>
      </c>
      <c r="E3638" s="5">
        <f t="shared" si="57"/>
        <v>10</v>
      </c>
      <c r="F3638" s="8">
        <v>10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</row>
    <row r="3639" spans="1:16">
      <c r="A3639" s="6" t="s">
        <v>766</v>
      </c>
      <c r="B3639" s="7" t="s">
        <v>454</v>
      </c>
      <c r="C3639" s="7" t="s">
        <v>469</v>
      </c>
      <c r="D3639" s="7" t="s">
        <v>4</v>
      </c>
      <c r="E3639" s="5">
        <f t="shared" si="57"/>
        <v>4</v>
      </c>
      <c r="F3639" s="8">
        <v>4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</row>
    <row r="3640" spans="1:16">
      <c r="A3640" s="6" t="s">
        <v>766</v>
      </c>
      <c r="B3640" s="7" t="s">
        <v>454</v>
      </c>
      <c r="C3640" s="7" t="s">
        <v>469</v>
      </c>
      <c r="D3640" s="7" t="s">
        <v>5</v>
      </c>
      <c r="E3640" s="5">
        <f t="shared" si="57"/>
        <v>2</v>
      </c>
      <c r="F3640" s="8">
        <v>2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</row>
    <row r="3641" spans="1:16">
      <c r="A3641" s="6" t="s">
        <v>766</v>
      </c>
      <c r="B3641" s="7" t="s">
        <v>454</v>
      </c>
      <c r="C3641" s="7" t="s">
        <v>469</v>
      </c>
      <c r="D3641" s="7" t="s">
        <v>6</v>
      </c>
      <c r="E3641" s="5">
        <f t="shared" si="57"/>
        <v>4</v>
      </c>
      <c r="F3641" s="8">
        <v>4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</row>
    <row r="3642" spans="1:16">
      <c r="A3642" s="6" t="s">
        <v>766</v>
      </c>
      <c r="B3642" s="7" t="s">
        <v>454</v>
      </c>
      <c r="C3642" s="7" t="s">
        <v>469</v>
      </c>
      <c r="D3642" s="7" t="s">
        <v>7</v>
      </c>
      <c r="E3642" s="5">
        <f t="shared" si="57"/>
        <v>2</v>
      </c>
      <c r="F3642" s="8">
        <v>2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8">
        <v>0</v>
      </c>
      <c r="P3642" s="8">
        <v>0</v>
      </c>
    </row>
    <row r="3643" spans="1:16">
      <c r="A3643" s="6" t="s">
        <v>766</v>
      </c>
      <c r="B3643" s="7" t="s">
        <v>454</v>
      </c>
      <c r="C3643" s="7" t="s">
        <v>469</v>
      </c>
      <c r="D3643" s="7" t="s">
        <v>8</v>
      </c>
      <c r="E3643" s="5">
        <f t="shared" si="57"/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  <c r="O3643" s="8">
        <v>0</v>
      </c>
      <c r="P3643" s="8">
        <v>0</v>
      </c>
    </row>
    <row r="3644" spans="1:16">
      <c r="A3644" s="6" t="s">
        <v>766</v>
      </c>
      <c r="B3644" s="7" t="s">
        <v>454</v>
      </c>
      <c r="C3644" s="7" t="s">
        <v>469</v>
      </c>
      <c r="D3644" s="7" t="s">
        <v>9</v>
      </c>
      <c r="E3644" s="5">
        <f t="shared" si="57"/>
        <v>12</v>
      </c>
      <c r="F3644" s="8">
        <v>12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  <c r="M3644" s="8">
        <v>0</v>
      </c>
      <c r="N3644" s="8">
        <v>0</v>
      </c>
      <c r="O3644" s="8">
        <v>0</v>
      </c>
      <c r="P3644" s="8">
        <v>0</v>
      </c>
    </row>
    <row r="3645" spans="1:16">
      <c r="A3645" s="6" t="s">
        <v>766</v>
      </c>
      <c r="B3645" s="7" t="s">
        <v>454</v>
      </c>
      <c r="C3645" s="7" t="s">
        <v>470</v>
      </c>
      <c r="D3645" s="7" t="s">
        <v>2</v>
      </c>
      <c r="E3645" s="5">
        <f t="shared" si="57"/>
        <v>79</v>
      </c>
      <c r="F3645" s="8">
        <v>73</v>
      </c>
      <c r="G3645" s="8">
        <v>0</v>
      </c>
      <c r="H3645" s="8">
        <v>5</v>
      </c>
      <c r="I3645" s="8">
        <v>0</v>
      </c>
      <c r="J3645" s="8">
        <v>0</v>
      </c>
      <c r="K3645" s="8">
        <v>0</v>
      </c>
      <c r="L3645" s="8">
        <v>0</v>
      </c>
      <c r="M3645" s="8">
        <v>1</v>
      </c>
      <c r="N3645" s="8">
        <v>0</v>
      </c>
      <c r="O3645" s="8">
        <v>0</v>
      </c>
      <c r="P3645" s="8">
        <v>0</v>
      </c>
    </row>
    <row r="3646" spans="1:16">
      <c r="A3646" s="6" t="s">
        <v>766</v>
      </c>
      <c r="B3646" s="7" t="s">
        <v>454</v>
      </c>
      <c r="C3646" s="7" t="s">
        <v>470</v>
      </c>
      <c r="D3646" s="7" t="s">
        <v>3</v>
      </c>
      <c r="E3646" s="5">
        <f t="shared" si="57"/>
        <v>27</v>
      </c>
      <c r="F3646" s="8">
        <v>13</v>
      </c>
      <c r="G3646" s="8">
        <v>0</v>
      </c>
      <c r="H3646" s="8">
        <v>14</v>
      </c>
      <c r="I3646" s="8">
        <v>0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  <c r="O3646" s="8">
        <v>0</v>
      </c>
      <c r="P3646" s="8">
        <v>0</v>
      </c>
    </row>
    <row r="3647" spans="1:16">
      <c r="A3647" s="6" t="s">
        <v>766</v>
      </c>
      <c r="B3647" s="7" t="s">
        <v>454</v>
      </c>
      <c r="C3647" s="7" t="s">
        <v>470</v>
      </c>
      <c r="D3647" s="7" t="s">
        <v>4</v>
      </c>
      <c r="E3647" s="5">
        <f t="shared" si="57"/>
        <v>20</v>
      </c>
      <c r="F3647" s="8">
        <v>16</v>
      </c>
      <c r="G3647" s="8">
        <v>0</v>
      </c>
      <c r="H3647" s="8">
        <v>4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0</v>
      </c>
      <c r="P3647" s="8">
        <v>0</v>
      </c>
    </row>
    <row r="3648" spans="1:16">
      <c r="A3648" s="6" t="s">
        <v>766</v>
      </c>
      <c r="B3648" s="7" t="s">
        <v>454</v>
      </c>
      <c r="C3648" s="7" t="s">
        <v>470</v>
      </c>
      <c r="D3648" s="7" t="s">
        <v>5</v>
      </c>
      <c r="E3648" s="5">
        <f t="shared" si="57"/>
        <v>19</v>
      </c>
      <c r="F3648" s="8">
        <v>17</v>
      </c>
      <c r="G3648" s="8">
        <v>0</v>
      </c>
      <c r="H3648" s="8">
        <v>2</v>
      </c>
      <c r="I3648" s="8">
        <v>0</v>
      </c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</row>
    <row r="3649" spans="1:16">
      <c r="A3649" s="6" t="s">
        <v>766</v>
      </c>
      <c r="B3649" s="7" t="s">
        <v>454</v>
      </c>
      <c r="C3649" s="7" t="s">
        <v>470</v>
      </c>
      <c r="D3649" s="7" t="s">
        <v>6</v>
      </c>
      <c r="E3649" s="5">
        <f t="shared" si="57"/>
        <v>28</v>
      </c>
      <c r="F3649" s="8">
        <v>28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</row>
    <row r="3650" spans="1:16">
      <c r="A3650" s="6" t="s">
        <v>766</v>
      </c>
      <c r="B3650" s="7" t="s">
        <v>454</v>
      </c>
      <c r="C3650" s="7" t="s">
        <v>470</v>
      </c>
      <c r="D3650" s="7" t="s">
        <v>7</v>
      </c>
      <c r="E3650" s="5">
        <f t="shared" si="57"/>
        <v>12</v>
      </c>
      <c r="F3650" s="8">
        <v>12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</row>
    <row r="3651" spans="1:16">
      <c r="A3651" s="6" t="s">
        <v>766</v>
      </c>
      <c r="B3651" s="7" t="s">
        <v>454</v>
      </c>
      <c r="C3651" s="7" t="s">
        <v>470</v>
      </c>
      <c r="D3651" s="7" t="s">
        <v>8</v>
      </c>
      <c r="E3651" s="5">
        <f t="shared" si="57"/>
        <v>4</v>
      </c>
      <c r="F3651" s="8">
        <v>4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</row>
    <row r="3652" spans="1:16">
      <c r="A3652" s="6" t="s">
        <v>766</v>
      </c>
      <c r="B3652" s="7" t="s">
        <v>454</v>
      </c>
      <c r="C3652" s="7" t="s">
        <v>470</v>
      </c>
      <c r="D3652" s="7" t="s">
        <v>9</v>
      </c>
      <c r="E3652" s="5">
        <f t="shared" si="57"/>
        <v>35</v>
      </c>
      <c r="F3652" s="8">
        <v>35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</row>
    <row r="3653" spans="1:16">
      <c r="A3653" s="6" t="s">
        <v>766</v>
      </c>
      <c r="B3653" s="7" t="s">
        <v>454</v>
      </c>
      <c r="C3653" s="7" t="s">
        <v>471</v>
      </c>
      <c r="D3653" s="7" t="s">
        <v>2</v>
      </c>
      <c r="E3653" s="5">
        <f t="shared" ref="E3653:E3716" si="58">SUM(F3653:P3653)</f>
        <v>18</v>
      </c>
      <c r="F3653" s="8">
        <v>17</v>
      </c>
      <c r="G3653" s="8">
        <v>0</v>
      </c>
      <c r="H3653" s="8">
        <v>1</v>
      </c>
      <c r="I3653" s="8">
        <v>0</v>
      </c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</row>
    <row r="3654" spans="1:16">
      <c r="A3654" s="6" t="s">
        <v>766</v>
      </c>
      <c r="B3654" s="7" t="s">
        <v>454</v>
      </c>
      <c r="C3654" s="7" t="s">
        <v>471</v>
      </c>
      <c r="D3654" s="7" t="s">
        <v>3</v>
      </c>
      <c r="E3654" s="5">
        <f t="shared" si="58"/>
        <v>25</v>
      </c>
      <c r="F3654" s="8">
        <v>22</v>
      </c>
      <c r="G3654" s="8">
        <v>0</v>
      </c>
      <c r="H3654" s="8">
        <v>3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</row>
    <row r="3655" spans="1:16">
      <c r="A3655" s="6" t="s">
        <v>766</v>
      </c>
      <c r="B3655" s="7" t="s">
        <v>454</v>
      </c>
      <c r="C3655" s="7" t="s">
        <v>471</v>
      </c>
      <c r="D3655" s="7" t="s">
        <v>4</v>
      </c>
      <c r="E3655" s="5">
        <f t="shared" si="58"/>
        <v>55</v>
      </c>
      <c r="F3655" s="8">
        <v>41</v>
      </c>
      <c r="G3655" s="8">
        <v>0</v>
      </c>
      <c r="H3655" s="8">
        <v>14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</row>
    <row r="3656" spans="1:16">
      <c r="A3656" s="6" t="s">
        <v>766</v>
      </c>
      <c r="B3656" s="7" t="s">
        <v>454</v>
      </c>
      <c r="C3656" s="7" t="s">
        <v>471</v>
      </c>
      <c r="D3656" s="7" t="s">
        <v>5</v>
      </c>
      <c r="E3656" s="5">
        <f t="shared" si="58"/>
        <v>13</v>
      </c>
      <c r="F3656" s="8">
        <v>5</v>
      </c>
      <c r="G3656" s="8">
        <v>0</v>
      </c>
      <c r="H3656" s="8">
        <v>2</v>
      </c>
      <c r="I3656" s="8">
        <v>0</v>
      </c>
      <c r="J3656" s="8">
        <v>0</v>
      </c>
      <c r="K3656" s="8">
        <v>6</v>
      </c>
      <c r="L3656" s="8">
        <v>0</v>
      </c>
      <c r="M3656" s="8">
        <v>0</v>
      </c>
      <c r="N3656" s="8">
        <v>0</v>
      </c>
      <c r="O3656" s="8">
        <v>0</v>
      </c>
      <c r="P3656" s="8">
        <v>0</v>
      </c>
    </row>
    <row r="3657" spans="1:16">
      <c r="A3657" s="6" t="s">
        <v>766</v>
      </c>
      <c r="B3657" s="7" t="s">
        <v>454</v>
      </c>
      <c r="C3657" s="7" t="s">
        <v>471</v>
      </c>
      <c r="D3657" s="7" t="s">
        <v>6</v>
      </c>
      <c r="E3657" s="5">
        <f t="shared" si="58"/>
        <v>7</v>
      </c>
      <c r="F3657" s="8">
        <v>7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</row>
    <row r="3658" spans="1:16">
      <c r="A3658" s="6" t="s">
        <v>766</v>
      </c>
      <c r="B3658" s="7" t="s">
        <v>454</v>
      </c>
      <c r="C3658" s="7" t="s">
        <v>471</v>
      </c>
      <c r="D3658" s="7" t="s">
        <v>7</v>
      </c>
      <c r="E3658" s="5">
        <f t="shared" si="58"/>
        <v>13</v>
      </c>
      <c r="F3658" s="8">
        <v>11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2</v>
      </c>
      <c r="M3658" s="8">
        <v>0</v>
      </c>
      <c r="N3658" s="8">
        <v>0</v>
      </c>
      <c r="O3658" s="8">
        <v>0</v>
      </c>
      <c r="P3658" s="8">
        <v>0</v>
      </c>
    </row>
    <row r="3659" spans="1:16">
      <c r="A3659" s="6" t="s">
        <v>766</v>
      </c>
      <c r="B3659" s="7" t="s">
        <v>454</v>
      </c>
      <c r="C3659" s="7" t="s">
        <v>471</v>
      </c>
      <c r="D3659" s="7" t="s">
        <v>8</v>
      </c>
      <c r="E3659" s="5">
        <f t="shared" si="58"/>
        <v>5</v>
      </c>
      <c r="F3659" s="8">
        <v>5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</row>
    <row r="3660" spans="1:16">
      <c r="A3660" s="6" t="s">
        <v>766</v>
      </c>
      <c r="B3660" s="7" t="s">
        <v>454</v>
      </c>
      <c r="C3660" s="7" t="s">
        <v>471</v>
      </c>
      <c r="D3660" s="7" t="s">
        <v>9</v>
      </c>
      <c r="E3660" s="5">
        <f t="shared" si="58"/>
        <v>11</v>
      </c>
      <c r="F3660" s="8">
        <v>11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</row>
    <row r="3661" spans="1:16">
      <c r="A3661" s="6" t="s">
        <v>766</v>
      </c>
      <c r="B3661" s="7" t="s">
        <v>454</v>
      </c>
      <c r="C3661" s="7" t="s">
        <v>33</v>
      </c>
      <c r="D3661" s="7" t="s">
        <v>2</v>
      </c>
      <c r="E3661" s="5">
        <f t="shared" si="58"/>
        <v>86</v>
      </c>
      <c r="F3661" s="8">
        <v>86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</row>
    <row r="3662" spans="1:16">
      <c r="A3662" s="6" t="s">
        <v>766</v>
      </c>
      <c r="B3662" s="7" t="s">
        <v>454</v>
      </c>
      <c r="C3662" s="7" t="s">
        <v>33</v>
      </c>
      <c r="D3662" s="7" t="s">
        <v>3</v>
      </c>
      <c r="E3662" s="5">
        <f t="shared" si="58"/>
        <v>10</v>
      </c>
      <c r="F3662" s="8">
        <v>10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</row>
    <row r="3663" spans="1:16">
      <c r="A3663" s="6" t="s">
        <v>766</v>
      </c>
      <c r="B3663" s="7" t="s">
        <v>454</v>
      </c>
      <c r="C3663" s="7" t="s">
        <v>33</v>
      </c>
      <c r="D3663" s="7" t="s">
        <v>4</v>
      </c>
      <c r="E3663" s="5">
        <f t="shared" si="58"/>
        <v>10</v>
      </c>
      <c r="F3663" s="8">
        <v>10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</row>
    <row r="3664" spans="1:16">
      <c r="A3664" s="6" t="s">
        <v>766</v>
      </c>
      <c r="B3664" s="7" t="s">
        <v>454</v>
      </c>
      <c r="C3664" s="7" t="s">
        <v>33</v>
      </c>
      <c r="D3664" s="7" t="s">
        <v>5</v>
      </c>
      <c r="E3664" s="5">
        <f t="shared" si="58"/>
        <v>6</v>
      </c>
      <c r="F3664" s="8">
        <v>6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  <c r="O3664" s="8">
        <v>0</v>
      </c>
      <c r="P3664" s="8">
        <v>0</v>
      </c>
    </row>
    <row r="3665" spans="1:16">
      <c r="A3665" s="6" t="s">
        <v>766</v>
      </c>
      <c r="B3665" s="7" t="s">
        <v>454</v>
      </c>
      <c r="C3665" s="7" t="s">
        <v>33</v>
      </c>
      <c r="D3665" s="7" t="s">
        <v>6</v>
      </c>
      <c r="E3665" s="5">
        <f t="shared" si="58"/>
        <v>6</v>
      </c>
      <c r="F3665" s="8">
        <v>6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  <c r="M3665" s="8">
        <v>0</v>
      </c>
      <c r="N3665" s="8">
        <v>0</v>
      </c>
      <c r="O3665" s="8">
        <v>0</v>
      </c>
      <c r="P3665" s="8">
        <v>0</v>
      </c>
    </row>
    <row r="3666" spans="1:16">
      <c r="A3666" s="6" t="s">
        <v>766</v>
      </c>
      <c r="B3666" s="7" t="s">
        <v>454</v>
      </c>
      <c r="C3666" s="7" t="s">
        <v>33</v>
      </c>
      <c r="D3666" s="7" t="s">
        <v>7</v>
      </c>
      <c r="E3666" s="5">
        <f t="shared" si="58"/>
        <v>9</v>
      </c>
      <c r="F3666" s="8">
        <v>9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  <c r="M3666" s="8">
        <v>0</v>
      </c>
      <c r="N3666" s="8">
        <v>0</v>
      </c>
      <c r="O3666" s="8">
        <v>0</v>
      </c>
      <c r="P3666" s="8">
        <v>0</v>
      </c>
    </row>
    <row r="3667" spans="1:16">
      <c r="A3667" s="6" t="s">
        <v>766</v>
      </c>
      <c r="B3667" s="7" t="s">
        <v>454</v>
      </c>
      <c r="C3667" s="7" t="s">
        <v>33</v>
      </c>
      <c r="D3667" s="7" t="s">
        <v>8</v>
      </c>
      <c r="E3667" s="5">
        <f t="shared" si="58"/>
        <v>2</v>
      </c>
      <c r="F3667" s="8">
        <v>2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</row>
    <row r="3668" spans="1:16">
      <c r="A3668" s="6" t="s">
        <v>766</v>
      </c>
      <c r="B3668" s="7" t="s">
        <v>454</v>
      </c>
      <c r="C3668" s="7" t="s">
        <v>33</v>
      </c>
      <c r="D3668" s="7" t="s">
        <v>9</v>
      </c>
      <c r="E3668" s="5">
        <f t="shared" si="58"/>
        <v>71</v>
      </c>
      <c r="F3668" s="8">
        <v>71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</row>
    <row r="3669" spans="1:16">
      <c r="A3669" s="6" t="s">
        <v>766</v>
      </c>
      <c r="B3669" s="7" t="s">
        <v>454</v>
      </c>
      <c r="C3669" s="7" t="s">
        <v>472</v>
      </c>
      <c r="D3669" s="7" t="s">
        <v>2</v>
      </c>
      <c r="E3669" s="5">
        <f t="shared" si="58"/>
        <v>117</v>
      </c>
      <c r="F3669" s="8">
        <v>97</v>
      </c>
      <c r="G3669" s="8">
        <v>0</v>
      </c>
      <c r="H3669" s="8">
        <v>8</v>
      </c>
      <c r="I3669" s="8">
        <v>0</v>
      </c>
      <c r="J3669" s="8">
        <v>0</v>
      </c>
      <c r="K3669" s="8">
        <v>0</v>
      </c>
      <c r="L3669" s="8">
        <v>0</v>
      </c>
      <c r="M3669" s="8">
        <v>12</v>
      </c>
      <c r="N3669" s="8">
        <v>0</v>
      </c>
      <c r="O3669" s="8">
        <v>0</v>
      </c>
      <c r="P3669" s="8">
        <v>0</v>
      </c>
    </row>
    <row r="3670" spans="1:16">
      <c r="A3670" s="6" t="s">
        <v>766</v>
      </c>
      <c r="B3670" s="7" t="s">
        <v>454</v>
      </c>
      <c r="C3670" s="7" t="s">
        <v>472</v>
      </c>
      <c r="D3670" s="7" t="s">
        <v>3</v>
      </c>
      <c r="E3670" s="5">
        <f t="shared" si="58"/>
        <v>34</v>
      </c>
      <c r="F3670" s="8">
        <v>13</v>
      </c>
      <c r="G3670" s="8">
        <v>0</v>
      </c>
      <c r="H3670" s="8">
        <v>1</v>
      </c>
      <c r="I3670" s="8">
        <v>0</v>
      </c>
      <c r="J3670" s="8">
        <v>0</v>
      </c>
      <c r="K3670" s="8">
        <v>12</v>
      </c>
      <c r="L3670" s="8">
        <v>0</v>
      </c>
      <c r="M3670" s="8">
        <v>8</v>
      </c>
      <c r="N3670" s="8">
        <v>0</v>
      </c>
      <c r="O3670" s="8">
        <v>0</v>
      </c>
      <c r="P3670" s="8">
        <v>0</v>
      </c>
    </row>
    <row r="3671" spans="1:16">
      <c r="A3671" s="6" t="s">
        <v>766</v>
      </c>
      <c r="B3671" s="7" t="s">
        <v>454</v>
      </c>
      <c r="C3671" s="7" t="s">
        <v>472</v>
      </c>
      <c r="D3671" s="7" t="s">
        <v>4</v>
      </c>
      <c r="E3671" s="5">
        <f t="shared" si="58"/>
        <v>18</v>
      </c>
      <c r="F3671" s="8">
        <v>6</v>
      </c>
      <c r="G3671" s="8">
        <v>0</v>
      </c>
      <c r="H3671" s="8">
        <v>1</v>
      </c>
      <c r="I3671" s="8">
        <v>0</v>
      </c>
      <c r="J3671" s="8">
        <v>0</v>
      </c>
      <c r="K3671" s="8">
        <v>11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</row>
    <row r="3672" spans="1:16">
      <c r="A3672" s="6" t="s">
        <v>766</v>
      </c>
      <c r="B3672" s="7" t="s">
        <v>454</v>
      </c>
      <c r="C3672" s="7" t="s">
        <v>472</v>
      </c>
      <c r="D3672" s="7" t="s">
        <v>5</v>
      </c>
      <c r="E3672" s="5">
        <f t="shared" si="58"/>
        <v>1</v>
      </c>
      <c r="F3672" s="8">
        <v>1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</row>
    <row r="3673" spans="1:16">
      <c r="A3673" s="6" t="s">
        <v>766</v>
      </c>
      <c r="B3673" s="7" t="s">
        <v>454</v>
      </c>
      <c r="C3673" s="7" t="s">
        <v>472</v>
      </c>
      <c r="D3673" s="7" t="s">
        <v>6</v>
      </c>
      <c r="E3673" s="5">
        <f t="shared" si="58"/>
        <v>15</v>
      </c>
      <c r="F3673" s="8">
        <v>11</v>
      </c>
      <c r="G3673" s="8">
        <v>0</v>
      </c>
      <c r="H3673" s="8">
        <v>0</v>
      </c>
      <c r="I3673" s="8">
        <v>0</v>
      </c>
      <c r="J3673" s="8">
        <v>0</v>
      </c>
      <c r="K3673" s="8">
        <v>2</v>
      </c>
      <c r="L3673" s="8">
        <v>0</v>
      </c>
      <c r="M3673" s="8">
        <v>2</v>
      </c>
      <c r="N3673" s="8">
        <v>0</v>
      </c>
      <c r="O3673" s="8">
        <v>0</v>
      </c>
      <c r="P3673" s="8">
        <v>0</v>
      </c>
    </row>
    <row r="3674" spans="1:16">
      <c r="A3674" s="6" t="s">
        <v>766</v>
      </c>
      <c r="B3674" s="7" t="s">
        <v>454</v>
      </c>
      <c r="C3674" s="7" t="s">
        <v>472</v>
      </c>
      <c r="D3674" s="7" t="s">
        <v>7</v>
      </c>
      <c r="E3674" s="5">
        <f t="shared" si="58"/>
        <v>31</v>
      </c>
      <c r="F3674" s="8">
        <v>26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5</v>
      </c>
      <c r="N3674" s="8">
        <v>0</v>
      </c>
      <c r="O3674" s="8">
        <v>0</v>
      </c>
      <c r="P3674" s="8">
        <v>0</v>
      </c>
    </row>
    <row r="3675" spans="1:16">
      <c r="A3675" s="6" t="s">
        <v>766</v>
      </c>
      <c r="B3675" s="7" t="s">
        <v>454</v>
      </c>
      <c r="C3675" s="7" t="s">
        <v>472</v>
      </c>
      <c r="D3675" s="7" t="s">
        <v>8</v>
      </c>
      <c r="E3675" s="5">
        <f t="shared" si="58"/>
        <v>9</v>
      </c>
      <c r="F3675" s="8">
        <v>9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</row>
    <row r="3676" spans="1:16">
      <c r="A3676" s="6" t="s">
        <v>766</v>
      </c>
      <c r="B3676" s="7" t="s">
        <v>454</v>
      </c>
      <c r="C3676" s="7" t="s">
        <v>472</v>
      </c>
      <c r="D3676" s="7" t="s">
        <v>9</v>
      </c>
      <c r="E3676" s="5">
        <f t="shared" si="58"/>
        <v>93</v>
      </c>
      <c r="F3676" s="8">
        <v>93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</row>
    <row r="3677" spans="1:16">
      <c r="A3677" s="6" t="s">
        <v>766</v>
      </c>
      <c r="B3677" s="7" t="s">
        <v>454</v>
      </c>
      <c r="C3677" s="7" t="s">
        <v>299</v>
      </c>
      <c r="D3677" s="7" t="s">
        <v>2</v>
      </c>
      <c r="E3677" s="5">
        <f t="shared" si="58"/>
        <v>80</v>
      </c>
      <c r="F3677" s="8">
        <v>79</v>
      </c>
      <c r="G3677" s="8">
        <v>0</v>
      </c>
      <c r="H3677" s="8">
        <v>1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</row>
    <row r="3678" spans="1:16">
      <c r="A3678" s="6" t="s">
        <v>766</v>
      </c>
      <c r="B3678" s="7" t="s">
        <v>454</v>
      </c>
      <c r="C3678" s="7" t="s">
        <v>299</v>
      </c>
      <c r="D3678" s="7" t="s">
        <v>3</v>
      </c>
      <c r="E3678" s="5">
        <f t="shared" si="58"/>
        <v>22</v>
      </c>
      <c r="F3678" s="8">
        <v>19</v>
      </c>
      <c r="G3678" s="8">
        <v>0</v>
      </c>
      <c r="H3678" s="8">
        <v>3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</row>
    <row r="3679" spans="1:16">
      <c r="A3679" s="6" t="s">
        <v>766</v>
      </c>
      <c r="B3679" s="7" t="s">
        <v>454</v>
      </c>
      <c r="C3679" s="7" t="s">
        <v>299</v>
      </c>
      <c r="D3679" s="7" t="s">
        <v>4</v>
      </c>
      <c r="E3679" s="5">
        <f t="shared" si="58"/>
        <v>16</v>
      </c>
      <c r="F3679" s="8">
        <v>16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</row>
    <row r="3680" spans="1:16">
      <c r="A3680" s="6" t="s">
        <v>766</v>
      </c>
      <c r="B3680" s="7" t="s">
        <v>454</v>
      </c>
      <c r="C3680" s="7" t="s">
        <v>299</v>
      </c>
      <c r="D3680" s="7" t="s">
        <v>5</v>
      </c>
      <c r="E3680" s="5">
        <f t="shared" si="58"/>
        <v>26</v>
      </c>
      <c r="F3680" s="8">
        <v>26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</row>
    <row r="3681" spans="1:16">
      <c r="A3681" s="6" t="s">
        <v>766</v>
      </c>
      <c r="B3681" s="7" t="s">
        <v>454</v>
      </c>
      <c r="C3681" s="7" t="s">
        <v>299</v>
      </c>
      <c r="D3681" s="7" t="s">
        <v>6</v>
      </c>
      <c r="E3681" s="5">
        <f t="shared" si="58"/>
        <v>3</v>
      </c>
      <c r="F3681" s="8">
        <v>3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</row>
    <row r="3682" spans="1:16">
      <c r="A3682" s="6" t="s">
        <v>766</v>
      </c>
      <c r="B3682" s="7" t="s">
        <v>454</v>
      </c>
      <c r="C3682" s="7" t="s">
        <v>299</v>
      </c>
      <c r="D3682" s="7" t="s">
        <v>7</v>
      </c>
      <c r="E3682" s="5">
        <f t="shared" si="58"/>
        <v>8</v>
      </c>
      <c r="F3682" s="8">
        <v>8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0</v>
      </c>
      <c r="P3682" s="8">
        <v>0</v>
      </c>
    </row>
    <row r="3683" spans="1:16">
      <c r="A3683" s="6" t="s">
        <v>766</v>
      </c>
      <c r="B3683" s="7" t="s">
        <v>454</v>
      </c>
      <c r="C3683" s="7" t="s">
        <v>299</v>
      </c>
      <c r="D3683" s="7" t="s">
        <v>8</v>
      </c>
      <c r="E3683" s="5">
        <f t="shared" si="58"/>
        <v>1</v>
      </c>
      <c r="F3683" s="8">
        <v>1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</row>
    <row r="3684" spans="1:16">
      <c r="A3684" s="6" t="s">
        <v>766</v>
      </c>
      <c r="B3684" s="7" t="s">
        <v>454</v>
      </c>
      <c r="C3684" s="7" t="s">
        <v>299</v>
      </c>
      <c r="D3684" s="7" t="s">
        <v>9</v>
      </c>
      <c r="E3684" s="5">
        <f t="shared" si="58"/>
        <v>29</v>
      </c>
      <c r="F3684" s="8">
        <v>29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</row>
    <row r="3685" spans="1:16">
      <c r="A3685" s="6" t="s">
        <v>766</v>
      </c>
      <c r="B3685" s="7" t="s">
        <v>454</v>
      </c>
      <c r="C3685" s="7" t="s">
        <v>473</v>
      </c>
      <c r="D3685" s="7" t="s">
        <v>2</v>
      </c>
      <c r="E3685" s="5">
        <f t="shared" si="58"/>
        <v>136</v>
      </c>
      <c r="F3685" s="8">
        <v>100</v>
      </c>
      <c r="G3685" s="8">
        <v>0</v>
      </c>
      <c r="H3685" s="8">
        <v>8</v>
      </c>
      <c r="I3685" s="8">
        <v>0</v>
      </c>
      <c r="J3685" s="8">
        <v>0</v>
      </c>
      <c r="K3685" s="8">
        <v>0</v>
      </c>
      <c r="L3685" s="8">
        <v>1</v>
      </c>
      <c r="M3685" s="8">
        <v>27</v>
      </c>
      <c r="N3685" s="8">
        <v>0</v>
      </c>
      <c r="O3685" s="8">
        <v>0</v>
      </c>
      <c r="P3685" s="8">
        <v>0</v>
      </c>
    </row>
    <row r="3686" spans="1:16">
      <c r="A3686" s="6" t="s">
        <v>766</v>
      </c>
      <c r="B3686" s="7" t="s">
        <v>454</v>
      </c>
      <c r="C3686" s="7" t="s">
        <v>473</v>
      </c>
      <c r="D3686" s="7" t="s">
        <v>3</v>
      </c>
      <c r="E3686" s="5">
        <f t="shared" si="58"/>
        <v>8</v>
      </c>
      <c r="F3686" s="8">
        <v>6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2</v>
      </c>
      <c r="N3686" s="8">
        <v>0</v>
      </c>
      <c r="O3686" s="8">
        <v>0</v>
      </c>
      <c r="P3686" s="8">
        <v>0</v>
      </c>
    </row>
    <row r="3687" spans="1:16">
      <c r="A3687" s="6" t="s">
        <v>766</v>
      </c>
      <c r="B3687" s="7" t="s">
        <v>454</v>
      </c>
      <c r="C3687" s="7" t="s">
        <v>473</v>
      </c>
      <c r="D3687" s="7" t="s">
        <v>4</v>
      </c>
      <c r="E3687" s="5">
        <f t="shared" si="58"/>
        <v>8</v>
      </c>
      <c r="F3687" s="8">
        <v>7</v>
      </c>
      <c r="G3687" s="8">
        <v>0</v>
      </c>
      <c r="H3687" s="8">
        <v>1</v>
      </c>
      <c r="I3687" s="8">
        <v>0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  <c r="O3687" s="8">
        <v>0</v>
      </c>
      <c r="P3687" s="8">
        <v>0</v>
      </c>
    </row>
    <row r="3688" spans="1:16">
      <c r="A3688" s="6" t="s">
        <v>766</v>
      </c>
      <c r="B3688" s="7" t="s">
        <v>454</v>
      </c>
      <c r="C3688" s="7" t="s">
        <v>473</v>
      </c>
      <c r="D3688" s="7" t="s">
        <v>5</v>
      </c>
      <c r="E3688" s="5">
        <f t="shared" si="58"/>
        <v>24</v>
      </c>
      <c r="F3688" s="8">
        <v>11</v>
      </c>
      <c r="G3688" s="8">
        <v>0</v>
      </c>
      <c r="H3688" s="8">
        <v>1</v>
      </c>
      <c r="I3688" s="8">
        <v>0</v>
      </c>
      <c r="J3688" s="8">
        <v>0</v>
      </c>
      <c r="K3688" s="8">
        <v>12</v>
      </c>
      <c r="L3688" s="8">
        <v>0</v>
      </c>
      <c r="M3688" s="8">
        <v>0</v>
      </c>
      <c r="N3688" s="8">
        <v>0</v>
      </c>
      <c r="O3688" s="8">
        <v>0</v>
      </c>
      <c r="P3688" s="8">
        <v>0</v>
      </c>
    </row>
    <row r="3689" spans="1:16">
      <c r="A3689" s="6" t="s">
        <v>766</v>
      </c>
      <c r="B3689" s="7" t="s">
        <v>454</v>
      </c>
      <c r="C3689" s="7" t="s">
        <v>473</v>
      </c>
      <c r="D3689" s="7" t="s">
        <v>6</v>
      </c>
      <c r="E3689" s="5">
        <f t="shared" si="58"/>
        <v>24</v>
      </c>
      <c r="F3689" s="8">
        <v>15</v>
      </c>
      <c r="G3689" s="8">
        <v>0</v>
      </c>
      <c r="H3689" s="8">
        <v>3</v>
      </c>
      <c r="I3689" s="8">
        <v>0</v>
      </c>
      <c r="J3689" s="8">
        <v>0</v>
      </c>
      <c r="K3689" s="8">
        <v>6</v>
      </c>
      <c r="L3689" s="8">
        <v>0</v>
      </c>
      <c r="M3689" s="8">
        <v>0</v>
      </c>
      <c r="N3689" s="8">
        <v>0</v>
      </c>
      <c r="O3689" s="8">
        <v>0</v>
      </c>
      <c r="P3689" s="8">
        <v>0</v>
      </c>
    </row>
    <row r="3690" spans="1:16">
      <c r="A3690" s="6" t="s">
        <v>766</v>
      </c>
      <c r="B3690" s="7" t="s">
        <v>454</v>
      </c>
      <c r="C3690" s="7" t="s">
        <v>473</v>
      </c>
      <c r="D3690" s="7" t="s">
        <v>7</v>
      </c>
      <c r="E3690" s="5">
        <f t="shared" si="58"/>
        <v>17</v>
      </c>
      <c r="F3690" s="8">
        <v>13</v>
      </c>
      <c r="G3690" s="8">
        <v>0</v>
      </c>
      <c r="H3690" s="8">
        <v>4</v>
      </c>
      <c r="I3690" s="8">
        <v>0</v>
      </c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8">
        <v>0</v>
      </c>
      <c r="P3690" s="8">
        <v>0</v>
      </c>
    </row>
    <row r="3691" spans="1:16">
      <c r="A3691" s="6" t="s">
        <v>766</v>
      </c>
      <c r="B3691" s="7" t="s">
        <v>454</v>
      </c>
      <c r="C3691" s="7" t="s">
        <v>473</v>
      </c>
      <c r="D3691" s="7" t="s">
        <v>8</v>
      </c>
      <c r="E3691" s="5">
        <f t="shared" si="58"/>
        <v>21</v>
      </c>
      <c r="F3691" s="8">
        <v>18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3</v>
      </c>
      <c r="M3691" s="8">
        <v>0</v>
      </c>
      <c r="N3691" s="8">
        <v>0</v>
      </c>
      <c r="O3691" s="8">
        <v>0</v>
      </c>
      <c r="P3691" s="8">
        <v>0</v>
      </c>
    </row>
    <row r="3692" spans="1:16">
      <c r="A3692" s="6" t="s">
        <v>766</v>
      </c>
      <c r="B3692" s="7" t="s">
        <v>454</v>
      </c>
      <c r="C3692" s="7" t="s">
        <v>473</v>
      </c>
      <c r="D3692" s="7" t="s">
        <v>9</v>
      </c>
      <c r="E3692" s="5">
        <f t="shared" si="58"/>
        <v>34</v>
      </c>
      <c r="F3692" s="8">
        <v>34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</row>
    <row r="3693" spans="1:16">
      <c r="A3693" s="6" t="s">
        <v>766</v>
      </c>
      <c r="B3693" s="7" t="s">
        <v>454</v>
      </c>
      <c r="C3693" s="7" t="s">
        <v>474</v>
      </c>
      <c r="D3693" s="7" t="s">
        <v>2</v>
      </c>
      <c r="E3693" s="5">
        <f t="shared" si="58"/>
        <v>501</v>
      </c>
      <c r="F3693" s="8">
        <v>488</v>
      </c>
      <c r="G3693" s="8">
        <v>2</v>
      </c>
      <c r="H3693" s="8">
        <v>10</v>
      </c>
      <c r="I3693" s="8">
        <v>0</v>
      </c>
      <c r="J3693" s="8">
        <v>0</v>
      </c>
      <c r="K3693" s="8">
        <v>0</v>
      </c>
      <c r="L3693" s="8">
        <v>0</v>
      </c>
      <c r="M3693" s="8">
        <v>1</v>
      </c>
      <c r="N3693" s="8">
        <v>0</v>
      </c>
      <c r="O3693" s="8">
        <v>0</v>
      </c>
      <c r="P3693" s="8">
        <v>0</v>
      </c>
    </row>
    <row r="3694" spans="1:16">
      <c r="A3694" s="6" t="s">
        <v>766</v>
      </c>
      <c r="B3694" s="7" t="s">
        <v>454</v>
      </c>
      <c r="C3694" s="7" t="s">
        <v>474</v>
      </c>
      <c r="D3694" s="7" t="s">
        <v>3</v>
      </c>
      <c r="E3694" s="5">
        <f t="shared" si="58"/>
        <v>199</v>
      </c>
      <c r="F3694" s="8">
        <v>191</v>
      </c>
      <c r="G3694" s="8">
        <v>0</v>
      </c>
      <c r="H3694" s="8">
        <v>7</v>
      </c>
      <c r="I3694" s="8">
        <v>0</v>
      </c>
      <c r="J3694" s="8">
        <v>0</v>
      </c>
      <c r="K3694" s="8">
        <v>0</v>
      </c>
      <c r="L3694" s="8">
        <v>0</v>
      </c>
      <c r="M3694" s="8">
        <v>1</v>
      </c>
      <c r="N3694" s="8">
        <v>0</v>
      </c>
      <c r="O3694" s="8">
        <v>0</v>
      </c>
      <c r="P3694" s="8">
        <v>0</v>
      </c>
    </row>
    <row r="3695" spans="1:16">
      <c r="A3695" s="6" t="s">
        <v>766</v>
      </c>
      <c r="B3695" s="7" t="s">
        <v>454</v>
      </c>
      <c r="C3695" s="7" t="s">
        <v>474</v>
      </c>
      <c r="D3695" s="7" t="s">
        <v>4</v>
      </c>
      <c r="E3695" s="5">
        <f t="shared" si="58"/>
        <v>137</v>
      </c>
      <c r="F3695" s="8">
        <v>133</v>
      </c>
      <c r="G3695" s="8">
        <v>0</v>
      </c>
      <c r="H3695" s="8">
        <v>4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0</v>
      </c>
      <c r="P3695" s="8">
        <v>0</v>
      </c>
    </row>
    <row r="3696" spans="1:16">
      <c r="A3696" s="6" t="s">
        <v>766</v>
      </c>
      <c r="B3696" s="7" t="s">
        <v>454</v>
      </c>
      <c r="C3696" s="7" t="s">
        <v>474</v>
      </c>
      <c r="D3696" s="7" t="s">
        <v>5</v>
      </c>
      <c r="E3696" s="5">
        <f t="shared" si="58"/>
        <v>108</v>
      </c>
      <c r="F3696" s="8">
        <v>107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1</v>
      </c>
      <c r="N3696" s="8">
        <v>0</v>
      </c>
      <c r="O3696" s="8">
        <v>0</v>
      </c>
      <c r="P3696" s="8">
        <v>0</v>
      </c>
    </row>
    <row r="3697" spans="1:16">
      <c r="A3697" s="6" t="s">
        <v>766</v>
      </c>
      <c r="B3697" s="7" t="s">
        <v>454</v>
      </c>
      <c r="C3697" s="7" t="s">
        <v>474</v>
      </c>
      <c r="D3697" s="7" t="s">
        <v>6</v>
      </c>
      <c r="E3697" s="5">
        <f t="shared" si="58"/>
        <v>203</v>
      </c>
      <c r="F3697" s="8">
        <v>199</v>
      </c>
      <c r="G3697" s="8">
        <v>0</v>
      </c>
      <c r="H3697" s="8">
        <v>2</v>
      </c>
      <c r="I3697" s="8">
        <v>0</v>
      </c>
      <c r="J3697" s="8">
        <v>0</v>
      </c>
      <c r="K3697" s="8">
        <v>0</v>
      </c>
      <c r="L3697" s="8">
        <v>0</v>
      </c>
      <c r="M3697" s="8">
        <v>2</v>
      </c>
      <c r="N3697" s="8">
        <v>0</v>
      </c>
      <c r="O3697" s="8">
        <v>0</v>
      </c>
      <c r="P3697" s="8">
        <v>0</v>
      </c>
    </row>
    <row r="3698" spans="1:16">
      <c r="A3698" s="6" t="s">
        <v>766</v>
      </c>
      <c r="B3698" s="7" t="s">
        <v>454</v>
      </c>
      <c r="C3698" s="7" t="s">
        <v>474</v>
      </c>
      <c r="D3698" s="7" t="s">
        <v>7</v>
      </c>
      <c r="E3698" s="5">
        <f t="shared" si="58"/>
        <v>143</v>
      </c>
      <c r="F3698" s="8">
        <v>133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9</v>
      </c>
      <c r="N3698" s="8">
        <v>1</v>
      </c>
      <c r="O3698" s="8">
        <v>0</v>
      </c>
      <c r="P3698" s="8">
        <v>0</v>
      </c>
    </row>
    <row r="3699" spans="1:16">
      <c r="A3699" s="6" t="s">
        <v>766</v>
      </c>
      <c r="B3699" s="7" t="s">
        <v>454</v>
      </c>
      <c r="C3699" s="7" t="s">
        <v>474</v>
      </c>
      <c r="D3699" s="7" t="s">
        <v>8</v>
      </c>
      <c r="E3699" s="5">
        <f t="shared" si="58"/>
        <v>23</v>
      </c>
      <c r="F3699" s="8">
        <v>23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</row>
    <row r="3700" spans="1:16">
      <c r="A3700" s="6" t="s">
        <v>766</v>
      </c>
      <c r="B3700" s="7" t="s">
        <v>454</v>
      </c>
      <c r="C3700" s="7" t="s">
        <v>474</v>
      </c>
      <c r="D3700" s="7" t="s">
        <v>9</v>
      </c>
      <c r="E3700" s="5">
        <f t="shared" si="58"/>
        <v>971</v>
      </c>
      <c r="F3700" s="8">
        <v>971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</row>
    <row r="3701" spans="1:16">
      <c r="A3701" s="6" t="s">
        <v>766</v>
      </c>
      <c r="B3701" s="7" t="s">
        <v>454</v>
      </c>
      <c r="C3701" s="7" t="s">
        <v>475</v>
      </c>
      <c r="D3701" s="7" t="s">
        <v>2</v>
      </c>
      <c r="E3701" s="5">
        <f t="shared" si="58"/>
        <v>231</v>
      </c>
      <c r="F3701" s="8">
        <v>127</v>
      </c>
      <c r="G3701" s="8">
        <v>0</v>
      </c>
      <c r="H3701" s="8">
        <v>63</v>
      </c>
      <c r="I3701" s="8">
        <v>0</v>
      </c>
      <c r="J3701" s="8">
        <v>0</v>
      </c>
      <c r="K3701" s="8">
        <v>0</v>
      </c>
      <c r="L3701" s="8">
        <v>0</v>
      </c>
      <c r="M3701" s="8">
        <v>41</v>
      </c>
      <c r="N3701" s="8">
        <v>0</v>
      </c>
      <c r="O3701" s="8">
        <v>0</v>
      </c>
      <c r="P3701" s="8">
        <v>0</v>
      </c>
    </row>
    <row r="3702" spans="1:16">
      <c r="A3702" s="6" t="s">
        <v>766</v>
      </c>
      <c r="B3702" s="7" t="s">
        <v>454</v>
      </c>
      <c r="C3702" s="7" t="s">
        <v>475</v>
      </c>
      <c r="D3702" s="7" t="s">
        <v>3</v>
      </c>
      <c r="E3702" s="5">
        <f t="shared" si="58"/>
        <v>102</v>
      </c>
      <c r="F3702" s="8">
        <v>47</v>
      </c>
      <c r="G3702" s="8">
        <v>0</v>
      </c>
      <c r="H3702" s="8">
        <v>41</v>
      </c>
      <c r="I3702" s="8">
        <v>0</v>
      </c>
      <c r="J3702" s="8">
        <v>0</v>
      </c>
      <c r="K3702" s="8">
        <v>0</v>
      </c>
      <c r="L3702" s="8">
        <v>5</v>
      </c>
      <c r="M3702" s="8">
        <v>9</v>
      </c>
      <c r="N3702" s="8">
        <v>0</v>
      </c>
      <c r="O3702" s="8">
        <v>0</v>
      </c>
      <c r="P3702" s="8">
        <v>0</v>
      </c>
    </row>
    <row r="3703" spans="1:16">
      <c r="A3703" s="6" t="s">
        <v>766</v>
      </c>
      <c r="B3703" s="7" t="s">
        <v>454</v>
      </c>
      <c r="C3703" s="7" t="s">
        <v>475</v>
      </c>
      <c r="D3703" s="7" t="s">
        <v>4</v>
      </c>
      <c r="E3703" s="5">
        <f t="shared" si="58"/>
        <v>57</v>
      </c>
      <c r="F3703" s="8">
        <v>11</v>
      </c>
      <c r="G3703" s="8">
        <v>0</v>
      </c>
      <c r="H3703" s="8">
        <v>41</v>
      </c>
      <c r="I3703" s="8">
        <v>0</v>
      </c>
      <c r="J3703" s="8">
        <v>0</v>
      </c>
      <c r="K3703" s="8">
        <v>5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</row>
    <row r="3704" spans="1:16">
      <c r="A3704" s="6" t="s">
        <v>766</v>
      </c>
      <c r="B3704" s="7" t="s">
        <v>454</v>
      </c>
      <c r="C3704" s="7" t="s">
        <v>475</v>
      </c>
      <c r="D3704" s="7" t="s">
        <v>5</v>
      </c>
      <c r="E3704" s="5">
        <f t="shared" si="58"/>
        <v>39</v>
      </c>
      <c r="F3704" s="8">
        <v>33</v>
      </c>
      <c r="G3704" s="8">
        <v>0</v>
      </c>
      <c r="H3704" s="8">
        <v>6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</row>
    <row r="3705" spans="1:16">
      <c r="A3705" s="6" t="s">
        <v>766</v>
      </c>
      <c r="B3705" s="7" t="s">
        <v>454</v>
      </c>
      <c r="C3705" s="7" t="s">
        <v>475</v>
      </c>
      <c r="D3705" s="7" t="s">
        <v>6</v>
      </c>
      <c r="E3705" s="5">
        <f t="shared" si="58"/>
        <v>29</v>
      </c>
      <c r="F3705" s="8">
        <v>15</v>
      </c>
      <c r="G3705" s="8">
        <v>0</v>
      </c>
      <c r="H3705" s="8">
        <v>1</v>
      </c>
      <c r="I3705" s="8">
        <v>0</v>
      </c>
      <c r="J3705" s="8">
        <v>0</v>
      </c>
      <c r="K3705" s="8">
        <v>6</v>
      </c>
      <c r="L3705" s="8">
        <v>0</v>
      </c>
      <c r="M3705" s="8">
        <v>7</v>
      </c>
      <c r="N3705" s="8">
        <v>0</v>
      </c>
      <c r="O3705" s="8">
        <v>0</v>
      </c>
      <c r="P3705" s="8">
        <v>0</v>
      </c>
    </row>
    <row r="3706" spans="1:16">
      <c r="A3706" s="6" t="s">
        <v>766</v>
      </c>
      <c r="B3706" s="7" t="s">
        <v>454</v>
      </c>
      <c r="C3706" s="7" t="s">
        <v>475</v>
      </c>
      <c r="D3706" s="7" t="s">
        <v>7</v>
      </c>
      <c r="E3706" s="5">
        <f t="shared" si="58"/>
        <v>21</v>
      </c>
      <c r="F3706" s="8">
        <v>12</v>
      </c>
      <c r="G3706" s="8">
        <v>0</v>
      </c>
      <c r="H3706" s="8">
        <v>1</v>
      </c>
      <c r="I3706" s="8">
        <v>0</v>
      </c>
      <c r="J3706" s="8">
        <v>0</v>
      </c>
      <c r="K3706" s="8">
        <v>1</v>
      </c>
      <c r="L3706" s="8">
        <v>0</v>
      </c>
      <c r="M3706" s="8">
        <v>7</v>
      </c>
      <c r="N3706" s="8">
        <v>0</v>
      </c>
      <c r="O3706" s="8">
        <v>0</v>
      </c>
      <c r="P3706" s="8">
        <v>0</v>
      </c>
    </row>
    <row r="3707" spans="1:16">
      <c r="A3707" s="6" t="s">
        <v>766</v>
      </c>
      <c r="B3707" s="7" t="s">
        <v>454</v>
      </c>
      <c r="C3707" s="7" t="s">
        <v>475</v>
      </c>
      <c r="D3707" s="7" t="s">
        <v>8</v>
      </c>
      <c r="E3707" s="5">
        <f t="shared" si="58"/>
        <v>29</v>
      </c>
      <c r="F3707" s="8">
        <v>18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7</v>
      </c>
      <c r="M3707" s="8">
        <v>4</v>
      </c>
      <c r="N3707" s="8">
        <v>0</v>
      </c>
      <c r="O3707" s="8">
        <v>0</v>
      </c>
      <c r="P3707" s="8">
        <v>0</v>
      </c>
    </row>
    <row r="3708" spans="1:16">
      <c r="A3708" s="6" t="s">
        <v>766</v>
      </c>
      <c r="B3708" s="7" t="s">
        <v>454</v>
      </c>
      <c r="C3708" s="7" t="s">
        <v>475</v>
      </c>
      <c r="D3708" s="7" t="s">
        <v>9</v>
      </c>
      <c r="E3708" s="5">
        <f t="shared" si="58"/>
        <v>73</v>
      </c>
      <c r="F3708" s="8">
        <v>72</v>
      </c>
      <c r="G3708" s="8">
        <v>0</v>
      </c>
      <c r="H3708" s="8">
        <v>1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</row>
    <row r="3709" spans="1:16">
      <c r="A3709" s="6" t="s">
        <v>766</v>
      </c>
      <c r="B3709" s="7" t="s">
        <v>454</v>
      </c>
      <c r="C3709" s="7" t="s">
        <v>476</v>
      </c>
      <c r="D3709" s="7" t="s">
        <v>2</v>
      </c>
      <c r="E3709" s="5">
        <f t="shared" si="58"/>
        <v>9</v>
      </c>
      <c r="F3709" s="8">
        <v>4</v>
      </c>
      <c r="G3709" s="8">
        <v>0</v>
      </c>
      <c r="H3709" s="8">
        <v>2</v>
      </c>
      <c r="I3709" s="8">
        <v>0</v>
      </c>
      <c r="J3709" s="8">
        <v>0</v>
      </c>
      <c r="K3709" s="8">
        <v>1</v>
      </c>
      <c r="L3709" s="8">
        <v>1</v>
      </c>
      <c r="M3709" s="8">
        <v>1</v>
      </c>
      <c r="N3709" s="8">
        <v>0</v>
      </c>
      <c r="O3709" s="8">
        <v>0</v>
      </c>
      <c r="P3709" s="8">
        <v>0</v>
      </c>
    </row>
    <row r="3710" spans="1:16">
      <c r="A3710" s="6" t="s">
        <v>766</v>
      </c>
      <c r="B3710" s="7" t="s">
        <v>454</v>
      </c>
      <c r="C3710" s="7" t="s">
        <v>476</v>
      </c>
      <c r="D3710" s="7" t="s">
        <v>3</v>
      </c>
      <c r="E3710" s="5">
        <f t="shared" si="58"/>
        <v>18</v>
      </c>
      <c r="F3710" s="8">
        <v>6</v>
      </c>
      <c r="G3710" s="8">
        <v>0</v>
      </c>
      <c r="H3710" s="8">
        <v>7</v>
      </c>
      <c r="I3710" s="8">
        <v>0</v>
      </c>
      <c r="J3710" s="8">
        <v>0</v>
      </c>
      <c r="K3710" s="8">
        <v>0</v>
      </c>
      <c r="L3710" s="8">
        <v>0</v>
      </c>
      <c r="M3710" s="8">
        <v>5</v>
      </c>
      <c r="N3710" s="8">
        <v>0</v>
      </c>
      <c r="O3710" s="8">
        <v>0</v>
      </c>
      <c r="P3710" s="8">
        <v>0</v>
      </c>
    </row>
    <row r="3711" spans="1:16">
      <c r="A3711" s="6" t="s">
        <v>766</v>
      </c>
      <c r="B3711" s="7" t="s">
        <v>454</v>
      </c>
      <c r="C3711" s="7" t="s">
        <v>476</v>
      </c>
      <c r="D3711" s="7" t="s">
        <v>4</v>
      </c>
      <c r="E3711" s="5">
        <f t="shared" si="58"/>
        <v>17</v>
      </c>
      <c r="F3711" s="8">
        <v>10</v>
      </c>
      <c r="G3711" s="8">
        <v>0</v>
      </c>
      <c r="H3711" s="8">
        <v>6</v>
      </c>
      <c r="I3711" s="8">
        <v>0</v>
      </c>
      <c r="J3711" s="8">
        <v>0</v>
      </c>
      <c r="K3711" s="8">
        <v>0</v>
      </c>
      <c r="L3711" s="8">
        <v>0</v>
      </c>
      <c r="M3711" s="8">
        <v>1</v>
      </c>
      <c r="N3711" s="8">
        <v>0</v>
      </c>
      <c r="O3711" s="8">
        <v>0</v>
      </c>
      <c r="P3711" s="8">
        <v>0</v>
      </c>
    </row>
    <row r="3712" spans="1:16">
      <c r="A3712" s="6" t="s">
        <v>766</v>
      </c>
      <c r="B3712" s="7" t="s">
        <v>454</v>
      </c>
      <c r="C3712" s="7" t="s">
        <v>476</v>
      </c>
      <c r="D3712" s="7" t="s">
        <v>5</v>
      </c>
      <c r="E3712" s="5">
        <f t="shared" si="58"/>
        <v>17</v>
      </c>
      <c r="F3712" s="8">
        <v>15</v>
      </c>
      <c r="G3712" s="8">
        <v>0</v>
      </c>
      <c r="H3712" s="8">
        <v>2</v>
      </c>
      <c r="I3712" s="8">
        <v>0</v>
      </c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</row>
    <row r="3713" spans="1:16">
      <c r="A3713" s="6" t="s">
        <v>766</v>
      </c>
      <c r="B3713" s="7" t="s">
        <v>454</v>
      </c>
      <c r="C3713" s="7" t="s">
        <v>476</v>
      </c>
      <c r="D3713" s="7" t="s">
        <v>6</v>
      </c>
      <c r="E3713" s="5">
        <f t="shared" si="58"/>
        <v>11</v>
      </c>
      <c r="F3713" s="8">
        <v>9</v>
      </c>
      <c r="G3713" s="8">
        <v>0</v>
      </c>
      <c r="H3713" s="8">
        <v>2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</row>
    <row r="3714" spans="1:16">
      <c r="A3714" s="6" t="s">
        <v>766</v>
      </c>
      <c r="B3714" s="7" t="s">
        <v>454</v>
      </c>
      <c r="C3714" s="7" t="s">
        <v>476</v>
      </c>
      <c r="D3714" s="7" t="s">
        <v>7</v>
      </c>
      <c r="E3714" s="5">
        <f t="shared" si="58"/>
        <v>63</v>
      </c>
      <c r="F3714" s="8">
        <v>48</v>
      </c>
      <c r="G3714" s="8">
        <v>0</v>
      </c>
      <c r="H3714" s="8">
        <v>14</v>
      </c>
      <c r="I3714" s="8">
        <v>0</v>
      </c>
      <c r="J3714" s="8">
        <v>0</v>
      </c>
      <c r="K3714" s="8">
        <v>0</v>
      </c>
      <c r="L3714" s="8">
        <v>0</v>
      </c>
      <c r="M3714" s="8">
        <v>1</v>
      </c>
      <c r="N3714" s="8">
        <v>0</v>
      </c>
      <c r="O3714" s="8">
        <v>0</v>
      </c>
      <c r="P3714" s="8">
        <v>0</v>
      </c>
    </row>
    <row r="3715" spans="1:16">
      <c r="A3715" s="6" t="s">
        <v>766</v>
      </c>
      <c r="B3715" s="7" t="s">
        <v>454</v>
      </c>
      <c r="C3715" s="7" t="s">
        <v>476</v>
      </c>
      <c r="D3715" s="7" t="s">
        <v>8</v>
      </c>
      <c r="E3715" s="5">
        <f t="shared" si="58"/>
        <v>129</v>
      </c>
      <c r="F3715" s="8">
        <v>115</v>
      </c>
      <c r="G3715" s="8">
        <v>0</v>
      </c>
      <c r="H3715" s="8">
        <v>4</v>
      </c>
      <c r="I3715" s="8">
        <v>0</v>
      </c>
      <c r="J3715" s="8">
        <v>0</v>
      </c>
      <c r="K3715" s="8">
        <v>0</v>
      </c>
      <c r="L3715" s="8">
        <v>3</v>
      </c>
      <c r="M3715" s="8">
        <v>7</v>
      </c>
      <c r="N3715" s="8">
        <v>0</v>
      </c>
      <c r="O3715" s="8">
        <v>0</v>
      </c>
      <c r="P3715" s="8">
        <v>0</v>
      </c>
    </row>
    <row r="3716" spans="1:16">
      <c r="A3716" s="6" t="s">
        <v>766</v>
      </c>
      <c r="B3716" s="7" t="s">
        <v>454</v>
      </c>
      <c r="C3716" s="7" t="s">
        <v>476</v>
      </c>
      <c r="D3716" s="7" t="s">
        <v>9</v>
      </c>
      <c r="E3716" s="5">
        <f t="shared" si="58"/>
        <v>58</v>
      </c>
      <c r="F3716" s="8">
        <v>58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</row>
    <row r="3717" spans="1:16">
      <c r="A3717" s="6" t="s">
        <v>766</v>
      </c>
      <c r="B3717" s="7" t="s">
        <v>454</v>
      </c>
      <c r="C3717" s="7" t="s">
        <v>477</v>
      </c>
      <c r="D3717" s="7" t="s">
        <v>2</v>
      </c>
      <c r="E3717" s="5">
        <f t="shared" ref="E3717:E3780" si="59">SUM(F3717:P3717)</f>
        <v>177</v>
      </c>
      <c r="F3717" s="8">
        <v>147</v>
      </c>
      <c r="G3717" s="8">
        <v>0</v>
      </c>
      <c r="H3717" s="8">
        <v>2</v>
      </c>
      <c r="I3717" s="8">
        <v>0</v>
      </c>
      <c r="J3717" s="8">
        <v>0</v>
      </c>
      <c r="K3717" s="8">
        <v>5</v>
      </c>
      <c r="L3717" s="8">
        <v>0</v>
      </c>
      <c r="M3717" s="8">
        <v>23</v>
      </c>
      <c r="N3717" s="8">
        <v>0</v>
      </c>
      <c r="O3717" s="8">
        <v>0</v>
      </c>
      <c r="P3717" s="8">
        <v>0</v>
      </c>
    </row>
    <row r="3718" spans="1:16">
      <c r="A3718" s="6" t="s">
        <v>766</v>
      </c>
      <c r="B3718" s="7" t="s">
        <v>454</v>
      </c>
      <c r="C3718" s="7" t="s">
        <v>477</v>
      </c>
      <c r="D3718" s="7" t="s">
        <v>3</v>
      </c>
      <c r="E3718" s="5">
        <f t="shared" si="59"/>
        <v>65</v>
      </c>
      <c r="F3718" s="8">
        <v>35</v>
      </c>
      <c r="G3718" s="8">
        <v>0</v>
      </c>
      <c r="H3718" s="8">
        <v>6</v>
      </c>
      <c r="I3718" s="8">
        <v>0</v>
      </c>
      <c r="J3718" s="8">
        <v>0</v>
      </c>
      <c r="K3718" s="8">
        <v>1</v>
      </c>
      <c r="L3718" s="8">
        <v>5</v>
      </c>
      <c r="M3718" s="8">
        <v>18</v>
      </c>
      <c r="N3718" s="8">
        <v>0</v>
      </c>
      <c r="O3718" s="8">
        <v>0</v>
      </c>
      <c r="P3718" s="8">
        <v>0</v>
      </c>
    </row>
    <row r="3719" spans="1:16">
      <c r="A3719" s="6" t="s">
        <v>766</v>
      </c>
      <c r="B3719" s="7" t="s">
        <v>454</v>
      </c>
      <c r="C3719" s="7" t="s">
        <v>477</v>
      </c>
      <c r="D3719" s="7" t="s">
        <v>4</v>
      </c>
      <c r="E3719" s="5">
        <f t="shared" si="59"/>
        <v>36</v>
      </c>
      <c r="F3719" s="8">
        <v>36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</row>
    <row r="3720" spans="1:16">
      <c r="A3720" s="6" t="s">
        <v>766</v>
      </c>
      <c r="B3720" s="7" t="s">
        <v>454</v>
      </c>
      <c r="C3720" s="7" t="s">
        <v>477</v>
      </c>
      <c r="D3720" s="7" t="s">
        <v>5</v>
      </c>
      <c r="E3720" s="5">
        <f t="shared" si="59"/>
        <v>29</v>
      </c>
      <c r="F3720" s="8">
        <v>28</v>
      </c>
      <c r="G3720" s="8">
        <v>0</v>
      </c>
      <c r="H3720" s="8">
        <v>1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0</v>
      </c>
      <c r="P3720" s="8">
        <v>0</v>
      </c>
    </row>
    <row r="3721" spans="1:16">
      <c r="A3721" s="6" t="s">
        <v>766</v>
      </c>
      <c r="B3721" s="7" t="s">
        <v>454</v>
      </c>
      <c r="C3721" s="7" t="s">
        <v>477</v>
      </c>
      <c r="D3721" s="7" t="s">
        <v>6</v>
      </c>
      <c r="E3721" s="5">
        <f t="shared" si="59"/>
        <v>23</v>
      </c>
      <c r="F3721" s="8">
        <v>19</v>
      </c>
      <c r="G3721" s="8">
        <v>0</v>
      </c>
      <c r="H3721" s="8">
        <v>3</v>
      </c>
      <c r="I3721" s="8">
        <v>0</v>
      </c>
      <c r="J3721" s="8">
        <v>0</v>
      </c>
      <c r="K3721" s="8">
        <v>0</v>
      </c>
      <c r="L3721" s="8">
        <v>0</v>
      </c>
      <c r="M3721" s="8">
        <v>1</v>
      </c>
      <c r="N3721" s="8">
        <v>0</v>
      </c>
      <c r="O3721" s="8">
        <v>0</v>
      </c>
      <c r="P3721" s="8">
        <v>0</v>
      </c>
    </row>
    <row r="3722" spans="1:16">
      <c r="A3722" s="6" t="s">
        <v>766</v>
      </c>
      <c r="B3722" s="7" t="s">
        <v>454</v>
      </c>
      <c r="C3722" s="7" t="s">
        <v>477</v>
      </c>
      <c r="D3722" s="7" t="s">
        <v>7</v>
      </c>
      <c r="E3722" s="5">
        <f t="shared" si="59"/>
        <v>41</v>
      </c>
      <c r="F3722" s="8">
        <v>34</v>
      </c>
      <c r="G3722" s="8">
        <v>0</v>
      </c>
      <c r="H3722" s="8">
        <v>2</v>
      </c>
      <c r="I3722" s="8">
        <v>0</v>
      </c>
      <c r="J3722" s="8">
        <v>0</v>
      </c>
      <c r="K3722" s="8">
        <v>0</v>
      </c>
      <c r="L3722" s="8">
        <v>0</v>
      </c>
      <c r="M3722" s="8">
        <v>5</v>
      </c>
      <c r="N3722" s="8">
        <v>0</v>
      </c>
      <c r="O3722" s="8">
        <v>0</v>
      </c>
      <c r="P3722" s="8">
        <v>0</v>
      </c>
    </row>
    <row r="3723" spans="1:16">
      <c r="A3723" s="6" t="s">
        <v>766</v>
      </c>
      <c r="B3723" s="7" t="s">
        <v>454</v>
      </c>
      <c r="C3723" s="7" t="s">
        <v>477</v>
      </c>
      <c r="D3723" s="7" t="s">
        <v>8</v>
      </c>
      <c r="E3723" s="5">
        <f t="shared" si="59"/>
        <v>11</v>
      </c>
      <c r="F3723" s="8">
        <v>8</v>
      </c>
      <c r="G3723" s="8">
        <v>0</v>
      </c>
      <c r="H3723" s="8">
        <v>2</v>
      </c>
      <c r="I3723" s="8">
        <v>0</v>
      </c>
      <c r="J3723" s="8">
        <v>0</v>
      </c>
      <c r="K3723" s="8">
        <v>0</v>
      </c>
      <c r="L3723" s="8">
        <v>0</v>
      </c>
      <c r="M3723" s="8">
        <v>1</v>
      </c>
      <c r="N3723" s="8">
        <v>0</v>
      </c>
      <c r="O3723" s="8">
        <v>0</v>
      </c>
      <c r="P3723" s="8">
        <v>0</v>
      </c>
    </row>
    <row r="3724" spans="1:16">
      <c r="A3724" s="6" t="s">
        <v>766</v>
      </c>
      <c r="B3724" s="7" t="s">
        <v>454</v>
      </c>
      <c r="C3724" s="7" t="s">
        <v>477</v>
      </c>
      <c r="D3724" s="7" t="s">
        <v>9</v>
      </c>
      <c r="E3724" s="5">
        <f t="shared" si="59"/>
        <v>118</v>
      </c>
      <c r="F3724" s="8">
        <v>118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</row>
    <row r="3725" spans="1:16">
      <c r="A3725" s="6" t="s">
        <v>766</v>
      </c>
      <c r="B3725" s="7" t="s">
        <v>454</v>
      </c>
      <c r="C3725" s="7" t="s">
        <v>478</v>
      </c>
      <c r="D3725" s="7" t="s">
        <v>2</v>
      </c>
      <c r="E3725" s="5">
        <f t="shared" si="59"/>
        <v>58</v>
      </c>
      <c r="F3725" s="8">
        <v>58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</row>
    <row r="3726" spans="1:16">
      <c r="A3726" s="6" t="s">
        <v>766</v>
      </c>
      <c r="B3726" s="7" t="s">
        <v>454</v>
      </c>
      <c r="C3726" s="7" t="s">
        <v>478</v>
      </c>
      <c r="D3726" s="7" t="s">
        <v>3</v>
      </c>
      <c r="E3726" s="5">
        <f t="shared" si="59"/>
        <v>18</v>
      </c>
      <c r="F3726" s="8">
        <v>18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</row>
    <row r="3727" spans="1:16">
      <c r="A3727" s="6" t="s">
        <v>766</v>
      </c>
      <c r="B3727" s="7" t="s">
        <v>454</v>
      </c>
      <c r="C3727" s="7" t="s">
        <v>478</v>
      </c>
      <c r="D3727" s="7" t="s">
        <v>4</v>
      </c>
      <c r="E3727" s="5">
        <f t="shared" si="59"/>
        <v>10</v>
      </c>
      <c r="F3727" s="8">
        <v>8</v>
      </c>
      <c r="G3727" s="8">
        <v>0</v>
      </c>
      <c r="H3727" s="8">
        <v>2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</row>
    <row r="3728" spans="1:16">
      <c r="A3728" s="6" t="s">
        <v>766</v>
      </c>
      <c r="B3728" s="7" t="s">
        <v>454</v>
      </c>
      <c r="C3728" s="7" t="s">
        <v>478</v>
      </c>
      <c r="D3728" s="7" t="s">
        <v>5</v>
      </c>
      <c r="E3728" s="5">
        <f t="shared" si="59"/>
        <v>13</v>
      </c>
      <c r="F3728" s="8">
        <v>13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</row>
    <row r="3729" spans="1:16">
      <c r="A3729" s="6" t="s">
        <v>766</v>
      </c>
      <c r="B3729" s="7" t="s">
        <v>454</v>
      </c>
      <c r="C3729" s="7" t="s">
        <v>478</v>
      </c>
      <c r="D3729" s="7" t="s">
        <v>6</v>
      </c>
      <c r="E3729" s="5">
        <f t="shared" si="59"/>
        <v>17</v>
      </c>
      <c r="F3729" s="8">
        <v>17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</row>
    <row r="3730" spans="1:16">
      <c r="A3730" s="6" t="s">
        <v>766</v>
      </c>
      <c r="B3730" s="7" t="s">
        <v>454</v>
      </c>
      <c r="C3730" s="7" t="s">
        <v>478</v>
      </c>
      <c r="D3730" s="7" t="s">
        <v>7</v>
      </c>
      <c r="E3730" s="5">
        <f t="shared" si="59"/>
        <v>11</v>
      </c>
      <c r="F3730" s="8">
        <v>11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0</v>
      </c>
      <c r="P3730" s="8">
        <v>0</v>
      </c>
    </row>
    <row r="3731" spans="1:16">
      <c r="A3731" s="6" t="s">
        <v>766</v>
      </c>
      <c r="B3731" s="7" t="s">
        <v>454</v>
      </c>
      <c r="C3731" s="7" t="s">
        <v>478</v>
      </c>
      <c r="D3731" s="7" t="s">
        <v>8</v>
      </c>
      <c r="E3731" s="5">
        <f t="shared" si="59"/>
        <v>4</v>
      </c>
      <c r="F3731" s="8">
        <v>4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</row>
    <row r="3732" spans="1:16">
      <c r="A3732" s="6" t="s">
        <v>766</v>
      </c>
      <c r="B3732" s="7" t="s">
        <v>454</v>
      </c>
      <c r="C3732" s="7" t="s">
        <v>478</v>
      </c>
      <c r="D3732" s="7" t="s">
        <v>9</v>
      </c>
      <c r="E3732" s="5">
        <f t="shared" si="59"/>
        <v>26</v>
      </c>
      <c r="F3732" s="8">
        <v>26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</row>
    <row r="3733" spans="1:16">
      <c r="A3733" s="6" t="s">
        <v>766</v>
      </c>
      <c r="B3733" s="7" t="s">
        <v>454</v>
      </c>
      <c r="C3733" s="7" t="s">
        <v>274</v>
      </c>
      <c r="D3733" s="7" t="s">
        <v>2</v>
      </c>
      <c r="E3733" s="5">
        <f t="shared" si="59"/>
        <v>69</v>
      </c>
      <c r="F3733" s="8">
        <v>17</v>
      </c>
      <c r="G3733" s="8">
        <v>0</v>
      </c>
      <c r="H3733" s="8">
        <v>18</v>
      </c>
      <c r="I3733" s="8">
        <v>0</v>
      </c>
      <c r="J3733" s="8">
        <v>0</v>
      </c>
      <c r="K3733" s="8">
        <v>0</v>
      </c>
      <c r="L3733" s="8">
        <v>5</v>
      </c>
      <c r="M3733" s="8">
        <v>29</v>
      </c>
      <c r="N3733" s="8">
        <v>0</v>
      </c>
      <c r="O3733" s="8">
        <v>0</v>
      </c>
      <c r="P3733" s="8">
        <v>0</v>
      </c>
    </row>
    <row r="3734" spans="1:16">
      <c r="A3734" s="6" t="s">
        <v>766</v>
      </c>
      <c r="B3734" s="7" t="s">
        <v>454</v>
      </c>
      <c r="C3734" s="7" t="s">
        <v>274</v>
      </c>
      <c r="D3734" s="7" t="s">
        <v>3</v>
      </c>
      <c r="E3734" s="5">
        <f t="shared" si="59"/>
        <v>54</v>
      </c>
      <c r="F3734" s="8">
        <v>7</v>
      </c>
      <c r="G3734" s="8">
        <v>0</v>
      </c>
      <c r="H3734" s="8">
        <v>28</v>
      </c>
      <c r="I3734" s="8">
        <v>0</v>
      </c>
      <c r="J3734" s="8">
        <v>0</v>
      </c>
      <c r="K3734" s="8">
        <v>0</v>
      </c>
      <c r="L3734" s="8">
        <v>0</v>
      </c>
      <c r="M3734" s="8">
        <v>19</v>
      </c>
      <c r="N3734" s="8">
        <v>0</v>
      </c>
      <c r="O3734" s="8">
        <v>0</v>
      </c>
      <c r="P3734" s="8">
        <v>0</v>
      </c>
    </row>
    <row r="3735" spans="1:16">
      <c r="A3735" s="6" t="s">
        <v>766</v>
      </c>
      <c r="B3735" s="7" t="s">
        <v>454</v>
      </c>
      <c r="C3735" s="7" t="s">
        <v>274</v>
      </c>
      <c r="D3735" s="7" t="s">
        <v>4</v>
      </c>
      <c r="E3735" s="5">
        <f t="shared" si="59"/>
        <v>19</v>
      </c>
      <c r="F3735" s="8">
        <v>8</v>
      </c>
      <c r="G3735" s="8">
        <v>0</v>
      </c>
      <c r="H3735" s="8">
        <v>11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</row>
    <row r="3736" spans="1:16">
      <c r="A3736" s="6" t="s">
        <v>766</v>
      </c>
      <c r="B3736" s="7" t="s">
        <v>454</v>
      </c>
      <c r="C3736" s="7" t="s">
        <v>274</v>
      </c>
      <c r="D3736" s="7" t="s">
        <v>5</v>
      </c>
      <c r="E3736" s="5">
        <f t="shared" si="59"/>
        <v>18</v>
      </c>
      <c r="F3736" s="8">
        <v>14</v>
      </c>
      <c r="G3736" s="8">
        <v>0</v>
      </c>
      <c r="H3736" s="8">
        <v>4</v>
      </c>
      <c r="I3736" s="8">
        <v>0</v>
      </c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8">
        <v>0</v>
      </c>
      <c r="P3736" s="8">
        <v>0</v>
      </c>
    </row>
    <row r="3737" spans="1:16">
      <c r="A3737" s="6" t="s">
        <v>766</v>
      </c>
      <c r="B3737" s="7" t="s">
        <v>454</v>
      </c>
      <c r="C3737" s="7" t="s">
        <v>274</v>
      </c>
      <c r="D3737" s="7" t="s">
        <v>6</v>
      </c>
      <c r="E3737" s="5">
        <f t="shared" si="59"/>
        <v>37</v>
      </c>
      <c r="F3737" s="8">
        <v>26</v>
      </c>
      <c r="G3737" s="8">
        <v>0</v>
      </c>
      <c r="H3737" s="8">
        <v>10</v>
      </c>
      <c r="I3737" s="8">
        <v>0</v>
      </c>
      <c r="J3737" s="8">
        <v>0</v>
      </c>
      <c r="K3737" s="8">
        <v>0</v>
      </c>
      <c r="L3737" s="8">
        <v>0</v>
      </c>
      <c r="M3737" s="8">
        <v>1</v>
      </c>
      <c r="N3737" s="8">
        <v>0</v>
      </c>
      <c r="O3737" s="8">
        <v>0</v>
      </c>
      <c r="P3737" s="8">
        <v>0</v>
      </c>
    </row>
    <row r="3738" spans="1:16">
      <c r="A3738" s="6" t="s">
        <v>766</v>
      </c>
      <c r="B3738" s="7" t="s">
        <v>454</v>
      </c>
      <c r="C3738" s="7" t="s">
        <v>274</v>
      </c>
      <c r="D3738" s="7" t="s">
        <v>7</v>
      </c>
      <c r="E3738" s="5">
        <f t="shared" si="59"/>
        <v>92</v>
      </c>
      <c r="F3738" s="8">
        <v>56</v>
      </c>
      <c r="G3738" s="8">
        <v>0</v>
      </c>
      <c r="H3738" s="8">
        <v>14</v>
      </c>
      <c r="I3738" s="8">
        <v>0</v>
      </c>
      <c r="J3738" s="8">
        <v>0</v>
      </c>
      <c r="K3738" s="8">
        <v>8</v>
      </c>
      <c r="L3738" s="8">
        <v>0</v>
      </c>
      <c r="M3738" s="8">
        <v>14</v>
      </c>
      <c r="N3738" s="8">
        <v>0</v>
      </c>
      <c r="O3738" s="8">
        <v>0</v>
      </c>
      <c r="P3738" s="8">
        <v>0</v>
      </c>
    </row>
    <row r="3739" spans="1:16">
      <c r="A3739" s="6" t="s">
        <v>766</v>
      </c>
      <c r="B3739" s="7" t="s">
        <v>454</v>
      </c>
      <c r="C3739" s="7" t="s">
        <v>274</v>
      </c>
      <c r="D3739" s="7" t="s">
        <v>8</v>
      </c>
      <c r="E3739" s="5">
        <f t="shared" si="59"/>
        <v>122</v>
      </c>
      <c r="F3739" s="8">
        <v>112</v>
      </c>
      <c r="G3739" s="8">
        <v>0</v>
      </c>
      <c r="H3739" s="8">
        <v>6</v>
      </c>
      <c r="I3739" s="8">
        <v>0</v>
      </c>
      <c r="J3739" s="8">
        <v>0</v>
      </c>
      <c r="K3739" s="8">
        <v>0</v>
      </c>
      <c r="L3739" s="8">
        <v>4</v>
      </c>
      <c r="M3739" s="8">
        <v>0</v>
      </c>
      <c r="N3739" s="8">
        <v>0</v>
      </c>
      <c r="O3739" s="8">
        <v>0</v>
      </c>
      <c r="P3739" s="8">
        <v>0</v>
      </c>
    </row>
    <row r="3740" spans="1:16">
      <c r="A3740" s="6" t="s">
        <v>766</v>
      </c>
      <c r="B3740" s="7" t="s">
        <v>454</v>
      </c>
      <c r="C3740" s="7" t="s">
        <v>274</v>
      </c>
      <c r="D3740" s="7" t="s">
        <v>9</v>
      </c>
      <c r="E3740" s="5">
        <f t="shared" si="59"/>
        <v>106</v>
      </c>
      <c r="F3740" s="8">
        <v>105</v>
      </c>
      <c r="G3740" s="8">
        <v>0</v>
      </c>
      <c r="H3740" s="8">
        <v>1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</row>
    <row r="3741" spans="1:16">
      <c r="A3741" s="6" t="s">
        <v>766</v>
      </c>
      <c r="B3741" s="7" t="s">
        <v>454</v>
      </c>
      <c r="C3741" s="7" t="s">
        <v>479</v>
      </c>
      <c r="D3741" s="7" t="s">
        <v>2</v>
      </c>
      <c r="E3741" s="5">
        <f t="shared" si="59"/>
        <v>145</v>
      </c>
      <c r="F3741" s="8">
        <v>91</v>
      </c>
      <c r="G3741" s="8">
        <v>0</v>
      </c>
      <c r="H3741" s="8">
        <v>8</v>
      </c>
      <c r="I3741" s="8">
        <v>0</v>
      </c>
      <c r="J3741" s="8">
        <v>0</v>
      </c>
      <c r="K3741" s="8">
        <v>6</v>
      </c>
      <c r="L3741" s="8">
        <v>0</v>
      </c>
      <c r="M3741" s="8">
        <v>40</v>
      </c>
      <c r="N3741" s="8">
        <v>0</v>
      </c>
      <c r="O3741" s="8">
        <v>0</v>
      </c>
      <c r="P3741" s="8">
        <v>0</v>
      </c>
    </row>
    <row r="3742" spans="1:16">
      <c r="A3742" s="6" t="s">
        <v>766</v>
      </c>
      <c r="B3742" s="7" t="s">
        <v>454</v>
      </c>
      <c r="C3742" s="7" t="s">
        <v>479</v>
      </c>
      <c r="D3742" s="7" t="s">
        <v>3</v>
      </c>
      <c r="E3742" s="5">
        <f t="shared" si="59"/>
        <v>35</v>
      </c>
      <c r="F3742" s="8">
        <v>18</v>
      </c>
      <c r="G3742" s="8">
        <v>0</v>
      </c>
      <c r="H3742" s="8">
        <v>4</v>
      </c>
      <c r="I3742" s="8">
        <v>0</v>
      </c>
      <c r="J3742" s="8">
        <v>0</v>
      </c>
      <c r="K3742" s="8">
        <v>5</v>
      </c>
      <c r="L3742" s="8">
        <v>0</v>
      </c>
      <c r="M3742" s="8">
        <v>8</v>
      </c>
      <c r="N3742" s="8">
        <v>0</v>
      </c>
      <c r="O3742" s="8">
        <v>0</v>
      </c>
      <c r="P3742" s="8">
        <v>0</v>
      </c>
    </row>
    <row r="3743" spans="1:16">
      <c r="A3743" s="6" t="s">
        <v>766</v>
      </c>
      <c r="B3743" s="7" t="s">
        <v>454</v>
      </c>
      <c r="C3743" s="7" t="s">
        <v>479</v>
      </c>
      <c r="D3743" s="7" t="s">
        <v>4</v>
      </c>
      <c r="E3743" s="5">
        <f t="shared" si="59"/>
        <v>23</v>
      </c>
      <c r="F3743" s="8">
        <v>16</v>
      </c>
      <c r="G3743" s="8">
        <v>0</v>
      </c>
      <c r="H3743" s="8">
        <v>0</v>
      </c>
      <c r="I3743" s="8">
        <v>0</v>
      </c>
      <c r="J3743" s="8">
        <v>0</v>
      </c>
      <c r="K3743" s="8">
        <v>7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</row>
    <row r="3744" spans="1:16">
      <c r="A3744" s="6" t="s">
        <v>766</v>
      </c>
      <c r="B3744" s="7" t="s">
        <v>454</v>
      </c>
      <c r="C3744" s="7" t="s">
        <v>479</v>
      </c>
      <c r="D3744" s="7" t="s">
        <v>5</v>
      </c>
      <c r="E3744" s="5">
        <f t="shared" si="59"/>
        <v>18</v>
      </c>
      <c r="F3744" s="8">
        <v>17</v>
      </c>
      <c r="G3744" s="8">
        <v>0</v>
      </c>
      <c r="H3744" s="8">
        <v>1</v>
      </c>
      <c r="I3744" s="8">
        <v>0</v>
      </c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</row>
    <row r="3745" spans="1:16">
      <c r="A3745" s="6" t="s">
        <v>766</v>
      </c>
      <c r="B3745" s="7" t="s">
        <v>454</v>
      </c>
      <c r="C3745" s="7" t="s">
        <v>479</v>
      </c>
      <c r="D3745" s="7" t="s">
        <v>6</v>
      </c>
      <c r="E3745" s="5">
        <f t="shared" si="59"/>
        <v>18</v>
      </c>
      <c r="F3745" s="8">
        <v>12</v>
      </c>
      <c r="G3745" s="8">
        <v>0</v>
      </c>
      <c r="H3745" s="8">
        <v>0</v>
      </c>
      <c r="I3745" s="8">
        <v>0</v>
      </c>
      <c r="J3745" s="8">
        <v>0</v>
      </c>
      <c r="K3745" s="8">
        <v>5</v>
      </c>
      <c r="L3745" s="8">
        <v>0</v>
      </c>
      <c r="M3745" s="8">
        <v>1</v>
      </c>
      <c r="N3745" s="8">
        <v>0</v>
      </c>
      <c r="O3745" s="8">
        <v>0</v>
      </c>
      <c r="P3745" s="8">
        <v>0</v>
      </c>
    </row>
    <row r="3746" spans="1:16">
      <c r="A3746" s="6" t="s">
        <v>766</v>
      </c>
      <c r="B3746" s="7" t="s">
        <v>454</v>
      </c>
      <c r="C3746" s="7" t="s">
        <v>479</v>
      </c>
      <c r="D3746" s="7" t="s">
        <v>7</v>
      </c>
      <c r="E3746" s="5">
        <f t="shared" si="59"/>
        <v>38</v>
      </c>
      <c r="F3746" s="8">
        <v>18</v>
      </c>
      <c r="G3746" s="8">
        <v>0</v>
      </c>
      <c r="H3746" s="8">
        <v>5</v>
      </c>
      <c r="I3746" s="8">
        <v>0</v>
      </c>
      <c r="J3746" s="8">
        <v>0</v>
      </c>
      <c r="K3746" s="8">
        <v>2</v>
      </c>
      <c r="L3746" s="8">
        <v>6</v>
      </c>
      <c r="M3746" s="8">
        <v>6</v>
      </c>
      <c r="N3746" s="8">
        <v>0</v>
      </c>
      <c r="O3746" s="8">
        <v>1</v>
      </c>
      <c r="P3746" s="8">
        <v>0</v>
      </c>
    </row>
    <row r="3747" spans="1:16">
      <c r="A3747" s="6" t="s">
        <v>766</v>
      </c>
      <c r="B3747" s="7" t="s">
        <v>454</v>
      </c>
      <c r="C3747" s="7" t="s">
        <v>479</v>
      </c>
      <c r="D3747" s="7" t="s">
        <v>8</v>
      </c>
      <c r="E3747" s="5">
        <f t="shared" si="59"/>
        <v>41</v>
      </c>
      <c r="F3747" s="8">
        <v>16</v>
      </c>
      <c r="G3747" s="8">
        <v>0</v>
      </c>
      <c r="H3747" s="8">
        <v>4</v>
      </c>
      <c r="I3747" s="8">
        <v>0</v>
      </c>
      <c r="J3747" s="8">
        <v>0</v>
      </c>
      <c r="K3747" s="8">
        <v>6</v>
      </c>
      <c r="L3747" s="8">
        <v>15</v>
      </c>
      <c r="M3747" s="8">
        <v>0</v>
      </c>
      <c r="N3747" s="8">
        <v>0</v>
      </c>
      <c r="O3747" s="8">
        <v>0</v>
      </c>
      <c r="P3747" s="8">
        <v>0</v>
      </c>
    </row>
    <row r="3748" spans="1:16">
      <c r="A3748" s="6" t="s">
        <v>766</v>
      </c>
      <c r="B3748" s="7" t="s">
        <v>454</v>
      </c>
      <c r="C3748" s="7" t="s">
        <v>479</v>
      </c>
      <c r="D3748" s="7" t="s">
        <v>9</v>
      </c>
      <c r="E3748" s="5">
        <f t="shared" si="59"/>
        <v>166</v>
      </c>
      <c r="F3748" s="8">
        <v>166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</row>
    <row r="3749" spans="1:16">
      <c r="A3749" s="6" t="s">
        <v>766</v>
      </c>
      <c r="B3749" s="7" t="s">
        <v>454</v>
      </c>
      <c r="C3749" s="7" t="s">
        <v>480</v>
      </c>
      <c r="D3749" s="7" t="s">
        <v>2</v>
      </c>
      <c r="E3749" s="5">
        <f t="shared" si="59"/>
        <v>40</v>
      </c>
      <c r="F3749" s="8">
        <v>5</v>
      </c>
      <c r="G3749" s="8">
        <v>0</v>
      </c>
      <c r="H3749" s="8">
        <v>14</v>
      </c>
      <c r="I3749" s="8">
        <v>0</v>
      </c>
      <c r="J3749" s="8">
        <v>0</v>
      </c>
      <c r="K3749" s="8">
        <v>0</v>
      </c>
      <c r="L3749" s="8">
        <v>0</v>
      </c>
      <c r="M3749" s="8">
        <v>21</v>
      </c>
      <c r="N3749" s="8">
        <v>0</v>
      </c>
      <c r="O3749" s="8">
        <v>0</v>
      </c>
      <c r="P3749" s="8">
        <v>0</v>
      </c>
    </row>
    <row r="3750" spans="1:16">
      <c r="A3750" s="6" t="s">
        <v>766</v>
      </c>
      <c r="B3750" s="7" t="s">
        <v>454</v>
      </c>
      <c r="C3750" s="7" t="s">
        <v>480</v>
      </c>
      <c r="D3750" s="7" t="s">
        <v>3</v>
      </c>
      <c r="E3750" s="5">
        <f t="shared" si="59"/>
        <v>13</v>
      </c>
      <c r="F3750" s="8">
        <v>7</v>
      </c>
      <c r="G3750" s="8">
        <v>0</v>
      </c>
      <c r="H3750" s="8">
        <v>6</v>
      </c>
      <c r="I3750" s="8">
        <v>0</v>
      </c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</row>
    <row r="3751" spans="1:16">
      <c r="A3751" s="6" t="s">
        <v>766</v>
      </c>
      <c r="B3751" s="7" t="s">
        <v>454</v>
      </c>
      <c r="C3751" s="7" t="s">
        <v>480</v>
      </c>
      <c r="D3751" s="7" t="s">
        <v>4</v>
      </c>
      <c r="E3751" s="5">
        <f t="shared" si="59"/>
        <v>11</v>
      </c>
      <c r="F3751" s="8">
        <v>4</v>
      </c>
      <c r="G3751" s="8">
        <v>0</v>
      </c>
      <c r="H3751" s="8">
        <v>7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</row>
    <row r="3752" spans="1:16">
      <c r="A3752" s="6" t="s">
        <v>766</v>
      </c>
      <c r="B3752" s="7" t="s">
        <v>454</v>
      </c>
      <c r="C3752" s="7" t="s">
        <v>480</v>
      </c>
      <c r="D3752" s="7" t="s">
        <v>5</v>
      </c>
      <c r="E3752" s="5">
        <f t="shared" si="59"/>
        <v>22</v>
      </c>
      <c r="F3752" s="8">
        <v>11</v>
      </c>
      <c r="G3752" s="8">
        <v>0</v>
      </c>
      <c r="H3752" s="8">
        <v>4</v>
      </c>
      <c r="I3752" s="8">
        <v>0</v>
      </c>
      <c r="J3752" s="8">
        <v>0</v>
      </c>
      <c r="K3752" s="8">
        <v>7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</row>
    <row r="3753" spans="1:16">
      <c r="A3753" s="6" t="s">
        <v>766</v>
      </c>
      <c r="B3753" s="7" t="s">
        <v>454</v>
      </c>
      <c r="C3753" s="7" t="s">
        <v>480</v>
      </c>
      <c r="D3753" s="7" t="s">
        <v>6</v>
      </c>
      <c r="E3753" s="5">
        <f t="shared" si="59"/>
        <v>30</v>
      </c>
      <c r="F3753" s="8">
        <v>19</v>
      </c>
      <c r="G3753" s="8">
        <v>0</v>
      </c>
      <c r="H3753" s="8">
        <v>5</v>
      </c>
      <c r="I3753" s="8">
        <v>0</v>
      </c>
      <c r="J3753" s="8">
        <v>0</v>
      </c>
      <c r="K3753" s="8">
        <v>6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</row>
    <row r="3754" spans="1:16">
      <c r="A3754" s="6" t="s">
        <v>766</v>
      </c>
      <c r="B3754" s="7" t="s">
        <v>454</v>
      </c>
      <c r="C3754" s="7" t="s">
        <v>480</v>
      </c>
      <c r="D3754" s="7" t="s">
        <v>7</v>
      </c>
      <c r="E3754" s="5">
        <f t="shared" si="59"/>
        <v>44</v>
      </c>
      <c r="F3754" s="8">
        <v>19</v>
      </c>
      <c r="G3754" s="8">
        <v>0</v>
      </c>
      <c r="H3754" s="8">
        <v>13</v>
      </c>
      <c r="I3754" s="8">
        <v>0</v>
      </c>
      <c r="J3754" s="8">
        <v>0</v>
      </c>
      <c r="K3754" s="8">
        <v>10</v>
      </c>
      <c r="L3754" s="8">
        <v>0</v>
      </c>
      <c r="M3754" s="8">
        <v>2</v>
      </c>
      <c r="N3754" s="8">
        <v>0</v>
      </c>
      <c r="O3754" s="8">
        <v>0</v>
      </c>
      <c r="P3754" s="8">
        <v>0</v>
      </c>
    </row>
    <row r="3755" spans="1:16">
      <c r="A3755" s="6" t="s">
        <v>766</v>
      </c>
      <c r="B3755" s="7" t="s">
        <v>454</v>
      </c>
      <c r="C3755" s="7" t="s">
        <v>480</v>
      </c>
      <c r="D3755" s="7" t="s">
        <v>8</v>
      </c>
      <c r="E3755" s="5">
        <f t="shared" si="59"/>
        <v>118</v>
      </c>
      <c r="F3755" s="8">
        <v>94</v>
      </c>
      <c r="G3755" s="8">
        <v>0</v>
      </c>
      <c r="H3755" s="8">
        <v>4</v>
      </c>
      <c r="I3755" s="8">
        <v>0</v>
      </c>
      <c r="J3755" s="8">
        <v>0</v>
      </c>
      <c r="K3755" s="8">
        <v>2</v>
      </c>
      <c r="L3755" s="8">
        <v>5</v>
      </c>
      <c r="M3755" s="8">
        <v>13</v>
      </c>
      <c r="N3755" s="8">
        <v>0</v>
      </c>
      <c r="O3755" s="8">
        <v>0</v>
      </c>
      <c r="P3755" s="8">
        <v>0</v>
      </c>
    </row>
    <row r="3756" spans="1:16">
      <c r="A3756" s="6" t="s">
        <v>766</v>
      </c>
      <c r="B3756" s="7" t="s">
        <v>454</v>
      </c>
      <c r="C3756" s="7" t="s">
        <v>480</v>
      </c>
      <c r="D3756" s="7" t="s">
        <v>9</v>
      </c>
      <c r="E3756" s="5">
        <f t="shared" si="59"/>
        <v>97</v>
      </c>
      <c r="F3756" s="8">
        <v>97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</row>
    <row r="3757" spans="1:16">
      <c r="A3757" s="6" t="s">
        <v>766</v>
      </c>
      <c r="B3757" s="7" t="s">
        <v>454</v>
      </c>
      <c r="C3757" s="7" t="s">
        <v>481</v>
      </c>
      <c r="D3757" s="7" t="s">
        <v>2</v>
      </c>
      <c r="E3757" s="5">
        <f t="shared" si="59"/>
        <v>486</v>
      </c>
      <c r="F3757" s="8">
        <v>476</v>
      </c>
      <c r="G3757" s="8">
        <v>5</v>
      </c>
      <c r="H3757" s="8">
        <v>5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</row>
    <row r="3758" spans="1:16">
      <c r="A3758" s="6" t="s">
        <v>766</v>
      </c>
      <c r="B3758" s="7" t="s">
        <v>454</v>
      </c>
      <c r="C3758" s="7" t="s">
        <v>481</v>
      </c>
      <c r="D3758" s="7" t="s">
        <v>3</v>
      </c>
      <c r="E3758" s="5">
        <f t="shared" si="59"/>
        <v>161</v>
      </c>
      <c r="F3758" s="8">
        <v>160</v>
      </c>
      <c r="G3758" s="8">
        <v>0</v>
      </c>
      <c r="H3758" s="8">
        <v>1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</row>
    <row r="3759" spans="1:16">
      <c r="A3759" s="6" t="s">
        <v>766</v>
      </c>
      <c r="B3759" s="7" t="s">
        <v>454</v>
      </c>
      <c r="C3759" s="7" t="s">
        <v>481</v>
      </c>
      <c r="D3759" s="7" t="s">
        <v>4</v>
      </c>
      <c r="E3759" s="5">
        <f t="shared" si="59"/>
        <v>131</v>
      </c>
      <c r="F3759" s="8">
        <v>129</v>
      </c>
      <c r="G3759" s="8">
        <v>0</v>
      </c>
      <c r="H3759" s="8">
        <v>2</v>
      </c>
      <c r="I3759" s="8">
        <v>0</v>
      </c>
      <c r="J3759" s="8">
        <v>0</v>
      </c>
      <c r="K3759" s="8">
        <v>0</v>
      </c>
      <c r="L3759" s="8">
        <v>0</v>
      </c>
      <c r="M3759" s="8">
        <v>0</v>
      </c>
      <c r="N3759" s="8">
        <v>0</v>
      </c>
      <c r="O3759" s="8">
        <v>0</v>
      </c>
      <c r="P3759" s="8">
        <v>0</v>
      </c>
    </row>
    <row r="3760" spans="1:16">
      <c r="A3760" s="6" t="s">
        <v>766</v>
      </c>
      <c r="B3760" s="7" t="s">
        <v>454</v>
      </c>
      <c r="C3760" s="7" t="s">
        <v>481</v>
      </c>
      <c r="D3760" s="7" t="s">
        <v>5</v>
      </c>
      <c r="E3760" s="5">
        <f t="shared" si="59"/>
        <v>135</v>
      </c>
      <c r="F3760" s="8">
        <v>134</v>
      </c>
      <c r="G3760" s="8">
        <v>0</v>
      </c>
      <c r="H3760" s="8">
        <v>1</v>
      </c>
      <c r="I3760" s="8">
        <v>0</v>
      </c>
      <c r="J3760" s="8">
        <v>0</v>
      </c>
      <c r="K3760" s="8">
        <v>0</v>
      </c>
      <c r="L3760" s="8">
        <v>0</v>
      </c>
      <c r="M3760" s="8">
        <v>0</v>
      </c>
      <c r="N3760" s="8">
        <v>0</v>
      </c>
      <c r="O3760" s="8">
        <v>0</v>
      </c>
      <c r="P3760" s="8">
        <v>0</v>
      </c>
    </row>
    <row r="3761" spans="1:16">
      <c r="A3761" s="6" t="s">
        <v>766</v>
      </c>
      <c r="B3761" s="7" t="s">
        <v>454</v>
      </c>
      <c r="C3761" s="7" t="s">
        <v>481</v>
      </c>
      <c r="D3761" s="7" t="s">
        <v>6</v>
      </c>
      <c r="E3761" s="5">
        <f t="shared" si="59"/>
        <v>157</v>
      </c>
      <c r="F3761" s="8">
        <v>155</v>
      </c>
      <c r="G3761" s="8">
        <v>0</v>
      </c>
      <c r="H3761" s="8">
        <v>2</v>
      </c>
      <c r="I3761" s="8">
        <v>0</v>
      </c>
      <c r="J3761" s="8">
        <v>0</v>
      </c>
      <c r="K3761" s="8">
        <v>0</v>
      </c>
      <c r="L3761" s="8">
        <v>0</v>
      </c>
      <c r="M3761" s="8">
        <v>0</v>
      </c>
      <c r="N3761" s="8">
        <v>0</v>
      </c>
      <c r="O3761" s="8">
        <v>0</v>
      </c>
      <c r="P3761" s="8">
        <v>0</v>
      </c>
    </row>
    <row r="3762" spans="1:16">
      <c r="A3762" s="6" t="s">
        <v>766</v>
      </c>
      <c r="B3762" s="7" t="s">
        <v>454</v>
      </c>
      <c r="C3762" s="7" t="s">
        <v>481</v>
      </c>
      <c r="D3762" s="7" t="s">
        <v>7</v>
      </c>
      <c r="E3762" s="5">
        <f t="shared" si="59"/>
        <v>132</v>
      </c>
      <c r="F3762" s="8">
        <v>132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  <c r="M3762" s="8">
        <v>0</v>
      </c>
      <c r="N3762" s="8">
        <v>0</v>
      </c>
      <c r="O3762" s="8">
        <v>0</v>
      </c>
      <c r="P3762" s="8">
        <v>0</v>
      </c>
    </row>
    <row r="3763" spans="1:16">
      <c r="A3763" s="6" t="s">
        <v>766</v>
      </c>
      <c r="B3763" s="7" t="s">
        <v>454</v>
      </c>
      <c r="C3763" s="7" t="s">
        <v>481</v>
      </c>
      <c r="D3763" s="7" t="s">
        <v>8</v>
      </c>
      <c r="E3763" s="5">
        <f t="shared" si="59"/>
        <v>18</v>
      </c>
      <c r="F3763" s="8">
        <v>18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  <c r="M3763" s="8">
        <v>0</v>
      </c>
      <c r="N3763" s="8">
        <v>0</v>
      </c>
      <c r="O3763" s="8">
        <v>0</v>
      </c>
      <c r="P3763" s="8">
        <v>0</v>
      </c>
    </row>
    <row r="3764" spans="1:16">
      <c r="A3764" s="6" t="s">
        <v>766</v>
      </c>
      <c r="B3764" s="7" t="s">
        <v>454</v>
      </c>
      <c r="C3764" s="7" t="s">
        <v>481</v>
      </c>
      <c r="D3764" s="7" t="s">
        <v>9</v>
      </c>
      <c r="E3764" s="5">
        <f t="shared" si="59"/>
        <v>891</v>
      </c>
      <c r="F3764" s="8">
        <v>890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1</v>
      </c>
      <c r="N3764" s="8">
        <v>0</v>
      </c>
      <c r="O3764" s="8">
        <v>0</v>
      </c>
      <c r="P3764" s="8">
        <v>0</v>
      </c>
    </row>
    <row r="3765" spans="1:16">
      <c r="A3765" s="6" t="s">
        <v>766</v>
      </c>
      <c r="B3765" s="7" t="s">
        <v>482</v>
      </c>
      <c r="C3765" s="7" t="s">
        <v>483</v>
      </c>
      <c r="D3765" s="7" t="s">
        <v>2</v>
      </c>
      <c r="E3765" s="5">
        <f t="shared" si="59"/>
        <v>144</v>
      </c>
      <c r="F3765" s="8">
        <v>140</v>
      </c>
      <c r="G3765" s="8">
        <v>0</v>
      </c>
      <c r="H3765" s="8">
        <v>4</v>
      </c>
      <c r="I3765" s="8">
        <v>0</v>
      </c>
      <c r="J3765" s="8">
        <v>0</v>
      </c>
      <c r="K3765" s="8">
        <v>0</v>
      </c>
      <c r="L3765" s="8">
        <v>0</v>
      </c>
      <c r="M3765" s="8">
        <v>0</v>
      </c>
      <c r="N3765" s="8">
        <v>0</v>
      </c>
      <c r="O3765" s="8">
        <v>0</v>
      </c>
      <c r="P3765" s="8">
        <v>0</v>
      </c>
    </row>
    <row r="3766" spans="1:16">
      <c r="A3766" s="6" t="s">
        <v>766</v>
      </c>
      <c r="B3766" s="7" t="s">
        <v>482</v>
      </c>
      <c r="C3766" s="7" t="s">
        <v>483</v>
      </c>
      <c r="D3766" s="7" t="s">
        <v>3</v>
      </c>
      <c r="E3766" s="5">
        <f t="shared" si="59"/>
        <v>75</v>
      </c>
      <c r="F3766" s="8">
        <v>71</v>
      </c>
      <c r="G3766" s="8">
        <v>1</v>
      </c>
      <c r="H3766" s="8">
        <v>3</v>
      </c>
      <c r="I3766" s="8">
        <v>0</v>
      </c>
      <c r="J3766" s="8">
        <v>0</v>
      </c>
      <c r="K3766" s="8">
        <v>0</v>
      </c>
      <c r="L3766" s="8">
        <v>0</v>
      </c>
      <c r="M3766" s="8">
        <v>0</v>
      </c>
      <c r="N3766" s="8">
        <v>0</v>
      </c>
      <c r="O3766" s="8">
        <v>0</v>
      </c>
      <c r="P3766" s="8">
        <v>0</v>
      </c>
    </row>
    <row r="3767" spans="1:16">
      <c r="A3767" s="6" t="s">
        <v>766</v>
      </c>
      <c r="B3767" s="7" t="s">
        <v>482</v>
      </c>
      <c r="C3767" s="7" t="s">
        <v>483</v>
      </c>
      <c r="D3767" s="7" t="s">
        <v>4</v>
      </c>
      <c r="E3767" s="5">
        <f t="shared" si="59"/>
        <v>56</v>
      </c>
      <c r="F3767" s="8">
        <v>56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0</v>
      </c>
      <c r="P3767" s="8">
        <v>0</v>
      </c>
    </row>
    <row r="3768" spans="1:16">
      <c r="A3768" s="6" t="s">
        <v>766</v>
      </c>
      <c r="B3768" s="7" t="s">
        <v>482</v>
      </c>
      <c r="C3768" s="7" t="s">
        <v>483</v>
      </c>
      <c r="D3768" s="7" t="s">
        <v>5</v>
      </c>
      <c r="E3768" s="5">
        <f t="shared" si="59"/>
        <v>80</v>
      </c>
      <c r="F3768" s="8">
        <v>78</v>
      </c>
      <c r="G3768" s="8">
        <v>0</v>
      </c>
      <c r="H3768" s="8">
        <v>2</v>
      </c>
      <c r="I3768" s="8">
        <v>0</v>
      </c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0</v>
      </c>
      <c r="P3768" s="8">
        <v>0</v>
      </c>
    </row>
    <row r="3769" spans="1:16">
      <c r="A3769" s="6" t="s">
        <v>766</v>
      </c>
      <c r="B3769" s="7" t="s">
        <v>482</v>
      </c>
      <c r="C3769" s="7" t="s">
        <v>483</v>
      </c>
      <c r="D3769" s="7" t="s">
        <v>6</v>
      </c>
      <c r="E3769" s="5">
        <f t="shared" si="59"/>
        <v>121</v>
      </c>
      <c r="F3769" s="8">
        <v>117</v>
      </c>
      <c r="G3769" s="8">
        <v>0</v>
      </c>
      <c r="H3769" s="8">
        <v>4</v>
      </c>
      <c r="I3769" s="8">
        <v>0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0</v>
      </c>
      <c r="P3769" s="8">
        <v>0</v>
      </c>
    </row>
    <row r="3770" spans="1:16">
      <c r="A3770" s="6" t="s">
        <v>766</v>
      </c>
      <c r="B3770" s="7" t="s">
        <v>482</v>
      </c>
      <c r="C3770" s="7" t="s">
        <v>483</v>
      </c>
      <c r="D3770" s="7" t="s">
        <v>7</v>
      </c>
      <c r="E3770" s="5">
        <f t="shared" si="59"/>
        <v>192</v>
      </c>
      <c r="F3770" s="8">
        <v>191</v>
      </c>
      <c r="G3770" s="8">
        <v>0</v>
      </c>
      <c r="H3770" s="8">
        <v>1</v>
      </c>
      <c r="I3770" s="8">
        <v>0</v>
      </c>
      <c r="J3770" s="8">
        <v>0</v>
      </c>
      <c r="K3770" s="8">
        <v>0</v>
      </c>
      <c r="L3770" s="8">
        <v>0</v>
      </c>
      <c r="M3770" s="8">
        <v>0</v>
      </c>
      <c r="N3770" s="8">
        <v>0</v>
      </c>
      <c r="O3770" s="8">
        <v>0</v>
      </c>
      <c r="P3770" s="8">
        <v>0</v>
      </c>
    </row>
    <row r="3771" spans="1:16">
      <c r="A3771" s="6" t="s">
        <v>766</v>
      </c>
      <c r="B3771" s="7" t="s">
        <v>482</v>
      </c>
      <c r="C3771" s="7" t="s">
        <v>483</v>
      </c>
      <c r="D3771" s="7" t="s">
        <v>8</v>
      </c>
      <c r="E3771" s="5">
        <f t="shared" si="59"/>
        <v>55</v>
      </c>
      <c r="F3771" s="8">
        <v>55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0</v>
      </c>
      <c r="P3771" s="8">
        <v>0</v>
      </c>
    </row>
    <row r="3772" spans="1:16">
      <c r="A3772" s="6" t="s">
        <v>766</v>
      </c>
      <c r="B3772" s="7" t="s">
        <v>482</v>
      </c>
      <c r="C3772" s="7" t="s">
        <v>483</v>
      </c>
      <c r="D3772" s="7" t="s">
        <v>9</v>
      </c>
      <c r="E3772" s="5">
        <f t="shared" si="59"/>
        <v>684</v>
      </c>
      <c r="F3772" s="8">
        <v>684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0</v>
      </c>
      <c r="P3772" s="8">
        <v>0</v>
      </c>
    </row>
    <row r="3773" spans="1:16">
      <c r="A3773" s="6" t="s">
        <v>766</v>
      </c>
      <c r="B3773" s="7" t="s">
        <v>482</v>
      </c>
      <c r="C3773" s="7" t="s">
        <v>484</v>
      </c>
      <c r="D3773" s="7" t="s">
        <v>2</v>
      </c>
      <c r="E3773" s="5">
        <f t="shared" si="59"/>
        <v>169</v>
      </c>
      <c r="F3773" s="8">
        <v>166</v>
      </c>
      <c r="G3773" s="8">
        <v>0</v>
      </c>
      <c r="H3773" s="8">
        <v>3</v>
      </c>
      <c r="I3773" s="8">
        <v>0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0</v>
      </c>
      <c r="P3773" s="8">
        <v>0</v>
      </c>
    </row>
    <row r="3774" spans="1:16">
      <c r="A3774" s="6" t="s">
        <v>766</v>
      </c>
      <c r="B3774" s="7" t="s">
        <v>482</v>
      </c>
      <c r="C3774" s="7" t="s">
        <v>484</v>
      </c>
      <c r="D3774" s="7" t="s">
        <v>3</v>
      </c>
      <c r="E3774" s="5">
        <f t="shared" si="59"/>
        <v>80</v>
      </c>
      <c r="F3774" s="8">
        <v>76</v>
      </c>
      <c r="G3774" s="8">
        <v>0</v>
      </c>
      <c r="H3774" s="8">
        <v>4</v>
      </c>
      <c r="I3774" s="8">
        <v>0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</row>
    <row r="3775" spans="1:16">
      <c r="A3775" s="6" t="s">
        <v>766</v>
      </c>
      <c r="B3775" s="7" t="s">
        <v>482</v>
      </c>
      <c r="C3775" s="7" t="s">
        <v>484</v>
      </c>
      <c r="D3775" s="7" t="s">
        <v>4</v>
      </c>
      <c r="E3775" s="5">
        <f t="shared" si="59"/>
        <v>42</v>
      </c>
      <c r="F3775" s="8">
        <v>40</v>
      </c>
      <c r="G3775" s="8">
        <v>0</v>
      </c>
      <c r="H3775" s="8">
        <v>2</v>
      </c>
      <c r="I3775" s="8">
        <v>0</v>
      </c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0</v>
      </c>
      <c r="P3775" s="8">
        <v>0</v>
      </c>
    </row>
    <row r="3776" spans="1:16">
      <c r="A3776" s="6" t="s">
        <v>766</v>
      </c>
      <c r="B3776" s="7" t="s">
        <v>482</v>
      </c>
      <c r="C3776" s="7" t="s">
        <v>484</v>
      </c>
      <c r="D3776" s="7" t="s">
        <v>5</v>
      </c>
      <c r="E3776" s="5">
        <f t="shared" si="59"/>
        <v>58</v>
      </c>
      <c r="F3776" s="8">
        <v>58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0</v>
      </c>
      <c r="P3776" s="8">
        <v>0</v>
      </c>
    </row>
    <row r="3777" spans="1:16">
      <c r="A3777" s="6" t="s">
        <v>766</v>
      </c>
      <c r="B3777" s="7" t="s">
        <v>482</v>
      </c>
      <c r="C3777" s="7" t="s">
        <v>484</v>
      </c>
      <c r="D3777" s="7" t="s">
        <v>6</v>
      </c>
      <c r="E3777" s="5">
        <f t="shared" si="59"/>
        <v>66</v>
      </c>
      <c r="F3777" s="8">
        <v>66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</row>
    <row r="3778" spans="1:16">
      <c r="A3778" s="6" t="s">
        <v>766</v>
      </c>
      <c r="B3778" s="7" t="s">
        <v>482</v>
      </c>
      <c r="C3778" s="7" t="s">
        <v>484</v>
      </c>
      <c r="D3778" s="7" t="s">
        <v>7</v>
      </c>
      <c r="E3778" s="5">
        <f t="shared" si="59"/>
        <v>48</v>
      </c>
      <c r="F3778" s="8">
        <v>48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0</v>
      </c>
      <c r="P3778" s="8">
        <v>0</v>
      </c>
    </row>
    <row r="3779" spans="1:16">
      <c r="A3779" s="6" t="s">
        <v>766</v>
      </c>
      <c r="B3779" s="7" t="s">
        <v>482</v>
      </c>
      <c r="C3779" s="7" t="s">
        <v>484</v>
      </c>
      <c r="D3779" s="7" t="s">
        <v>8</v>
      </c>
      <c r="E3779" s="5">
        <f t="shared" si="59"/>
        <v>18</v>
      </c>
      <c r="F3779" s="8">
        <v>16</v>
      </c>
      <c r="G3779" s="8">
        <v>0</v>
      </c>
      <c r="H3779" s="8">
        <v>0</v>
      </c>
      <c r="I3779" s="8">
        <v>2</v>
      </c>
      <c r="J3779" s="8">
        <v>0</v>
      </c>
      <c r="K3779" s="8">
        <v>0</v>
      </c>
      <c r="L3779" s="8">
        <v>0</v>
      </c>
      <c r="M3779" s="8">
        <v>0</v>
      </c>
      <c r="N3779" s="8">
        <v>0</v>
      </c>
      <c r="O3779" s="8">
        <v>0</v>
      </c>
      <c r="P3779" s="8">
        <v>0</v>
      </c>
    </row>
    <row r="3780" spans="1:16">
      <c r="A3780" s="6" t="s">
        <v>766</v>
      </c>
      <c r="B3780" s="7" t="s">
        <v>482</v>
      </c>
      <c r="C3780" s="7" t="s">
        <v>484</v>
      </c>
      <c r="D3780" s="7" t="s">
        <v>9</v>
      </c>
      <c r="E3780" s="5">
        <f t="shared" si="59"/>
        <v>330</v>
      </c>
      <c r="F3780" s="8">
        <v>330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</row>
    <row r="3781" spans="1:16">
      <c r="A3781" s="6" t="s">
        <v>766</v>
      </c>
      <c r="B3781" s="7" t="s">
        <v>482</v>
      </c>
      <c r="C3781" s="7" t="s">
        <v>485</v>
      </c>
      <c r="D3781" s="7" t="s">
        <v>2</v>
      </c>
      <c r="E3781" s="5">
        <f t="shared" ref="E3781:E3844" si="60">SUM(F3781:P3781)</f>
        <v>132</v>
      </c>
      <c r="F3781" s="8">
        <v>127</v>
      </c>
      <c r="G3781" s="8">
        <v>0</v>
      </c>
      <c r="H3781" s="8">
        <v>5</v>
      </c>
      <c r="I3781" s="8">
        <v>0</v>
      </c>
      <c r="J3781" s="8">
        <v>0</v>
      </c>
      <c r="K3781" s="8">
        <v>0</v>
      </c>
      <c r="L3781" s="8">
        <v>0</v>
      </c>
      <c r="M3781" s="8">
        <v>0</v>
      </c>
      <c r="N3781" s="8">
        <v>0</v>
      </c>
      <c r="O3781" s="8">
        <v>0</v>
      </c>
      <c r="P3781" s="8">
        <v>0</v>
      </c>
    </row>
    <row r="3782" spans="1:16">
      <c r="A3782" s="6" t="s">
        <v>766</v>
      </c>
      <c r="B3782" s="7" t="s">
        <v>482</v>
      </c>
      <c r="C3782" s="7" t="s">
        <v>485</v>
      </c>
      <c r="D3782" s="7" t="s">
        <v>3</v>
      </c>
      <c r="E3782" s="5">
        <f t="shared" si="60"/>
        <v>52</v>
      </c>
      <c r="F3782" s="8">
        <v>48</v>
      </c>
      <c r="G3782" s="8">
        <v>0</v>
      </c>
      <c r="H3782" s="8">
        <v>2</v>
      </c>
      <c r="I3782" s="8">
        <v>0</v>
      </c>
      <c r="J3782" s="8">
        <v>0</v>
      </c>
      <c r="K3782" s="8">
        <v>0</v>
      </c>
      <c r="L3782" s="8">
        <v>0</v>
      </c>
      <c r="M3782" s="8">
        <v>2</v>
      </c>
      <c r="N3782" s="8">
        <v>0</v>
      </c>
      <c r="O3782" s="8">
        <v>0</v>
      </c>
      <c r="P3782" s="8">
        <v>0</v>
      </c>
    </row>
    <row r="3783" spans="1:16">
      <c r="A3783" s="6" t="s">
        <v>766</v>
      </c>
      <c r="B3783" s="7" t="s">
        <v>482</v>
      </c>
      <c r="C3783" s="7" t="s">
        <v>485</v>
      </c>
      <c r="D3783" s="7" t="s">
        <v>4</v>
      </c>
      <c r="E3783" s="5">
        <f t="shared" si="60"/>
        <v>73</v>
      </c>
      <c r="F3783" s="8">
        <v>71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2</v>
      </c>
      <c r="N3783" s="8">
        <v>0</v>
      </c>
      <c r="O3783" s="8">
        <v>0</v>
      </c>
      <c r="P3783" s="8">
        <v>0</v>
      </c>
    </row>
    <row r="3784" spans="1:16">
      <c r="A3784" s="6" t="s">
        <v>766</v>
      </c>
      <c r="B3784" s="7" t="s">
        <v>482</v>
      </c>
      <c r="C3784" s="7" t="s">
        <v>485</v>
      </c>
      <c r="D3784" s="7" t="s">
        <v>5</v>
      </c>
      <c r="E3784" s="5">
        <f t="shared" si="60"/>
        <v>72</v>
      </c>
      <c r="F3784" s="8">
        <v>72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0</v>
      </c>
      <c r="N3784" s="8">
        <v>0</v>
      </c>
      <c r="O3784" s="8">
        <v>0</v>
      </c>
      <c r="P3784" s="8">
        <v>0</v>
      </c>
    </row>
    <row r="3785" spans="1:16">
      <c r="A3785" s="6" t="s">
        <v>766</v>
      </c>
      <c r="B3785" s="7" t="s">
        <v>482</v>
      </c>
      <c r="C3785" s="7" t="s">
        <v>485</v>
      </c>
      <c r="D3785" s="7" t="s">
        <v>6</v>
      </c>
      <c r="E3785" s="5">
        <f t="shared" si="60"/>
        <v>102</v>
      </c>
      <c r="F3785" s="8">
        <v>102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  <c r="O3785" s="8">
        <v>0</v>
      </c>
      <c r="P3785" s="8">
        <v>0</v>
      </c>
    </row>
    <row r="3786" spans="1:16">
      <c r="A3786" s="6" t="s">
        <v>766</v>
      </c>
      <c r="B3786" s="7" t="s">
        <v>482</v>
      </c>
      <c r="C3786" s="7" t="s">
        <v>485</v>
      </c>
      <c r="D3786" s="7" t="s">
        <v>7</v>
      </c>
      <c r="E3786" s="5">
        <f t="shared" si="60"/>
        <v>114</v>
      </c>
      <c r="F3786" s="8">
        <v>114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  <c r="M3786" s="8">
        <v>0</v>
      </c>
      <c r="N3786" s="8">
        <v>0</v>
      </c>
      <c r="O3786" s="8">
        <v>0</v>
      </c>
      <c r="P3786" s="8">
        <v>0</v>
      </c>
    </row>
    <row r="3787" spans="1:16">
      <c r="A3787" s="6" t="s">
        <v>766</v>
      </c>
      <c r="B3787" s="7" t="s">
        <v>482</v>
      </c>
      <c r="C3787" s="7" t="s">
        <v>485</v>
      </c>
      <c r="D3787" s="7" t="s">
        <v>8</v>
      </c>
      <c r="E3787" s="5">
        <f t="shared" si="60"/>
        <v>163</v>
      </c>
      <c r="F3787" s="8">
        <v>163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0</v>
      </c>
      <c r="N3787" s="8">
        <v>0</v>
      </c>
      <c r="O3787" s="8">
        <v>0</v>
      </c>
      <c r="P3787" s="8">
        <v>0</v>
      </c>
    </row>
    <row r="3788" spans="1:16">
      <c r="A3788" s="6" t="s">
        <v>766</v>
      </c>
      <c r="B3788" s="7" t="s">
        <v>482</v>
      </c>
      <c r="C3788" s="7" t="s">
        <v>485</v>
      </c>
      <c r="D3788" s="7" t="s">
        <v>9</v>
      </c>
      <c r="E3788" s="5">
        <f t="shared" si="60"/>
        <v>419</v>
      </c>
      <c r="F3788" s="8">
        <v>419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  <c r="M3788" s="8">
        <v>0</v>
      </c>
      <c r="N3788" s="8">
        <v>0</v>
      </c>
      <c r="O3788" s="8">
        <v>0</v>
      </c>
      <c r="P3788" s="8">
        <v>0</v>
      </c>
    </row>
    <row r="3789" spans="1:16">
      <c r="A3789" s="6" t="s">
        <v>766</v>
      </c>
      <c r="B3789" s="7" t="s">
        <v>482</v>
      </c>
      <c r="C3789" s="7" t="s">
        <v>486</v>
      </c>
      <c r="D3789" s="7" t="s">
        <v>2</v>
      </c>
      <c r="E3789" s="5">
        <f t="shared" si="60"/>
        <v>70</v>
      </c>
      <c r="F3789" s="8">
        <v>70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0</v>
      </c>
      <c r="P3789" s="8">
        <v>0</v>
      </c>
    </row>
    <row r="3790" spans="1:16">
      <c r="A3790" s="6" t="s">
        <v>766</v>
      </c>
      <c r="B3790" s="7" t="s">
        <v>482</v>
      </c>
      <c r="C3790" s="7" t="s">
        <v>486</v>
      </c>
      <c r="D3790" s="7" t="s">
        <v>3</v>
      </c>
      <c r="E3790" s="5">
        <f t="shared" si="60"/>
        <v>76</v>
      </c>
      <c r="F3790" s="8">
        <v>66</v>
      </c>
      <c r="G3790" s="8">
        <v>2</v>
      </c>
      <c r="H3790" s="8">
        <v>8</v>
      </c>
      <c r="I3790" s="8">
        <v>0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</row>
    <row r="3791" spans="1:16">
      <c r="A3791" s="6" t="s">
        <v>766</v>
      </c>
      <c r="B3791" s="7" t="s">
        <v>482</v>
      </c>
      <c r="C3791" s="7" t="s">
        <v>486</v>
      </c>
      <c r="D3791" s="7" t="s">
        <v>4</v>
      </c>
      <c r="E3791" s="5">
        <f t="shared" si="60"/>
        <v>53</v>
      </c>
      <c r="F3791" s="8">
        <v>47</v>
      </c>
      <c r="G3791" s="8">
        <v>1</v>
      </c>
      <c r="H3791" s="8">
        <v>5</v>
      </c>
      <c r="I3791" s="8">
        <v>0</v>
      </c>
      <c r="J3791" s="8">
        <v>0</v>
      </c>
      <c r="K3791" s="8">
        <v>0</v>
      </c>
      <c r="L3791" s="8">
        <v>0</v>
      </c>
      <c r="M3791" s="8">
        <v>0</v>
      </c>
      <c r="N3791" s="8">
        <v>0</v>
      </c>
      <c r="O3791" s="8">
        <v>0</v>
      </c>
      <c r="P3791" s="8">
        <v>0</v>
      </c>
    </row>
    <row r="3792" spans="1:16">
      <c r="A3792" s="6" t="s">
        <v>766</v>
      </c>
      <c r="B3792" s="7" t="s">
        <v>482</v>
      </c>
      <c r="C3792" s="7" t="s">
        <v>486</v>
      </c>
      <c r="D3792" s="7" t="s">
        <v>5</v>
      </c>
      <c r="E3792" s="5">
        <f t="shared" si="60"/>
        <v>60</v>
      </c>
      <c r="F3792" s="8">
        <v>60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</row>
    <row r="3793" spans="1:16">
      <c r="A3793" s="6" t="s">
        <v>766</v>
      </c>
      <c r="B3793" s="7" t="s">
        <v>482</v>
      </c>
      <c r="C3793" s="7" t="s">
        <v>486</v>
      </c>
      <c r="D3793" s="7" t="s">
        <v>6</v>
      </c>
      <c r="E3793" s="5">
        <f t="shared" si="60"/>
        <v>131</v>
      </c>
      <c r="F3793" s="8">
        <v>129</v>
      </c>
      <c r="G3793" s="8">
        <v>0</v>
      </c>
      <c r="H3793" s="8">
        <v>1</v>
      </c>
      <c r="I3793" s="8">
        <v>0</v>
      </c>
      <c r="J3793" s="8">
        <v>0</v>
      </c>
      <c r="K3793" s="8">
        <v>1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</row>
    <row r="3794" spans="1:16">
      <c r="A3794" s="6" t="s">
        <v>766</v>
      </c>
      <c r="B3794" s="7" t="s">
        <v>482</v>
      </c>
      <c r="C3794" s="7" t="s">
        <v>486</v>
      </c>
      <c r="D3794" s="7" t="s">
        <v>7</v>
      </c>
      <c r="E3794" s="5">
        <f t="shared" si="60"/>
        <v>128</v>
      </c>
      <c r="F3794" s="8">
        <v>124</v>
      </c>
      <c r="G3794" s="8">
        <v>0</v>
      </c>
      <c r="H3794" s="8">
        <v>1</v>
      </c>
      <c r="I3794" s="8">
        <v>0</v>
      </c>
      <c r="J3794" s="8">
        <v>0</v>
      </c>
      <c r="K3794" s="8">
        <v>0</v>
      </c>
      <c r="L3794" s="8">
        <v>1</v>
      </c>
      <c r="M3794" s="8">
        <v>2</v>
      </c>
      <c r="N3794" s="8">
        <v>0</v>
      </c>
      <c r="O3794" s="8">
        <v>0</v>
      </c>
      <c r="P3794" s="8">
        <v>0</v>
      </c>
    </row>
    <row r="3795" spans="1:16">
      <c r="A3795" s="6" t="s">
        <v>766</v>
      </c>
      <c r="B3795" s="7" t="s">
        <v>482</v>
      </c>
      <c r="C3795" s="7" t="s">
        <v>486</v>
      </c>
      <c r="D3795" s="7" t="s">
        <v>8</v>
      </c>
      <c r="E3795" s="5">
        <f t="shared" si="60"/>
        <v>80</v>
      </c>
      <c r="F3795" s="8">
        <v>78</v>
      </c>
      <c r="G3795" s="8">
        <v>0</v>
      </c>
      <c r="H3795" s="8">
        <v>0</v>
      </c>
      <c r="I3795" s="8">
        <v>2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</row>
    <row r="3796" spans="1:16">
      <c r="A3796" s="6" t="s">
        <v>766</v>
      </c>
      <c r="B3796" s="7" t="s">
        <v>482</v>
      </c>
      <c r="C3796" s="7" t="s">
        <v>486</v>
      </c>
      <c r="D3796" s="7" t="s">
        <v>9</v>
      </c>
      <c r="E3796" s="5">
        <f t="shared" si="60"/>
        <v>454</v>
      </c>
      <c r="F3796" s="8">
        <v>453</v>
      </c>
      <c r="G3796" s="8">
        <v>0</v>
      </c>
      <c r="H3796" s="8">
        <v>0</v>
      </c>
      <c r="I3796" s="8">
        <v>1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</row>
    <row r="3797" spans="1:16">
      <c r="A3797" s="6" t="s">
        <v>766</v>
      </c>
      <c r="B3797" s="7" t="s">
        <v>482</v>
      </c>
      <c r="C3797" s="7" t="s">
        <v>487</v>
      </c>
      <c r="D3797" s="7" t="s">
        <v>2</v>
      </c>
      <c r="E3797" s="5">
        <f t="shared" si="60"/>
        <v>133</v>
      </c>
      <c r="F3797" s="8">
        <v>117</v>
      </c>
      <c r="G3797" s="8">
        <v>0</v>
      </c>
      <c r="H3797" s="8">
        <v>6</v>
      </c>
      <c r="I3797" s="8">
        <v>0</v>
      </c>
      <c r="J3797" s="8">
        <v>0</v>
      </c>
      <c r="K3797" s="8">
        <v>8</v>
      </c>
      <c r="L3797" s="8">
        <v>2</v>
      </c>
      <c r="M3797" s="8">
        <v>0</v>
      </c>
      <c r="N3797" s="8">
        <v>0</v>
      </c>
      <c r="O3797" s="8">
        <v>0</v>
      </c>
      <c r="P3797" s="8">
        <v>0</v>
      </c>
    </row>
    <row r="3798" spans="1:16">
      <c r="A3798" s="6" t="s">
        <v>766</v>
      </c>
      <c r="B3798" s="7" t="s">
        <v>482</v>
      </c>
      <c r="C3798" s="7" t="s">
        <v>487</v>
      </c>
      <c r="D3798" s="7" t="s">
        <v>3</v>
      </c>
      <c r="E3798" s="5">
        <f t="shared" si="60"/>
        <v>104</v>
      </c>
      <c r="F3798" s="8">
        <v>101</v>
      </c>
      <c r="G3798" s="8">
        <v>1</v>
      </c>
      <c r="H3798" s="8">
        <v>0</v>
      </c>
      <c r="I3798" s="8">
        <v>0</v>
      </c>
      <c r="J3798" s="8">
        <v>0</v>
      </c>
      <c r="K3798" s="8">
        <v>2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</row>
    <row r="3799" spans="1:16">
      <c r="A3799" s="6" t="s">
        <v>766</v>
      </c>
      <c r="B3799" s="7" t="s">
        <v>482</v>
      </c>
      <c r="C3799" s="7" t="s">
        <v>487</v>
      </c>
      <c r="D3799" s="7" t="s">
        <v>4</v>
      </c>
      <c r="E3799" s="5">
        <f t="shared" si="60"/>
        <v>95</v>
      </c>
      <c r="F3799" s="8">
        <v>88</v>
      </c>
      <c r="G3799" s="8">
        <v>3</v>
      </c>
      <c r="H3799" s="8">
        <v>4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</row>
    <row r="3800" spans="1:16">
      <c r="A3800" s="6" t="s">
        <v>766</v>
      </c>
      <c r="B3800" s="7" t="s">
        <v>482</v>
      </c>
      <c r="C3800" s="7" t="s">
        <v>487</v>
      </c>
      <c r="D3800" s="7" t="s">
        <v>5</v>
      </c>
      <c r="E3800" s="5">
        <f t="shared" si="60"/>
        <v>95</v>
      </c>
      <c r="F3800" s="8">
        <v>91</v>
      </c>
      <c r="G3800" s="8">
        <v>0</v>
      </c>
      <c r="H3800" s="8">
        <v>3</v>
      </c>
      <c r="I3800" s="8">
        <v>0</v>
      </c>
      <c r="J3800" s="8">
        <v>0</v>
      </c>
      <c r="K3800" s="8">
        <v>1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</row>
    <row r="3801" spans="1:16">
      <c r="A3801" s="6" t="s">
        <v>766</v>
      </c>
      <c r="B3801" s="7" t="s">
        <v>482</v>
      </c>
      <c r="C3801" s="7" t="s">
        <v>487</v>
      </c>
      <c r="D3801" s="7" t="s">
        <v>6</v>
      </c>
      <c r="E3801" s="5">
        <f t="shared" si="60"/>
        <v>292</v>
      </c>
      <c r="F3801" s="8">
        <v>284</v>
      </c>
      <c r="G3801" s="8">
        <v>0</v>
      </c>
      <c r="H3801" s="8">
        <v>5</v>
      </c>
      <c r="I3801" s="8">
        <v>0</v>
      </c>
      <c r="J3801" s="8">
        <v>0</v>
      </c>
      <c r="K3801" s="8">
        <v>2</v>
      </c>
      <c r="L3801" s="8">
        <v>0</v>
      </c>
      <c r="M3801" s="8">
        <v>1</v>
      </c>
      <c r="N3801" s="8">
        <v>0</v>
      </c>
      <c r="O3801" s="8">
        <v>0</v>
      </c>
      <c r="P3801" s="8">
        <v>0</v>
      </c>
    </row>
    <row r="3802" spans="1:16">
      <c r="A3802" s="6" t="s">
        <v>766</v>
      </c>
      <c r="B3802" s="7" t="s">
        <v>482</v>
      </c>
      <c r="C3802" s="7" t="s">
        <v>487</v>
      </c>
      <c r="D3802" s="7" t="s">
        <v>7</v>
      </c>
      <c r="E3802" s="5">
        <f t="shared" si="60"/>
        <v>290</v>
      </c>
      <c r="F3802" s="8">
        <v>285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  <c r="M3802" s="8">
        <v>5</v>
      </c>
      <c r="N3802" s="8">
        <v>0</v>
      </c>
      <c r="O3802" s="8">
        <v>0</v>
      </c>
      <c r="P3802" s="8">
        <v>0</v>
      </c>
    </row>
    <row r="3803" spans="1:16">
      <c r="A3803" s="6" t="s">
        <v>766</v>
      </c>
      <c r="B3803" s="7" t="s">
        <v>482</v>
      </c>
      <c r="C3803" s="7" t="s">
        <v>487</v>
      </c>
      <c r="D3803" s="7" t="s">
        <v>8</v>
      </c>
      <c r="E3803" s="5">
        <f t="shared" si="60"/>
        <v>195</v>
      </c>
      <c r="F3803" s="8">
        <v>184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9</v>
      </c>
      <c r="M3803" s="8">
        <v>2</v>
      </c>
      <c r="N3803" s="8">
        <v>0</v>
      </c>
      <c r="O3803" s="8">
        <v>0</v>
      </c>
      <c r="P3803" s="8">
        <v>0</v>
      </c>
    </row>
    <row r="3804" spans="1:16">
      <c r="A3804" s="6" t="s">
        <v>766</v>
      </c>
      <c r="B3804" s="7" t="s">
        <v>482</v>
      </c>
      <c r="C3804" s="7" t="s">
        <v>487</v>
      </c>
      <c r="D3804" s="7" t="s">
        <v>9</v>
      </c>
      <c r="E3804" s="5">
        <f t="shared" si="60"/>
        <v>720</v>
      </c>
      <c r="F3804" s="8">
        <v>719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  <c r="M3804" s="8">
        <v>0</v>
      </c>
      <c r="N3804" s="8">
        <v>1</v>
      </c>
      <c r="O3804" s="8">
        <v>0</v>
      </c>
      <c r="P3804" s="8">
        <v>0</v>
      </c>
    </row>
    <row r="3805" spans="1:16">
      <c r="A3805" s="6" t="s">
        <v>766</v>
      </c>
      <c r="B3805" s="7" t="s">
        <v>482</v>
      </c>
      <c r="C3805" s="7" t="s">
        <v>488</v>
      </c>
      <c r="D3805" s="7" t="s">
        <v>2</v>
      </c>
      <c r="E3805" s="5">
        <f t="shared" si="60"/>
        <v>46</v>
      </c>
      <c r="F3805" s="8">
        <v>45</v>
      </c>
      <c r="G3805" s="8">
        <v>0</v>
      </c>
      <c r="H3805" s="8">
        <v>1</v>
      </c>
      <c r="I3805" s="8">
        <v>0</v>
      </c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</row>
    <row r="3806" spans="1:16">
      <c r="A3806" s="6" t="s">
        <v>766</v>
      </c>
      <c r="B3806" s="7" t="s">
        <v>482</v>
      </c>
      <c r="C3806" s="7" t="s">
        <v>488</v>
      </c>
      <c r="D3806" s="7" t="s">
        <v>3</v>
      </c>
      <c r="E3806" s="5">
        <f t="shared" si="60"/>
        <v>28</v>
      </c>
      <c r="F3806" s="8">
        <v>27</v>
      </c>
      <c r="G3806" s="8">
        <v>0</v>
      </c>
      <c r="H3806" s="8">
        <v>1</v>
      </c>
      <c r="I3806" s="8">
        <v>0</v>
      </c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</row>
    <row r="3807" spans="1:16">
      <c r="A3807" s="6" t="s">
        <v>766</v>
      </c>
      <c r="B3807" s="7" t="s">
        <v>482</v>
      </c>
      <c r="C3807" s="7" t="s">
        <v>488</v>
      </c>
      <c r="D3807" s="7" t="s">
        <v>4</v>
      </c>
      <c r="E3807" s="5">
        <f t="shared" si="60"/>
        <v>29</v>
      </c>
      <c r="F3807" s="8">
        <v>28</v>
      </c>
      <c r="G3807" s="8">
        <v>0</v>
      </c>
      <c r="H3807" s="8">
        <v>1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</row>
    <row r="3808" spans="1:16">
      <c r="A3808" s="6" t="s">
        <v>766</v>
      </c>
      <c r="B3808" s="7" t="s">
        <v>482</v>
      </c>
      <c r="C3808" s="7" t="s">
        <v>488</v>
      </c>
      <c r="D3808" s="7" t="s">
        <v>5</v>
      </c>
      <c r="E3808" s="5">
        <f t="shared" si="60"/>
        <v>17</v>
      </c>
      <c r="F3808" s="8">
        <v>17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</row>
    <row r="3809" spans="1:16">
      <c r="A3809" s="6" t="s">
        <v>766</v>
      </c>
      <c r="B3809" s="7" t="s">
        <v>482</v>
      </c>
      <c r="C3809" s="7" t="s">
        <v>488</v>
      </c>
      <c r="D3809" s="7" t="s">
        <v>6</v>
      </c>
      <c r="E3809" s="5">
        <f t="shared" si="60"/>
        <v>45</v>
      </c>
      <c r="F3809" s="8">
        <v>45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8">
        <v>0</v>
      </c>
      <c r="P3809" s="8">
        <v>0</v>
      </c>
    </row>
    <row r="3810" spans="1:16">
      <c r="A3810" s="6" t="s">
        <v>766</v>
      </c>
      <c r="B3810" s="7" t="s">
        <v>482</v>
      </c>
      <c r="C3810" s="7" t="s">
        <v>488</v>
      </c>
      <c r="D3810" s="7" t="s">
        <v>7</v>
      </c>
      <c r="E3810" s="5">
        <f t="shared" si="60"/>
        <v>60</v>
      </c>
      <c r="F3810" s="8">
        <v>60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</row>
    <row r="3811" spans="1:16">
      <c r="A3811" s="6" t="s">
        <v>766</v>
      </c>
      <c r="B3811" s="7" t="s">
        <v>482</v>
      </c>
      <c r="C3811" s="7" t="s">
        <v>488</v>
      </c>
      <c r="D3811" s="7" t="s">
        <v>8</v>
      </c>
      <c r="E3811" s="5">
        <f t="shared" si="60"/>
        <v>58</v>
      </c>
      <c r="F3811" s="8">
        <v>58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  <c r="M3811" s="8">
        <v>0</v>
      </c>
      <c r="N3811" s="8">
        <v>0</v>
      </c>
      <c r="O3811" s="8">
        <v>0</v>
      </c>
      <c r="P3811" s="8">
        <v>0</v>
      </c>
    </row>
    <row r="3812" spans="1:16">
      <c r="A3812" s="6" t="s">
        <v>766</v>
      </c>
      <c r="B3812" s="7" t="s">
        <v>482</v>
      </c>
      <c r="C3812" s="7" t="s">
        <v>488</v>
      </c>
      <c r="D3812" s="7" t="s">
        <v>9</v>
      </c>
      <c r="E3812" s="5">
        <f t="shared" si="60"/>
        <v>259</v>
      </c>
      <c r="F3812" s="8">
        <v>258</v>
      </c>
      <c r="G3812" s="8">
        <v>1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</row>
    <row r="3813" spans="1:16">
      <c r="A3813" s="6" t="s">
        <v>766</v>
      </c>
      <c r="B3813" s="7" t="s">
        <v>482</v>
      </c>
      <c r="C3813" s="7" t="s">
        <v>489</v>
      </c>
      <c r="D3813" s="7" t="s">
        <v>2</v>
      </c>
      <c r="E3813" s="5">
        <f t="shared" si="60"/>
        <v>90</v>
      </c>
      <c r="F3813" s="8">
        <v>84</v>
      </c>
      <c r="G3813" s="8">
        <v>0</v>
      </c>
      <c r="H3813" s="8">
        <v>6</v>
      </c>
      <c r="I3813" s="8">
        <v>0</v>
      </c>
      <c r="J3813" s="8">
        <v>0</v>
      </c>
      <c r="K3813" s="8">
        <v>0</v>
      </c>
      <c r="L3813" s="8">
        <v>0</v>
      </c>
      <c r="M3813" s="8">
        <v>0</v>
      </c>
      <c r="N3813" s="8">
        <v>0</v>
      </c>
      <c r="O3813" s="8">
        <v>0</v>
      </c>
      <c r="P3813" s="8">
        <v>0</v>
      </c>
    </row>
    <row r="3814" spans="1:16">
      <c r="A3814" s="6" t="s">
        <v>766</v>
      </c>
      <c r="B3814" s="7" t="s">
        <v>482</v>
      </c>
      <c r="C3814" s="7" t="s">
        <v>489</v>
      </c>
      <c r="D3814" s="7" t="s">
        <v>3</v>
      </c>
      <c r="E3814" s="5">
        <f t="shared" si="60"/>
        <v>25</v>
      </c>
      <c r="F3814" s="8">
        <v>24</v>
      </c>
      <c r="G3814" s="8">
        <v>0</v>
      </c>
      <c r="H3814" s="8">
        <v>1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8">
        <v>0</v>
      </c>
      <c r="P3814" s="8">
        <v>0</v>
      </c>
    </row>
    <row r="3815" spans="1:16">
      <c r="A3815" s="6" t="s">
        <v>766</v>
      </c>
      <c r="B3815" s="7" t="s">
        <v>482</v>
      </c>
      <c r="C3815" s="7" t="s">
        <v>489</v>
      </c>
      <c r="D3815" s="7" t="s">
        <v>4</v>
      </c>
      <c r="E3815" s="5">
        <f t="shared" si="60"/>
        <v>18</v>
      </c>
      <c r="F3815" s="8">
        <v>17</v>
      </c>
      <c r="G3815" s="8">
        <v>0</v>
      </c>
      <c r="H3815" s="8">
        <v>1</v>
      </c>
      <c r="I3815" s="8">
        <v>0</v>
      </c>
      <c r="J3815" s="8">
        <v>0</v>
      </c>
      <c r="K3815" s="8">
        <v>0</v>
      </c>
      <c r="L3815" s="8">
        <v>0</v>
      </c>
      <c r="M3815" s="8">
        <v>0</v>
      </c>
      <c r="N3815" s="8">
        <v>0</v>
      </c>
      <c r="O3815" s="8">
        <v>0</v>
      </c>
      <c r="P3815" s="8">
        <v>0</v>
      </c>
    </row>
    <row r="3816" spans="1:16">
      <c r="A3816" s="6" t="s">
        <v>766</v>
      </c>
      <c r="B3816" s="7" t="s">
        <v>482</v>
      </c>
      <c r="C3816" s="7" t="s">
        <v>489</v>
      </c>
      <c r="D3816" s="7" t="s">
        <v>5</v>
      </c>
      <c r="E3816" s="5">
        <f t="shared" si="60"/>
        <v>10</v>
      </c>
      <c r="F3816" s="8">
        <v>10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  <c r="M3816" s="8">
        <v>0</v>
      </c>
      <c r="N3816" s="8">
        <v>0</v>
      </c>
      <c r="O3816" s="8">
        <v>0</v>
      </c>
      <c r="P3816" s="8">
        <v>0</v>
      </c>
    </row>
    <row r="3817" spans="1:16">
      <c r="A3817" s="6" t="s">
        <v>766</v>
      </c>
      <c r="B3817" s="7" t="s">
        <v>482</v>
      </c>
      <c r="C3817" s="7" t="s">
        <v>489</v>
      </c>
      <c r="D3817" s="7" t="s">
        <v>6</v>
      </c>
      <c r="E3817" s="5">
        <f t="shared" si="60"/>
        <v>35</v>
      </c>
      <c r="F3817" s="8">
        <v>35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  <c r="M3817" s="8">
        <v>0</v>
      </c>
      <c r="N3817" s="8">
        <v>0</v>
      </c>
      <c r="O3817" s="8">
        <v>0</v>
      </c>
      <c r="P3817" s="8">
        <v>0</v>
      </c>
    </row>
    <row r="3818" spans="1:16">
      <c r="A3818" s="6" t="s">
        <v>766</v>
      </c>
      <c r="B3818" s="7" t="s">
        <v>482</v>
      </c>
      <c r="C3818" s="7" t="s">
        <v>489</v>
      </c>
      <c r="D3818" s="7" t="s">
        <v>7</v>
      </c>
      <c r="E3818" s="5">
        <f t="shared" si="60"/>
        <v>27</v>
      </c>
      <c r="F3818" s="8">
        <v>27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</row>
    <row r="3819" spans="1:16">
      <c r="A3819" s="6" t="s">
        <v>766</v>
      </c>
      <c r="B3819" s="7" t="s">
        <v>482</v>
      </c>
      <c r="C3819" s="7" t="s">
        <v>489</v>
      </c>
      <c r="D3819" s="7" t="s">
        <v>8</v>
      </c>
      <c r="E3819" s="5">
        <f t="shared" si="60"/>
        <v>135</v>
      </c>
      <c r="F3819" s="8">
        <v>135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0</v>
      </c>
      <c r="P3819" s="8">
        <v>0</v>
      </c>
    </row>
    <row r="3820" spans="1:16">
      <c r="A3820" s="6" t="s">
        <v>766</v>
      </c>
      <c r="B3820" s="7" t="s">
        <v>482</v>
      </c>
      <c r="C3820" s="7" t="s">
        <v>489</v>
      </c>
      <c r="D3820" s="7" t="s">
        <v>9</v>
      </c>
      <c r="E3820" s="5">
        <f t="shared" si="60"/>
        <v>13</v>
      </c>
      <c r="F3820" s="8">
        <v>13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</row>
    <row r="3821" spans="1:16">
      <c r="A3821" s="6" t="s">
        <v>766</v>
      </c>
      <c r="B3821" s="7" t="s">
        <v>482</v>
      </c>
      <c r="C3821" s="7" t="s">
        <v>490</v>
      </c>
      <c r="D3821" s="7" t="s">
        <v>2</v>
      </c>
      <c r="E3821" s="5">
        <f t="shared" si="60"/>
        <v>320</v>
      </c>
      <c r="F3821" s="8">
        <v>237</v>
      </c>
      <c r="G3821" s="8">
        <v>9</v>
      </c>
      <c r="H3821" s="8">
        <v>13</v>
      </c>
      <c r="I3821" s="8">
        <v>0</v>
      </c>
      <c r="J3821" s="8">
        <v>0</v>
      </c>
      <c r="K3821" s="8">
        <v>21</v>
      </c>
      <c r="L3821" s="8">
        <v>2</v>
      </c>
      <c r="M3821" s="8">
        <v>37</v>
      </c>
      <c r="N3821" s="8">
        <v>1</v>
      </c>
      <c r="O3821" s="8">
        <v>0</v>
      </c>
      <c r="P3821" s="8">
        <v>0</v>
      </c>
    </row>
    <row r="3822" spans="1:16">
      <c r="A3822" s="6" t="s">
        <v>766</v>
      </c>
      <c r="B3822" s="7" t="s">
        <v>482</v>
      </c>
      <c r="C3822" s="7" t="s">
        <v>490</v>
      </c>
      <c r="D3822" s="7" t="s">
        <v>3</v>
      </c>
      <c r="E3822" s="5">
        <f t="shared" si="60"/>
        <v>185</v>
      </c>
      <c r="F3822" s="8">
        <v>115</v>
      </c>
      <c r="G3822" s="8">
        <v>6</v>
      </c>
      <c r="H3822" s="8">
        <v>24</v>
      </c>
      <c r="I3822" s="8">
        <v>0</v>
      </c>
      <c r="J3822" s="8">
        <v>0</v>
      </c>
      <c r="K3822" s="8">
        <v>0</v>
      </c>
      <c r="L3822" s="8">
        <v>0</v>
      </c>
      <c r="M3822" s="8">
        <v>40</v>
      </c>
      <c r="N3822" s="8">
        <v>0</v>
      </c>
      <c r="O3822" s="8">
        <v>0</v>
      </c>
      <c r="P3822" s="8">
        <v>0</v>
      </c>
    </row>
    <row r="3823" spans="1:16">
      <c r="A3823" s="6" t="s">
        <v>766</v>
      </c>
      <c r="B3823" s="7" t="s">
        <v>482</v>
      </c>
      <c r="C3823" s="7" t="s">
        <v>490</v>
      </c>
      <c r="D3823" s="7" t="s">
        <v>4</v>
      </c>
      <c r="E3823" s="5">
        <f t="shared" si="60"/>
        <v>141</v>
      </c>
      <c r="F3823" s="8">
        <v>111</v>
      </c>
      <c r="G3823" s="8">
        <v>0</v>
      </c>
      <c r="H3823" s="8">
        <v>1</v>
      </c>
      <c r="I3823" s="8">
        <v>0</v>
      </c>
      <c r="J3823" s="8">
        <v>0</v>
      </c>
      <c r="K3823" s="8">
        <v>25</v>
      </c>
      <c r="L3823" s="8">
        <v>0</v>
      </c>
      <c r="M3823" s="8">
        <v>4</v>
      </c>
      <c r="N3823" s="8">
        <v>0</v>
      </c>
      <c r="O3823" s="8">
        <v>0</v>
      </c>
      <c r="P3823" s="8">
        <v>0</v>
      </c>
    </row>
    <row r="3824" spans="1:16">
      <c r="A3824" s="6" t="s">
        <v>766</v>
      </c>
      <c r="B3824" s="7" t="s">
        <v>482</v>
      </c>
      <c r="C3824" s="7" t="s">
        <v>490</v>
      </c>
      <c r="D3824" s="7" t="s">
        <v>5</v>
      </c>
      <c r="E3824" s="5">
        <f t="shared" si="60"/>
        <v>123</v>
      </c>
      <c r="F3824" s="8">
        <v>111</v>
      </c>
      <c r="G3824" s="8">
        <v>0</v>
      </c>
      <c r="H3824" s="8">
        <v>7</v>
      </c>
      <c r="I3824" s="8">
        <v>0</v>
      </c>
      <c r="J3824" s="8">
        <v>0</v>
      </c>
      <c r="K3824" s="8">
        <v>2</v>
      </c>
      <c r="L3824" s="8">
        <v>1</v>
      </c>
      <c r="M3824" s="8">
        <v>2</v>
      </c>
      <c r="N3824" s="8">
        <v>0</v>
      </c>
      <c r="O3824" s="8">
        <v>0</v>
      </c>
      <c r="P3824" s="8">
        <v>0</v>
      </c>
    </row>
    <row r="3825" spans="1:16">
      <c r="A3825" s="6" t="s">
        <v>766</v>
      </c>
      <c r="B3825" s="7" t="s">
        <v>482</v>
      </c>
      <c r="C3825" s="7" t="s">
        <v>490</v>
      </c>
      <c r="D3825" s="7" t="s">
        <v>6</v>
      </c>
      <c r="E3825" s="5">
        <f t="shared" si="60"/>
        <v>123</v>
      </c>
      <c r="F3825" s="8">
        <v>105</v>
      </c>
      <c r="G3825" s="8">
        <v>0</v>
      </c>
      <c r="H3825" s="8">
        <v>3</v>
      </c>
      <c r="I3825" s="8">
        <v>0</v>
      </c>
      <c r="J3825" s="8">
        <v>0</v>
      </c>
      <c r="K3825" s="8">
        <v>3</v>
      </c>
      <c r="L3825" s="8">
        <v>5</v>
      </c>
      <c r="M3825" s="8">
        <v>6</v>
      </c>
      <c r="N3825" s="8">
        <v>0</v>
      </c>
      <c r="O3825" s="8">
        <v>1</v>
      </c>
      <c r="P3825" s="8">
        <v>0</v>
      </c>
    </row>
    <row r="3826" spans="1:16">
      <c r="A3826" s="6" t="s">
        <v>766</v>
      </c>
      <c r="B3826" s="7" t="s">
        <v>482</v>
      </c>
      <c r="C3826" s="7" t="s">
        <v>490</v>
      </c>
      <c r="D3826" s="7" t="s">
        <v>7</v>
      </c>
      <c r="E3826" s="5">
        <f t="shared" si="60"/>
        <v>254</v>
      </c>
      <c r="F3826" s="8">
        <v>179</v>
      </c>
      <c r="G3826" s="8">
        <v>0</v>
      </c>
      <c r="H3826" s="8">
        <v>8</v>
      </c>
      <c r="I3826" s="8">
        <v>1</v>
      </c>
      <c r="J3826" s="8">
        <v>0</v>
      </c>
      <c r="K3826" s="8">
        <v>18</v>
      </c>
      <c r="L3826" s="8">
        <v>8</v>
      </c>
      <c r="M3826" s="8">
        <v>40</v>
      </c>
      <c r="N3826" s="8">
        <v>0</v>
      </c>
      <c r="O3826" s="8">
        <v>0</v>
      </c>
      <c r="P3826" s="8">
        <v>0</v>
      </c>
    </row>
    <row r="3827" spans="1:16">
      <c r="A3827" s="6" t="s">
        <v>766</v>
      </c>
      <c r="B3827" s="7" t="s">
        <v>482</v>
      </c>
      <c r="C3827" s="7" t="s">
        <v>490</v>
      </c>
      <c r="D3827" s="7" t="s">
        <v>8</v>
      </c>
      <c r="E3827" s="5">
        <f t="shared" si="60"/>
        <v>237</v>
      </c>
      <c r="F3827" s="8">
        <v>185</v>
      </c>
      <c r="G3827" s="8">
        <v>0</v>
      </c>
      <c r="H3827" s="8">
        <v>1</v>
      </c>
      <c r="I3827" s="8">
        <v>0</v>
      </c>
      <c r="J3827" s="8">
        <v>0</v>
      </c>
      <c r="K3827" s="8">
        <v>4</v>
      </c>
      <c r="L3827" s="8">
        <v>30</v>
      </c>
      <c r="M3827" s="8">
        <v>17</v>
      </c>
      <c r="N3827" s="8">
        <v>0</v>
      </c>
      <c r="O3827" s="8">
        <v>0</v>
      </c>
      <c r="P3827" s="8">
        <v>0</v>
      </c>
    </row>
    <row r="3828" spans="1:16">
      <c r="A3828" s="6" t="s">
        <v>766</v>
      </c>
      <c r="B3828" s="7" t="s">
        <v>482</v>
      </c>
      <c r="C3828" s="7" t="s">
        <v>490</v>
      </c>
      <c r="D3828" s="7" t="s">
        <v>9</v>
      </c>
      <c r="E3828" s="5">
        <f t="shared" si="60"/>
        <v>1048</v>
      </c>
      <c r="F3828" s="8">
        <v>1046</v>
      </c>
      <c r="G3828" s="8">
        <v>0</v>
      </c>
      <c r="H3828" s="8">
        <v>2</v>
      </c>
      <c r="I3828" s="8">
        <v>0</v>
      </c>
      <c r="J3828" s="8">
        <v>0</v>
      </c>
      <c r="K3828" s="8">
        <v>0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</row>
    <row r="3829" spans="1:16">
      <c r="A3829" s="6" t="s">
        <v>766</v>
      </c>
      <c r="B3829" s="7" t="s">
        <v>482</v>
      </c>
      <c r="C3829" s="7" t="s">
        <v>491</v>
      </c>
      <c r="D3829" s="7" t="s">
        <v>2</v>
      </c>
      <c r="E3829" s="5">
        <f t="shared" si="60"/>
        <v>6</v>
      </c>
      <c r="F3829" s="8">
        <v>5</v>
      </c>
      <c r="G3829" s="8">
        <v>0</v>
      </c>
      <c r="H3829" s="8">
        <v>1</v>
      </c>
      <c r="I3829" s="8">
        <v>0</v>
      </c>
      <c r="J3829" s="8">
        <v>0</v>
      </c>
      <c r="K3829" s="8">
        <v>0</v>
      </c>
      <c r="L3829" s="8">
        <v>0</v>
      </c>
      <c r="M3829" s="8">
        <v>0</v>
      </c>
      <c r="N3829" s="8">
        <v>0</v>
      </c>
      <c r="O3829" s="8">
        <v>0</v>
      </c>
      <c r="P3829" s="8">
        <v>0</v>
      </c>
    </row>
    <row r="3830" spans="1:16">
      <c r="A3830" s="6" t="s">
        <v>766</v>
      </c>
      <c r="B3830" s="7" t="s">
        <v>482</v>
      </c>
      <c r="C3830" s="7" t="s">
        <v>491</v>
      </c>
      <c r="D3830" s="7" t="s">
        <v>3</v>
      </c>
      <c r="E3830" s="5">
        <f t="shared" si="60"/>
        <v>6</v>
      </c>
      <c r="F3830" s="8">
        <v>5</v>
      </c>
      <c r="G3830" s="8">
        <v>0</v>
      </c>
      <c r="H3830" s="8">
        <v>1</v>
      </c>
      <c r="I3830" s="8">
        <v>0</v>
      </c>
      <c r="J3830" s="8">
        <v>0</v>
      </c>
      <c r="K3830" s="8">
        <v>0</v>
      </c>
      <c r="L3830" s="8">
        <v>0</v>
      </c>
      <c r="M3830" s="8">
        <v>0</v>
      </c>
      <c r="N3830" s="8">
        <v>0</v>
      </c>
      <c r="O3830" s="8">
        <v>0</v>
      </c>
      <c r="P3830" s="8">
        <v>0</v>
      </c>
    </row>
    <row r="3831" spans="1:16">
      <c r="A3831" s="6" t="s">
        <v>766</v>
      </c>
      <c r="B3831" s="7" t="s">
        <v>482</v>
      </c>
      <c r="C3831" s="7" t="s">
        <v>491</v>
      </c>
      <c r="D3831" s="7" t="s">
        <v>4</v>
      </c>
      <c r="E3831" s="5">
        <f t="shared" si="60"/>
        <v>11</v>
      </c>
      <c r="F3831" s="8">
        <v>11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  <c r="M3831" s="8">
        <v>0</v>
      </c>
      <c r="N3831" s="8">
        <v>0</v>
      </c>
      <c r="O3831" s="8">
        <v>0</v>
      </c>
      <c r="P3831" s="8">
        <v>0</v>
      </c>
    </row>
    <row r="3832" spans="1:16">
      <c r="A3832" s="6" t="s">
        <v>766</v>
      </c>
      <c r="B3832" s="7" t="s">
        <v>482</v>
      </c>
      <c r="C3832" s="7" t="s">
        <v>491</v>
      </c>
      <c r="D3832" s="7" t="s">
        <v>5</v>
      </c>
      <c r="E3832" s="5">
        <f t="shared" si="60"/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</row>
    <row r="3833" spans="1:16">
      <c r="A3833" s="6" t="s">
        <v>766</v>
      </c>
      <c r="B3833" s="7" t="s">
        <v>482</v>
      </c>
      <c r="C3833" s="7" t="s">
        <v>491</v>
      </c>
      <c r="D3833" s="7" t="s">
        <v>6</v>
      </c>
      <c r="E3833" s="5">
        <f t="shared" si="60"/>
        <v>4</v>
      </c>
      <c r="F3833" s="8">
        <v>4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</row>
    <row r="3834" spans="1:16">
      <c r="A3834" s="6" t="s">
        <v>766</v>
      </c>
      <c r="B3834" s="7" t="s">
        <v>482</v>
      </c>
      <c r="C3834" s="7" t="s">
        <v>491</v>
      </c>
      <c r="D3834" s="7" t="s">
        <v>7</v>
      </c>
      <c r="E3834" s="5">
        <f t="shared" si="60"/>
        <v>2</v>
      </c>
      <c r="F3834" s="8">
        <v>2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8">
        <v>0</v>
      </c>
      <c r="P3834" s="8">
        <v>0</v>
      </c>
    </row>
    <row r="3835" spans="1:16">
      <c r="A3835" s="6" t="s">
        <v>766</v>
      </c>
      <c r="B3835" s="7" t="s">
        <v>482</v>
      </c>
      <c r="C3835" s="7" t="s">
        <v>491</v>
      </c>
      <c r="D3835" s="7" t="s">
        <v>8</v>
      </c>
      <c r="E3835" s="5">
        <f t="shared" si="60"/>
        <v>6</v>
      </c>
      <c r="F3835" s="8">
        <v>6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</row>
    <row r="3836" spans="1:16">
      <c r="A3836" s="6" t="s">
        <v>766</v>
      </c>
      <c r="B3836" s="7" t="s">
        <v>482</v>
      </c>
      <c r="C3836" s="7" t="s">
        <v>491</v>
      </c>
      <c r="D3836" s="7" t="s">
        <v>9</v>
      </c>
      <c r="E3836" s="5">
        <f t="shared" si="60"/>
        <v>16</v>
      </c>
      <c r="F3836" s="8">
        <v>16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  <c r="M3836" s="8">
        <v>0</v>
      </c>
      <c r="N3836" s="8">
        <v>0</v>
      </c>
      <c r="O3836" s="8">
        <v>0</v>
      </c>
      <c r="P3836" s="8">
        <v>0</v>
      </c>
    </row>
    <row r="3837" spans="1:16">
      <c r="A3837" s="6" t="s">
        <v>766</v>
      </c>
      <c r="B3837" s="7" t="s">
        <v>482</v>
      </c>
      <c r="C3837" s="7" t="s">
        <v>492</v>
      </c>
      <c r="D3837" s="7" t="s">
        <v>2</v>
      </c>
      <c r="E3837" s="5">
        <f t="shared" si="60"/>
        <v>173</v>
      </c>
      <c r="F3837" s="8">
        <v>165</v>
      </c>
      <c r="G3837" s="8">
        <v>0</v>
      </c>
      <c r="H3837" s="8">
        <v>7</v>
      </c>
      <c r="I3837" s="8">
        <v>0</v>
      </c>
      <c r="J3837" s="8">
        <v>0</v>
      </c>
      <c r="K3837" s="8">
        <v>0</v>
      </c>
      <c r="L3837" s="8">
        <v>0</v>
      </c>
      <c r="M3837" s="8">
        <v>0</v>
      </c>
      <c r="N3837" s="8">
        <v>1</v>
      </c>
      <c r="O3837" s="8">
        <v>0</v>
      </c>
      <c r="P3837" s="8">
        <v>0</v>
      </c>
    </row>
    <row r="3838" spans="1:16">
      <c r="A3838" s="6" t="s">
        <v>766</v>
      </c>
      <c r="B3838" s="7" t="s">
        <v>482</v>
      </c>
      <c r="C3838" s="7" t="s">
        <v>492</v>
      </c>
      <c r="D3838" s="7" t="s">
        <v>3</v>
      </c>
      <c r="E3838" s="5">
        <f t="shared" si="60"/>
        <v>75</v>
      </c>
      <c r="F3838" s="8">
        <v>64</v>
      </c>
      <c r="G3838" s="8">
        <v>1</v>
      </c>
      <c r="H3838" s="8">
        <v>10</v>
      </c>
      <c r="I3838" s="8">
        <v>0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</row>
    <row r="3839" spans="1:16">
      <c r="A3839" s="6" t="s">
        <v>766</v>
      </c>
      <c r="B3839" s="7" t="s">
        <v>482</v>
      </c>
      <c r="C3839" s="7" t="s">
        <v>492</v>
      </c>
      <c r="D3839" s="7" t="s">
        <v>4</v>
      </c>
      <c r="E3839" s="5">
        <f t="shared" si="60"/>
        <v>84</v>
      </c>
      <c r="F3839" s="8">
        <v>76</v>
      </c>
      <c r="G3839" s="8">
        <v>0</v>
      </c>
      <c r="H3839" s="8">
        <v>6</v>
      </c>
      <c r="I3839" s="8">
        <v>0</v>
      </c>
      <c r="J3839" s="8">
        <v>0</v>
      </c>
      <c r="K3839" s="8">
        <v>0</v>
      </c>
      <c r="L3839" s="8">
        <v>0</v>
      </c>
      <c r="M3839" s="8">
        <v>1</v>
      </c>
      <c r="N3839" s="8">
        <v>1</v>
      </c>
      <c r="O3839" s="8">
        <v>0</v>
      </c>
      <c r="P3839" s="8">
        <v>0</v>
      </c>
    </row>
    <row r="3840" spans="1:16">
      <c r="A3840" s="6" t="s">
        <v>766</v>
      </c>
      <c r="B3840" s="7" t="s">
        <v>482</v>
      </c>
      <c r="C3840" s="7" t="s">
        <v>492</v>
      </c>
      <c r="D3840" s="7" t="s">
        <v>5</v>
      </c>
      <c r="E3840" s="5">
        <f t="shared" si="60"/>
        <v>94</v>
      </c>
      <c r="F3840" s="8">
        <v>70</v>
      </c>
      <c r="G3840" s="8">
        <v>1</v>
      </c>
      <c r="H3840" s="8">
        <v>11</v>
      </c>
      <c r="I3840" s="8">
        <v>0</v>
      </c>
      <c r="J3840" s="8">
        <v>1</v>
      </c>
      <c r="K3840" s="8">
        <v>8</v>
      </c>
      <c r="L3840" s="8">
        <v>3</v>
      </c>
      <c r="M3840" s="8">
        <v>0</v>
      </c>
      <c r="N3840" s="8">
        <v>0</v>
      </c>
      <c r="O3840" s="8">
        <v>0</v>
      </c>
      <c r="P3840" s="8">
        <v>0</v>
      </c>
    </row>
    <row r="3841" spans="1:16">
      <c r="A3841" s="6" t="s">
        <v>766</v>
      </c>
      <c r="B3841" s="7" t="s">
        <v>482</v>
      </c>
      <c r="C3841" s="7" t="s">
        <v>492</v>
      </c>
      <c r="D3841" s="7" t="s">
        <v>6</v>
      </c>
      <c r="E3841" s="5">
        <f t="shared" si="60"/>
        <v>112</v>
      </c>
      <c r="F3841" s="8">
        <v>111</v>
      </c>
      <c r="G3841" s="8">
        <v>0</v>
      </c>
      <c r="H3841" s="8">
        <v>1</v>
      </c>
      <c r="I3841" s="8">
        <v>0</v>
      </c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</row>
    <row r="3842" spans="1:16">
      <c r="A3842" s="6" t="s">
        <v>766</v>
      </c>
      <c r="B3842" s="7" t="s">
        <v>482</v>
      </c>
      <c r="C3842" s="7" t="s">
        <v>492</v>
      </c>
      <c r="D3842" s="7" t="s">
        <v>7</v>
      </c>
      <c r="E3842" s="5">
        <f t="shared" si="60"/>
        <v>165</v>
      </c>
      <c r="F3842" s="8">
        <v>160</v>
      </c>
      <c r="G3842" s="8">
        <v>0</v>
      </c>
      <c r="H3842" s="8">
        <v>1</v>
      </c>
      <c r="I3842" s="8">
        <v>0</v>
      </c>
      <c r="J3842" s="8">
        <v>0</v>
      </c>
      <c r="K3842" s="8">
        <v>0</v>
      </c>
      <c r="L3842" s="8">
        <v>0</v>
      </c>
      <c r="M3842" s="8">
        <v>4</v>
      </c>
      <c r="N3842" s="8">
        <v>0</v>
      </c>
      <c r="O3842" s="8">
        <v>0</v>
      </c>
      <c r="P3842" s="8">
        <v>0</v>
      </c>
    </row>
    <row r="3843" spans="1:16">
      <c r="A3843" s="6" t="s">
        <v>766</v>
      </c>
      <c r="B3843" s="7" t="s">
        <v>482</v>
      </c>
      <c r="C3843" s="7" t="s">
        <v>492</v>
      </c>
      <c r="D3843" s="7" t="s">
        <v>8</v>
      </c>
      <c r="E3843" s="5">
        <f t="shared" si="60"/>
        <v>100</v>
      </c>
      <c r="F3843" s="8">
        <v>99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  <c r="M3843" s="8">
        <v>0</v>
      </c>
      <c r="N3843" s="8">
        <v>1</v>
      </c>
      <c r="O3843" s="8">
        <v>0</v>
      </c>
      <c r="P3843" s="8">
        <v>0</v>
      </c>
    </row>
    <row r="3844" spans="1:16">
      <c r="A3844" s="6" t="s">
        <v>766</v>
      </c>
      <c r="B3844" s="7" t="s">
        <v>482</v>
      </c>
      <c r="C3844" s="7" t="s">
        <v>492</v>
      </c>
      <c r="D3844" s="7" t="s">
        <v>9</v>
      </c>
      <c r="E3844" s="5">
        <f t="shared" si="60"/>
        <v>752</v>
      </c>
      <c r="F3844" s="8">
        <v>751</v>
      </c>
      <c r="G3844" s="8">
        <v>0</v>
      </c>
      <c r="H3844" s="8">
        <v>1</v>
      </c>
      <c r="I3844" s="8">
        <v>0</v>
      </c>
      <c r="J3844" s="8">
        <v>0</v>
      </c>
      <c r="K3844" s="8">
        <v>0</v>
      </c>
      <c r="L3844" s="8">
        <v>0</v>
      </c>
      <c r="M3844" s="8">
        <v>0</v>
      </c>
      <c r="N3844" s="8">
        <v>0</v>
      </c>
      <c r="O3844" s="8">
        <v>0</v>
      </c>
      <c r="P3844" s="8">
        <v>0</v>
      </c>
    </row>
    <row r="3845" spans="1:16">
      <c r="A3845" s="6" t="s">
        <v>766</v>
      </c>
      <c r="B3845" s="7" t="s">
        <v>493</v>
      </c>
      <c r="C3845" s="7" t="s">
        <v>494</v>
      </c>
      <c r="D3845" s="7" t="s">
        <v>2</v>
      </c>
      <c r="E3845" s="5">
        <f t="shared" ref="E3845:E3908" si="61">SUM(F3845:P3845)</f>
        <v>33</v>
      </c>
      <c r="F3845" s="8">
        <v>0</v>
      </c>
      <c r="G3845" s="8">
        <v>0</v>
      </c>
      <c r="H3845" s="8">
        <v>18</v>
      </c>
      <c r="I3845" s="8">
        <v>0</v>
      </c>
      <c r="J3845" s="8">
        <v>0</v>
      </c>
      <c r="K3845" s="8">
        <v>15</v>
      </c>
      <c r="L3845" s="8">
        <v>0</v>
      </c>
      <c r="M3845" s="8">
        <v>0</v>
      </c>
      <c r="N3845" s="8">
        <v>0</v>
      </c>
      <c r="O3845" s="8">
        <v>0</v>
      </c>
      <c r="P3845" s="8">
        <v>0</v>
      </c>
    </row>
    <row r="3846" spans="1:16">
      <c r="A3846" s="6" t="s">
        <v>766</v>
      </c>
      <c r="B3846" s="7" t="s">
        <v>493</v>
      </c>
      <c r="C3846" s="7" t="s">
        <v>494</v>
      </c>
      <c r="D3846" s="7" t="s">
        <v>3</v>
      </c>
      <c r="E3846" s="5">
        <f t="shared" si="61"/>
        <v>1</v>
      </c>
      <c r="F3846" s="8">
        <v>0</v>
      </c>
      <c r="G3846" s="8">
        <v>0</v>
      </c>
      <c r="H3846" s="8">
        <v>1</v>
      </c>
      <c r="I3846" s="8">
        <v>0</v>
      </c>
      <c r="J3846" s="8">
        <v>0</v>
      </c>
      <c r="K3846" s="8">
        <v>0</v>
      </c>
      <c r="L3846" s="8">
        <v>0</v>
      </c>
      <c r="M3846" s="8">
        <v>0</v>
      </c>
      <c r="N3846" s="8">
        <v>0</v>
      </c>
      <c r="O3846" s="8">
        <v>0</v>
      </c>
      <c r="P3846" s="8">
        <v>0</v>
      </c>
    </row>
    <row r="3847" spans="1:16">
      <c r="A3847" s="6" t="s">
        <v>766</v>
      </c>
      <c r="B3847" s="7" t="s">
        <v>493</v>
      </c>
      <c r="C3847" s="7" t="s">
        <v>494</v>
      </c>
      <c r="D3847" s="7" t="s">
        <v>4</v>
      </c>
      <c r="E3847" s="5">
        <f t="shared" si="61"/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8">
        <v>0</v>
      </c>
      <c r="P3847" s="8">
        <v>0</v>
      </c>
    </row>
    <row r="3848" spans="1:16">
      <c r="A3848" s="6" t="s">
        <v>766</v>
      </c>
      <c r="B3848" s="7" t="s">
        <v>493</v>
      </c>
      <c r="C3848" s="7" t="s">
        <v>494</v>
      </c>
      <c r="D3848" s="7" t="s">
        <v>5</v>
      </c>
      <c r="E3848" s="5">
        <f t="shared" si="61"/>
        <v>17</v>
      </c>
      <c r="F3848" s="8">
        <v>2</v>
      </c>
      <c r="G3848" s="8">
        <v>0</v>
      </c>
      <c r="H3848" s="8">
        <v>1</v>
      </c>
      <c r="I3848" s="8">
        <v>0</v>
      </c>
      <c r="J3848" s="8">
        <v>0</v>
      </c>
      <c r="K3848" s="8">
        <v>14</v>
      </c>
      <c r="L3848" s="8">
        <v>0</v>
      </c>
      <c r="M3848" s="8">
        <v>0</v>
      </c>
      <c r="N3848" s="8">
        <v>0</v>
      </c>
      <c r="O3848" s="8">
        <v>0</v>
      </c>
      <c r="P3848" s="8">
        <v>0</v>
      </c>
    </row>
    <row r="3849" spans="1:16">
      <c r="A3849" s="6" t="s">
        <v>766</v>
      </c>
      <c r="B3849" s="7" t="s">
        <v>493</v>
      </c>
      <c r="C3849" s="7" t="s">
        <v>494</v>
      </c>
      <c r="D3849" s="7" t="s">
        <v>6</v>
      </c>
      <c r="E3849" s="5">
        <f t="shared" si="61"/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  <c r="O3849" s="8">
        <v>0</v>
      </c>
      <c r="P3849" s="8">
        <v>0</v>
      </c>
    </row>
    <row r="3850" spans="1:16">
      <c r="A3850" s="6" t="s">
        <v>766</v>
      </c>
      <c r="B3850" s="7" t="s">
        <v>493</v>
      </c>
      <c r="C3850" s="7" t="s">
        <v>494</v>
      </c>
      <c r="D3850" s="7" t="s">
        <v>7</v>
      </c>
      <c r="E3850" s="5">
        <f t="shared" si="61"/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</row>
    <row r="3851" spans="1:16">
      <c r="A3851" s="6" t="s">
        <v>766</v>
      </c>
      <c r="B3851" s="7" t="s">
        <v>493</v>
      </c>
      <c r="C3851" s="7" t="s">
        <v>494</v>
      </c>
      <c r="D3851" s="7" t="s">
        <v>8</v>
      </c>
      <c r="E3851" s="5">
        <f t="shared" si="61"/>
        <v>27</v>
      </c>
      <c r="F3851" s="8">
        <v>11</v>
      </c>
      <c r="G3851" s="8">
        <v>0</v>
      </c>
      <c r="H3851" s="8">
        <v>0</v>
      </c>
      <c r="I3851" s="8">
        <v>0</v>
      </c>
      <c r="J3851" s="8">
        <v>0</v>
      </c>
      <c r="K3851" s="8">
        <v>16</v>
      </c>
      <c r="L3851" s="8">
        <v>0</v>
      </c>
      <c r="M3851" s="8">
        <v>0</v>
      </c>
      <c r="N3851" s="8">
        <v>0</v>
      </c>
      <c r="O3851" s="8">
        <v>0</v>
      </c>
      <c r="P3851" s="8">
        <v>0</v>
      </c>
    </row>
    <row r="3852" spans="1:16">
      <c r="A3852" s="6" t="s">
        <v>766</v>
      </c>
      <c r="B3852" s="7" t="s">
        <v>493</v>
      </c>
      <c r="C3852" s="7" t="s">
        <v>494</v>
      </c>
      <c r="D3852" s="7" t="s">
        <v>9</v>
      </c>
      <c r="E3852" s="5">
        <f t="shared" si="61"/>
        <v>19</v>
      </c>
      <c r="F3852" s="8">
        <v>19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  <c r="M3852" s="8">
        <v>0</v>
      </c>
      <c r="N3852" s="8">
        <v>0</v>
      </c>
      <c r="O3852" s="8">
        <v>0</v>
      </c>
      <c r="P3852" s="8">
        <v>0</v>
      </c>
    </row>
    <row r="3853" spans="1:16">
      <c r="A3853" s="6" t="s">
        <v>766</v>
      </c>
      <c r="B3853" s="7" t="s">
        <v>493</v>
      </c>
      <c r="C3853" s="7" t="s">
        <v>495</v>
      </c>
      <c r="D3853" s="7" t="s">
        <v>2</v>
      </c>
      <c r="E3853" s="5">
        <f t="shared" si="61"/>
        <v>14</v>
      </c>
      <c r="F3853" s="8">
        <v>4</v>
      </c>
      <c r="G3853" s="8">
        <v>0</v>
      </c>
      <c r="H3853" s="8">
        <v>4</v>
      </c>
      <c r="I3853" s="8">
        <v>0</v>
      </c>
      <c r="J3853" s="8">
        <v>0</v>
      </c>
      <c r="K3853" s="8">
        <v>0</v>
      </c>
      <c r="L3853" s="8">
        <v>0</v>
      </c>
      <c r="M3853" s="8">
        <v>6</v>
      </c>
      <c r="N3853" s="8">
        <v>0</v>
      </c>
      <c r="O3853" s="8">
        <v>0</v>
      </c>
      <c r="P3853" s="8">
        <v>0</v>
      </c>
    </row>
    <row r="3854" spans="1:16">
      <c r="A3854" s="6" t="s">
        <v>766</v>
      </c>
      <c r="B3854" s="7" t="s">
        <v>493</v>
      </c>
      <c r="C3854" s="7" t="s">
        <v>495</v>
      </c>
      <c r="D3854" s="7" t="s">
        <v>3</v>
      </c>
      <c r="E3854" s="5">
        <f t="shared" si="61"/>
        <v>3</v>
      </c>
      <c r="F3854" s="8">
        <v>2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  <c r="M3854" s="8">
        <v>1</v>
      </c>
      <c r="N3854" s="8">
        <v>0</v>
      </c>
      <c r="O3854" s="8">
        <v>0</v>
      </c>
      <c r="P3854" s="8">
        <v>0</v>
      </c>
    </row>
    <row r="3855" spans="1:16">
      <c r="A3855" s="6" t="s">
        <v>766</v>
      </c>
      <c r="B3855" s="7" t="s">
        <v>493</v>
      </c>
      <c r="C3855" s="7" t="s">
        <v>495</v>
      </c>
      <c r="D3855" s="7" t="s">
        <v>4</v>
      </c>
      <c r="E3855" s="5">
        <f t="shared" si="61"/>
        <v>7</v>
      </c>
      <c r="F3855" s="8">
        <v>7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  <c r="M3855" s="8">
        <v>0</v>
      </c>
      <c r="N3855" s="8">
        <v>0</v>
      </c>
      <c r="O3855" s="8">
        <v>0</v>
      </c>
      <c r="P3855" s="8">
        <v>0</v>
      </c>
    </row>
    <row r="3856" spans="1:16">
      <c r="A3856" s="6" t="s">
        <v>766</v>
      </c>
      <c r="B3856" s="7" t="s">
        <v>493</v>
      </c>
      <c r="C3856" s="7" t="s">
        <v>495</v>
      </c>
      <c r="D3856" s="7" t="s">
        <v>5</v>
      </c>
      <c r="E3856" s="5">
        <f t="shared" si="61"/>
        <v>5</v>
      </c>
      <c r="F3856" s="8">
        <v>5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  <c r="M3856" s="8">
        <v>0</v>
      </c>
      <c r="N3856" s="8">
        <v>0</v>
      </c>
      <c r="O3856" s="8">
        <v>0</v>
      </c>
      <c r="P3856" s="8">
        <v>0</v>
      </c>
    </row>
    <row r="3857" spans="1:16">
      <c r="A3857" s="6" t="s">
        <v>766</v>
      </c>
      <c r="B3857" s="7" t="s">
        <v>493</v>
      </c>
      <c r="C3857" s="7" t="s">
        <v>495</v>
      </c>
      <c r="D3857" s="7" t="s">
        <v>6</v>
      </c>
      <c r="E3857" s="5">
        <f t="shared" si="61"/>
        <v>2</v>
      </c>
      <c r="F3857" s="8">
        <v>2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  <c r="M3857" s="8">
        <v>0</v>
      </c>
      <c r="N3857" s="8">
        <v>0</v>
      </c>
      <c r="O3857" s="8">
        <v>0</v>
      </c>
      <c r="P3857" s="8">
        <v>0</v>
      </c>
    </row>
    <row r="3858" spans="1:16">
      <c r="A3858" s="6" t="s">
        <v>766</v>
      </c>
      <c r="B3858" s="7" t="s">
        <v>493</v>
      </c>
      <c r="C3858" s="7" t="s">
        <v>495</v>
      </c>
      <c r="D3858" s="7" t="s">
        <v>7</v>
      </c>
      <c r="E3858" s="5">
        <f t="shared" si="61"/>
        <v>4</v>
      </c>
      <c r="F3858" s="8">
        <v>4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  <c r="M3858" s="8">
        <v>0</v>
      </c>
      <c r="N3858" s="8">
        <v>0</v>
      </c>
      <c r="O3858" s="8">
        <v>0</v>
      </c>
      <c r="P3858" s="8">
        <v>0</v>
      </c>
    </row>
    <row r="3859" spans="1:16">
      <c r="A3859" s="6" t="s">
        <v>766</v>
      </c>
      <c r="B3859" s="7" t="s">
        <v>493</v>
      </c>
      <c r="C3859" s="7" t="s">
        <v>495</v>
      </c>
      <c r="D3859" s="7" t="s">
        <v>8</v>
      </c>
      <c r="E3859" s="5">
        <f t="shared" si="61"/>
        <v>21</v>
      </c>
      <c r="F3859" s="8">
        <v>21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  <c r="M3859" s="8">
        <v>0</v>
      </c>
      <c r="N3859" s="8">
        <v>0</v>
      </c>
      <c r="O3859" s="8">
        <v>0</v>
      </c>
      <c r="P3859" s="8">
        <v>0</v>
      </c>
    </row>
    <row r="3860" spans="1:16">
      <c r="A3860" s="6" t="s">
        <v>766</v>
      </c>
      <c r="B3860" s="7" t="s">
        <v>493</v>
      </c>
      <c r="C3860" s="7" t="s">
        <v>495</v>
      </c>
      <c r="D3860" s="7" t="s">
        <v>9</v>
      </c>
      <c r="E3860" s="5">
        <f t="shared" si="61"/>
        <v>8</v>
      </c>
      <c r="F3860" s="8">
        <v>8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  <c r="M3860" s="8">
        <v>0</v>
      </c>
      <c r="N3860" s="8">
        <v>0</v>
      </c>
      <c r="O3860" s="8">
        <v>0</v>
      </c>
      <c r="P3860" s="8">
        <v>0</v>
      </c>
    </row>
    <row r="3861" spans="1:16">
      <c r="A3861" s="6" t="s">
        <v>766</v>
      </c>
      <c r="B3861" s="7" t="s">
        <v>493</v>
      </c>
      <c r="C3861" s="7" t="s">
        <v>496</v>
      </c>
      <c r="D3861" s="7" t="s">
        <v>2</v>
      </c>
      <c r="E3861" s="5">
        <f t="shared" si="61"/>
        <v>38</v>
      </c>
      <c r="F3861" s="8">
        <v>4</v>
      </c>
      <c r="G3861" s="8">
        <v>0</v>
      </c>
      <c r="H3861" s="8">
        <v>5</v>
      </c>
      <c r="I3861" s="8">
        <v>0</v>
      </c>
      <c r="J3861" s="8">
        <v>0</v>
      </c>
      <c r="K3861" s="8">
        <v>9</v>
      </c>
      <c r="L3861" s="8">
        <v>5</v>
      </c>
      <c r="M3861" s="8">
        <v>15</v>
      </c>
      <c r="N3861" s="8">
        <v>0</v>
      </c>
      <c r="O3861" s="8">
        <v>0</v>
      </c>
      <c r="P3861" s="8">
        <v>0</v>
      </c>
    </row>
    <row r="3862" spans="1:16">
      <c r="A3862" s="6" t="s">
        <v>766</v>
      </c>
      <c r="B3862" s="7" t="s">
        <v>493</v>
      </c>
      <c r="C3862" s="7" t="s">
        <v>496</v>
      </c>
      <c r="D3862" s="7" t="s">
        <v>3</v>
      </c>
      <c r="E3862" s="5">
        <f t="shared" si="61"/>
        <v>32</v>
      </c>
      <c r="F3862" s="8">
        <v>1</v>
      </c>
      <c r="G3862" s="8">
        <v>0</v>
      </c>
      <c r="H3862" s="8">
        <v>17</v>
      </c>
      <c r="I3862" s="8">
        <v>0</v>
      </c>
      <c r="J3862" s="8">
        <v>0</v>
      </c>
      <c r="K3862" s="8">
        <v>0</v>
      </c>
      <c r="L3862" s="8">
        <v>2</v>
      </c>
      <c r="M3862" s="8">
        <v>12</v>
      </c>
      <c r="N3862" s="8">
        <v>0</v>
      </c>
      <c r="O3862" s="8">
        <v>0</v>
      </c>
      <c r="P3862" s="8">
        <v>0</v>
      </c>
    </row>
    <row r="3863" spans="1:16">
      <c r="A3863" s="6" t="s">
        <v>766</v>
      </c>
      <c r="B3863" s="7" t="s">
        <v>493</v>
      </c>
      <c r="C3863" s="7" t="s">
        <v>496</v>
      </c>
      <c r="D3863" s="7" t="s">
        <v>4</v>
      </c>
      <c r="E3863" s="5">
        <f t="shared" si="61"/>
        <v>37</v>
      </c>
      <c r="F3863" s="8">
        <v>5</v>
      </c>
      <c r="G3863" s="8">
        <v>0</v>
      </c>
      <c r="H3863" s="8">
        <v>10</v>
      </c>
      <c r="I3863" s="8">
        <v>0</v>
      </c>
      <c r="J3863" s="8">
        <v>0</v>
      </c>
      <c r="K3863" s="8">
        <v>20</v>
      </c>
      <c r="L3863" s="8">
        <v>0</v>
      </c>
      <c r="M3863" s="8">
        <v>2</v>
      </c>
      <c r="N3863" s="8">
        <v>0</v>
      </c>
      <c r="O3863" s="8">
        <v>0</v>
      </c>
      <c r="P3863" s="8">
        <v>0</v>
      </c>
    </row>
    <row r="3864" spans="1:16">
      <c r="A3864" s="6" t="s">
        <v>766</v>
      </c>
      <c r="B3864" s="7" t="s">
        <v>493</v>
      </c>
      <c r="C3864" s="7" t="s">
        <v>496</v>
      </c>
      <c r="D3864" s="7" t="s">
        <v>5</v>
      </c>
      <c r="E3864" s="5">
        <f t="shared" si="61"/>
        <v>13</v>
      </c>
      <c r="F3864" s="8">
        <v>3</v>
      </c>
      <c r="G3864" s="8">
        <v>0</v>
      </c>
      <c r="H3864" s="8">
        <v>9</v>
      </c>
      <c r="I3864" s="8">
        <v>0</v>
      </c>
      <c r="J3864" s="8">
        <v>0</v>
      </c>
      <c r="K3864" s="8">
        <v>0</v>
      </c>
      <c r="L3864" s="8">
        <v>0</v>
      </c>
      <c r="M3864" s="8">
        <v>1</v>
      </c>
      <c r="N3864" s="8">
        <v>0</v>
      </c>
      <c r="O3864" s="8">
        <v>0</v>
      </c>
      <c r="P3864" s="8">
        <v>0</v>
      </c>
    </row>
    <row r="3865" spans="1:16">
      <c r="A3865" s="6" t="s">
        <v>766</v>
      </c>
      <c r="B3865" s="7" t="s">
        <v>493</v>
      </c>
      <c r="C3865" s="7" t="s">
        <v>496</v>
      </c>
      <c r="D3865" s="7" t="s">
        <v>6</v>
      </c>
      <c r="E3865" s="5">
        <f t="shared" si="61"/>
        <v>31</v>
      </c>
      <c r="F3865" s="8">
        <v>1</v>
      </c>
      <c r="G3865" s="8">
        <v>0</v>
      </c>
      <c r="H3865" s="8">
        <v>7</v>
      </c>
      <c r="I3865" s="8">
        <v>0</v>
      </c>
      <c r="J3865" s="8">
        <v>0</v>
      </c>
      <c r="K3865" s="8">
        <v>23</v>
      </c>
      <c r="L3865" s="8">
        <v>0</v>
      </c>
      <c r="M3865" s="8">
        <v>0</v>
      </c>
      <c r="N3865" s="8">
        <v>0</v>
      </c>
      <c r="O3865" s="8">
        <v>0</v>
      </c>
      <c r="P3865" s="8">
        <v>0</v>
      </c>
    </row>
    <row r="3866" spans="1:16">
      <c r="A3866" s="6" t="s">
        <v>766</v>
      </c>
      <c r="B3866" s="7" t="s">
        <v>493</v>
      </c>
      <c r="C3866" s="7" t="s">
        <v>496</v>
      </c>
      <c r="D3866" s="7" t="s">
        <v>7</v>
      </c>
      <c r="E3866" s="5">
        <f t="shared" si="61"/>
        <v>16</v>
      </c>
      <c r="F3866" s="8">
        <v>13</v>
      </c>
      <c r="G3866" s="8">
        <v>0</v>
      </c>
      <c r="H3866" s="8">
        <v>3</v>
      </c>
      <c r="I3866" s="8">
        <v>0</v>
      </c>
      <c r="J3866" s="8">
        <v>0</v>
      </c>
      <c r="K3866" s="8">
        <v>0</v>
      </c>
      <c r="L3866" s="8">
        <v>0</v>
      </c>
      <c r="M3866" s="8">
        <v>0</v>
      </c>
      <c r="N3866" s="8">
        <v>0</v>
      </c>
      <c r="O3866" s="8">
        <v>0</v>
      </c>
      <c r="P3866" s="8">
        <v>0</v>
      </c>
    </row>
    <row r="3867" spans="1:16">
      <c r="A3867" s="6" t="s">
        <v>766</v>
      </c>
      <c r="B3867" s="7" t="s">
        <v>493</v>
      </c>
      <c r="C3867" s="7" t="s">
        <v>496</v>
      </c>
      <c r="D3867" s="7" t="s">
        <v>8</v>
      </c>
      <c r="E3867" s="5">
        <f t="shared" si="61"/>
        <v>47</v>
      </c>
      <c r="F3867" s="8">
        <v>40</v>
      </c>
      <c r="G3867" s="8">
        <v>0</v>
      </c>
      <c r="H3867" s="8">
        <v>0</v>
      </c>
      <c r="I3867" s="8">
        <v>0</v>
      </c>
      <c r="J3867" s="8">
        <v>0</v>
      </c>
      <c r="K3867" s="8">
        <v>2</v>
      </c>
      <c r="L3867" s="8">
        <v>3</v>
      </c>
      <c r="M3867" s="8">
        <v>2</v>
      </c>
      <c r="N3867" s="8">
        <v>0</v>
      </c>
      <c r="O3867" s="8">
        <v>0</v>
      </c>
      <c r="P3867" s="8">
        <v>0</v>
      </c>
    </row>
    <row r="3868" spans="1:16">
      <c r="A3868" s="6" t="s">
        <v>766</v>
      </c>
      <c r="B3868" s="7" t="s">
        <v>493</v>
      </c>
      <c r="C3868" s="7" t="s">
        <v>496</v>
      </c>
      <c r="D3868" s="7" t="s">
        <v>9</v>
      </c>
      <c r="E3868" s="5">
        <f t="shared" si="61"/>
        <v>20</v>
      </c>
      <c r="F3868" s="8">
        <v>19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  <c r="M3868" s="8">
        <v>1</v>
      </c>
      <c r="N3868" s="8">
        <v>0</v>
      </c>
      <c r="O3868" s="8">
        <v>0</v>
      </c>
      <c r="P3868" s="8">
        <v>0</v>
      </c>
    </row>
    <row r="3869" spans="1:16">
      <c r="A3869" s="6" t="s">
        <v>766</v>
      </c>
      <c r="B3869" s="7" t="s">
        <v>493</v>
      </c>
      <c r="C3869" s="7" t="s">
        <v>497</v>
      </c>
      <c r="D3869" s="7" t="s">
        <v>2</v>
      </c>
      <c r="E3869" s="5">
        <f t="shared" si="61"/>
        <v>62</v>
      </c>
      <c r="F3869" s="8">
        <v>0</v>
      </c>
      <c r="G3869" s="8">
        <v>0</v>
      </c>
      <c r="H3869" s="8">
        <v>40</v>
      </c>
      <c r="I3869" s="8">
        <v>0</v>
      </c>
      <c r="J3869" s="8">
        <v>0</v>
      </c>
      <c r="K3869" s="8">
        <v>4</v>
      </c>
      <c r="L3869" s="8">
        <v>0</v>
      </c>
      <c r="M3869" s="8">
        <v>18</v>
      </c>
      <c r="N3869" s="8">
        <v>0</v>
      </c>
      <c r="O3869" s="8">
        <v>0</v>
      </c>
      <c r="P3869" s="8">
        <v>0</v>
      </c>
    </row>
    <row r="3870" spans="1:16">
      <c r="A3870" s="6" t="s">
        <v>766</v>
      </c>
      <c r="B3870" s="7" t="s">
        <v>493</v>
      </c>
      <c r="C3870" s="7" t="s">
        <v>497</v>
      </c>
      <c r="D3870" s="7" t="s">
        <v>3</v>
      </c>
      <c r="E3870" s="5">
        <f t="shared" si="61"/>
        <v>37</v>
      </c>
      <c r="F3870" s="8">
        <v>1</v>
      </c>
      <c r="G3870" s="8">
        <v>0</v>
      </c>
      <c r="H3870" s="8">
        <v>20</v>
      </c>
      <c r="I3870" s="8">
        <v>0</v>
      </c>
      <c r="J3870" s="8">
        <v>0</v>
      </c>
      <c r="K3870" s="8">
        <v>0</v>
      </c>
      <c r="L3870" s="8">
        <v>0</v>
      </c>
      <c r="M3870" s="8">
        <v>16</v>
      </c>
      <c r="N3870" s="8">
        <v>0</v>
      </c>
      <c r="O3870" s="8">
        <v>0</v>
      </c>
      <c r="P3870" s="8">
        <v>0</v>
      </c>
    </row>
    <row r="3871" spans="1:16">
      <c r="A3871" s="6" t="s">
        <v>766</v>
      </c>
      <c r="B3871" s="7" t="s">
        <v>493</v>
      </c>
      <c r="C3871" s="7" t="s">
        <v>497</v>
      </c>
      <c r="D3871" s="7" t="s">
        <v>4</v>
      </c>
      <c r="E3871" s="5">
        <f t="shared" si="61"/>
        <v>15</v>
      </c>
      <c r="F3871" s="8">
        <v>2</v>
      </c>
      <c r="G3871" s="8">
        <v>0</v>
      </c>
      <c r="H3871" s="8">
        <v>1</v>
      </c>
      <c r="I3871" s="8">
        <v>0</v>
      </c>
      <c r="J3871" s="8">
        <v>0</v>
      </c>
      <c r="K3871" s="8">
        <v>12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</row>
    <row r="3872" spans="1:16">
      <c r="A3872" s="6" t="s">
        <v>766</v>
      </c>
      <c r="B3872" s="7" t="s">
        <v>493</v>
      </c>
      <c r="C3872" s="7" t="s">
        <v>497</v>
      </c>
      <c r="D3872" s="7" t="s">
        <v>5</v>
      </c>
      <c r="E3872" s="5">
        <f t="shared" si="61"/>
        <v>1</v>
      </c>
      <c r="F3872" s="8">
        <v>1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</row>
    <row r="3873" spans="1:16">
      <c r="A3873" s="6" t="s">
        <v>766</v>
      </c>
      <c r="B3873" s="7" t="s">
        <v>493</v>
      </c>
      <c r="C3873" s="7" t="s">
        <v>497</v>
      </c>
      <c r="D3873" s="7" t="s">
        <v>6</v>
      </c>
      <c r="E3873" s="5">
        <f t="shared" si="61"/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</row>
    <row r="3874" spans="1:16">
      <c r="A3874" s="6" t="s">
        <v>766</v>
      </c>
      <c r="B3874" s="7" t="s">
        <v>493</v>
      </c>
      <c r="C3874" s="7" t="s">
        <v>497</v>
      </c>
      <c r="D3874" s="7" t="s">
        <v>7</v>
      </c>
      <c r="E3874" s="5">
        <f t="shared" si="61"/>
        <v>14</v>
      </c>
      <c r="F3874" s="8">
        <v>2</v>
      </c>
      <c r="G3874" s="8">
        <v>0</v>
      </c>
      <c r="H3874" s="8">
        <v>3</v>
      </c>
      <c r="I3874" s="8">
        <v>0</v>
      </c>
      <c r="J3874" s="8">
        <v>0</v>
      </c>
      <c r="K3874" s="8">
        <v>0</v>
      </c>
      <c r="L3874" s="8">
        <v>0</v>
      </c>
      <c r="M3874" s="8">
        <v>9</v>
      </c>
      <c r="N3874" s="8">
        <v>0</v>
      </c>
      <c r="O3874" s="8">
        <v>0</v>
      </c>
      <c r="P3874" s="8">
        <v>0</v>
      </c>
    </row>
    <row r="3875" spans="1:16">
      <c r="A3875" s="6" t="s">
        <v>766</v>
      </c>
      <c r="B3875" s="7" t="s">
        <v>493</v>
      </c>
      <c r="C3875" s="7" t="s">
        <v>497</v>
      </c>
      <c r="D3875" s="7" t="s">
        <v>8</v>
      </c>
      <c r="E3875" s="5">
        <f t="shared" si="61"/>
        <v>16</v>
      </c>
      <c r="F3875" s="8">
        <v>7</v>
      </c>
      <c r="G3875" s="8">
        <v>0</v>
      </c>
      <c r="H3875" s="8">
        <v>3</v>
      </c>
      <c r="I3875" s="8">
        <v>0</v>
      </c>
      <c r="J3875" s="8">
        <v>0</v>
      </c>
      <c r="K3875" s="8">
        <v>6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</row>
    <row r="3876" spans="1:16">
      <c r="A3876" s="6" t="s">
        <v>766</v>
      </c>
      <c r="B3876" s="7" t="s">
        <v>493</v>
      </c>
      <c r="C3876" s="7" t="s">
        <v>497</v>
      </c>
      <c r="D3876" s="7" t="s">
        <v>9</v>
      </c>
      <c r="E3876" s="5">
        <f t="shared" si="61"/>
        <v>18</v>
      </c>
      <c r="F3876" s="8">
        <v>13</v>
      </c>
      <c r="G3876" s="8">
        <v>0</v>
      </c>
      <c r="H3876" s="8">
        <v>5</v>
      </c>
      <c r="I3876" s="8">
        <v>0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  <c r="O3876" s="8">
        <v>0</v>
      </c>
      <c r="P3876" s="8">
        <v>0</v>
      </c>
    </row>
    <row r="3877" spans="1:16">
      <c r="A3877" s="6" t="s">
        <v>766</v>
      </c>
      <c r="B3877" s="7" t="s">
        <v>493</v>
      </c>
      <c r="C3877" s="7" t="s">
        <v>498</v>
      </c>
      <c r="D3877" s="7" t="s">
        <v>2</v>
      </c>
      <c r="E3877" s="5">
        <f t="shared" si="61"/>
        <v>125</v>
      </c>
      <c r="F3877" s="8">
        <v>1</v>
      </c>
      <c r="G3877" s="8">
        <v>0</v>
      </c>
      <c r="H3877" s="8">
        <v>66</v>
      </c>
      <c r="I3877" s="8">
        <v>0</v>
      </c>
      <c r="J3877" s="8">
        <v>0</v>
      </c>
      <c r="K3877" s="8">
        <v>43</v>
      </c>
      <c r="L3877" s="8">
        <v>0</v>
      </c>
      <c r="M3877" s="8">
        <v>15</v>
      </c>
      <c r="N3877" s="8">
        <v>0</v>
      </c>
      <c r="O3877" s="8">
        <v>0</v>
      </c>
      <c r="P3877" s="8">
        <v>0</v>
      </c>
    </row>
    <row r="3878" spans="1:16">
      <c r="A3878" s="6" t="s">
        <v>766</v>
      </c>
      <c r="B3878" s="7" t="s">
        <v>493</v>
      </c>
      <c r="C3878" s="7" t="s">
        <v>498</v>
      </c>
      <c r="D3878" s="7" t="s">
        <v>3</v>
      </c>
      <c r="E3878" s="5">
        <f t="shared" si="61"/>
        <v>44</v>
      </c>
      <c r="F3878" s="8">
        <v>1</v>
      </c>
      <c r="G3878" s="8">
        <v>0</v>
      </c>
      <c r="H3878" s="8">
        <v>26</v>
      </c>
      <c r="I3878" s="8">
        <v>0</v>
      </c>
      <c r="J3878" s="8">
        <v>0</v>
      </c>
      <c r="K3878" s="8">
        <v>12</v>
      </c>
      <c r="L3878" s="8">
        <v>0</v>
      </c>
      <c r="M3878" s="8">
        <v>5</v>
      </c>
      <c r="N3878" s="8">
        <v>0</v>
      </c>
      <c r="O3878" s="8">
        <v>0</v>
      </c>
      <c r="P3878" s="8">
        <v>0</v>
      </c>
    </row>
    <row r="3879" spans="1:16">
      <c r="A3879" s="6" t="s">
        <v>766</v>
      </c>
      <c r="B3879" s="7" t="s">
        <v>493</v>
      </c>
      <c r="C3879" s="7" t="s">
        <v>498</v>
      </c>
      <c r="D3879" s="7" t="s">
        <v>4</v>
      </c>
      <c r="E3879" s="5">
        <f t="shared" si="61"/>
        <v>205</v>
      </c>
      <c r="F3879" s="8">
        <v>6</v>
      </c>
      <c r="G3879" s="8">
        <v>0</v>
      </c>
      <c r="H3879" s="8">
        <v>176</v>
      </c>
      <c r="I3879" s="8">
        <v>0</v>
      </c>
      <c r="J3879" s="8">
        <v>0</v>
      </c>
      <c r="K3879" s="8">
        <v>0</v>
      </c>
      <c r="L3879" s="8">
        <v>0</v>
      </c>
      <c r="M3879" s="8">
        <v>23</v>
      </c>
      <c r="N3879" s="8">
        <v>0</v>
      </c>
      <c r="O3879" s="8">
        <v>0</v>
      </c>
      <c r="P3879" s="8">
        <v>0</v>
      </c>
    </row>
    <row r="3880" spans="1:16">
      <c r="A3880" s="6" t="s">
        <v>766</v>
      </c>
      <c r="B3880" s="7" t="s">
        <v>493</v>
      </c>
      <c r="C3880" s="7" t="s">
        <v>498</v>
      </c>
      <c r="D3880" s="7" t="s">
        <v>5</v>
      </c>
      <c r="E3880" s="5">
        <f t="shared" si="61"/>
        <v>300</v>
      </c>
      <c r="F3880" s="8">
        <v>15</v>
      </c>
      <c r="G3880" s="8">
        <v>0</v>
      </c>
      <c r="H3880" s="8">
        <v>269</v>
      </c>
      <c r="I3880" s="8">
        <v>0</v>
      </c>
      <c r="J3880" s="8">
        <v>0</v>
      </c>
      <c r="K3880" s="8">
        <v>15</v>
      </c>
      <c r="L3880" s="8">
        <v>0</v>
      </c>
      <c r="M3880" s="8">
        <v>1</v>
      </c>
      <c r="N3880" s="8">
        <v>0</v>
      </c>
      <c r="O3880" s="8">
        <v>0</v>
      </c>
      <c r="P3880" s="8">
        <v>0</v>
      </c>
    </row>
    <row r="3881" spans="1:16">
      <c r="A3881" s="6" t="s">
        <v>766</v>
      </c>
      <c r="B3881" s="7" t="s">
        <v>493</v>
      </c>
      <c r="C3881" s="7" t="s">
        <v>498</v>
      </c>
      <c r="D3881" s="7" t="s">
        <v>6</v>
      </c>
      <c r="E3881" s="5">
        <f t="shared" si="61"/>
        <v>16</v>
      </c>
      <c r="F3881" s="8">
        <v>8</v>
      </c>
      <c r="G3881" s="8">
        <v>0</v>
      </c>
      <c r="H3881" s="8">
        <v>5</v>
      </c>
      <c r="I3881" s="8">
        <v>0</v>
      </c>
      <c r="J3881" s="8">
        <v>0</v>
      </c>
      <c r="K3881" s="8">
        <v>2</v>
      </c>
      <c r="L3881" s="8">
        <v>0</v>
      </c>
      <c r="M3881" s="8">
        <v>1</v>
      </c>
      <c r="N3881" s="8">
        <v>0</v>
      </c>
      <c r="O3881" s="8">
        <v>0</v>
      </c>
      <c r="P3881" s="8">
        <v>0</v>
      </c>
    </row>
    <row r="3882" spans="1:16">
      <c r="A3882" s="6" t="s">
        <v>766</v>
      </c>
      <c r="B3882" s="7" t="s">
        <v>493</v>
      </c>
      <c r="C3882" s="7" t="s">
        <v>498</v>
      </c>
      <c r="D3882" s="7" t="s">
        <v>7</v>
      </c>
      <c r="E3882" s="5">
        <f t="shared" si="61"/>
        <v>90</v>
      </c>
      <c r="F3882" s="8">
        <v>31</v>
      </c>
      <c r="G3882" s="8">
        <v>0</v>
      </c>
      <c r="H3882" s="8">
        <v>40</v>
      </c>
      <c r="I3882" s="8">
        <v>0</v>
      </c>
      <c r="J3882" s="8">
        <v>0</v>
      </c>
      <c r="K3882" s="8">
        <v>1</v>
      </c>
      <c r="L3882" s="8">
        <v>4</v>
      </c>
      <c r="M3882" s="8">
        <v>14</v>
      </c>
      <c r="N3882" s="8">
        <v>0</v>
      </c>
      <c r="O3882" s="8">
        <v>0</v>
      </c>
      <c r="P3882" s="8">
        <v>0</v>
      </c>
    </row>
    <row r="3883" spans="1:16">
      <c r="A3883" s="6" t="s">
        <v>766</v>
      </c>
      <c r="B3883" s="7" t="s">
        <v>493</v>
      </c>
      <c r="C3883" s="7" t="s">
        <v>498</v>
      </c>
      <c r="D3883" s="7" t="s">
        <v>8</v>
      </c>
      <c r="E3883" s="5">
        <f t="shared" si="61"/>
        <v>114</v>
      </c>
      <c r="F3883" s="8">
        <v>88</v>
      </c>
      <c r="G3883" s="8">
        <v>0</v>
      </c>
      <c r="H3883" s="8">
        <v>8</v>
      </c>
      <c r="I3883" s="8">
        <v>0</v>
      </c>
      <c r="J3883" s="8">
        <v>0</v>
      </c>
      <c r="K3883" s="8">
        <v>2</v>
      </c>
      <c r="L3883" s="8">
        <v>6</v>
      </c>
      <c r="M3883" s="8">
        <v>10</v>
      </c>
      <c r="N3883" s="8">
        <v>0</v>
      </c>
      <c r="O3883" s="8">
        <v>0</v>
      </c>
      <c r="P3883" s="8">
        <v>0</v>
      </c>
    </row>
    <row r="3884" spans="1:16">
      <c r="A3884" s="6" t="s">
        <v>766</v>
      </c>
      <c r="B3884" s="7" t="s">
        <v>493</v>
      </c>
      <c r="C3884" s="7" t="s">
        <v>498</v>
      </c>
      <c r="D3884" s="7" t="s">
        <v>9</v>
      </c>
      <c r="E3884" s="5">
        <f t="shared" si="61"/>
        <v>73</v>
      </c>
      <c r="F3884" s="8">
        <v>73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8">
        <v>0</v>
      </c>
      <c r="P3884" s="8">
        <v>0</v>
      </c>
    </row>
    <row r="3885" spans="1:16">
      <c r="A3885" s="6" t="s">
        <v>766</v>
      </c>
      <c r="B3885" s="7" t="s">
        <v>493</v>
      </c>
      <c r="C3885" s="7" t="s">
        <v>499</v>
      </c>
      <c r="D3885" s="7" t="s">
        <v>2</v>
      </c>
      <c r="E3885" s="5">
        <f t="shared" si="61"/>
        <v>166</v>
      </c>
      <c r="F3885" s="8">
        <v>34</v>
      </c>
      <c r="G3885" s="8">
        <v>0</v>
      </c>
      <c r="H3885" s="8">
        <v>132</v>
      </c>
      <c r="I3885" s="8">
        <v>0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</row>
    <row r="3886" spans="1:16">
      <c r="A3886" s="6" t="s">
        <v>766</v>
      </c>
      <c r="B3886" s="7" t="s">
        <v>493</v>
      </c>
      <c r="C3886" s="7" t="s">
        <v>499</v>
      </c>
      <c r="D3886" s="7" t="s">
        <v>3</v>
      </c>
      <c r="E3886" s="5">
        <f t="shared" si="61"/>
        <v>57</v>
      </c>
      <c r="F3886" s="8">
        <v>8</v>
      </c>
      <c r="G3886" s="8">
        <v>0</v>
      </c>
      <c r="H3886" s="8">
        <v>26</v>
      </c>
      <c r="I3886" s="8">
        <v>0</v>
      </c>
      <c r="J3886" s="8">
        <v>0</v>
      </c>
      <c r="K3886" s="8">
        <v>23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</row>
    <row r="3887" spans="1:16">
      <c r="A3887" s="6" t="s">
        <v>766</v>
      </c>
      <c r="B3887" s="7" t="s">
        <v>493</v>
      </c>
      <c r="C3887" s="7" t="s">
        <v>499</v>
      </c>
      <c r="D3887" s="7" t="s">
        <v>4</v>
      </c>
      <c r="E3887" s="5">
        <f t="shared" si="61"/>
        <v>93</v>
      </c>
      <c r="F3887" s="8">
        <v>0</v>
      </c>
      <c r="G3887" s="8">
        <v>0</v>
      </c>
      <c r="H3887" s="8">
        <v>2</v>
      </c>
      <c r="I3887" s="8">
        <v>0</v>
      </c>
      <c r="J3887" s="8">
        <v>0</v>
      </c>
      <c r="K3887" s="8">
        <v>91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</row>
    <row r="3888" spans="1:16">
      <c r="A3888" s="6" t="s">
        <v>766</v>
      </c>
      <c r="B3888" s="7" t="s">
        <v>493</v>
      </c>
      <c r="C3888" s="7" t="s">
        <v>499</v>
      </c>
      <c r="D3888" s="7" t="s">
        <v>5</v>
      </c>
      <c r="E3888" s="5">
        <f t="shared" si="61"/>
        <v>1</v>
      </c>
      <c r="F3888" s="8">
        <v>1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  <c r="M3888" s="8">
        <v>0</v>
      </c>
      <c r="N3888" s="8">
        <v>0</v>
      </c>
      <c r="O3888" s="8">
        <v>0</v>
      </c>
      <c r="P3888" s="8">
        <v>0</v>
      </c>
    </row>
    <row r="3889" spans="1:16">
      <c r="A3889" s="6" t="s">
        <v>766</v>
      </c>
      <c r="B3889" s="7" t="s">
        <v>493</v>
      </c>
      <c r="C3889" s="7" t="s">
        <v>499</v>
      </c>
      <c r="D3889" s="7" t="s">
        <v>6</v>
      </c>
      <c r="E3889" s="5">
        <f t="shared" si="61"/>
        <v>1</v>
      </c>
      <c r="F3889" s="8">
        <v>1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0</v>
      </c>
      <c r="P3889" s="8">
        <v>0</v>
      </c>
    </row>
    <row r="3890" spans="1:16">
      <c r="A3890" s="6" t="s">
        <v>766</v>
      </c>
      <c r="B3890" s="7" t="s">
        <v>493</v>
      </c>
      <c r="C3890" s="7" t="s">
        <v>499</v>
      </c>
      <c r="D3890" s="7" t="s">
        <v>7</v>
      </c>
      <c r="E3890" s="5">
        <f t="shared" si="61"/>
        <v>1</v>
      </c>
      <c r="F3890" s="8">
        <v>1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0</v>
      </c>
      <c r="P3890" s="8">
        <v>0</v>
      </c>
    </row>
    <row r="3891" spans="1:16">
      <c r="A3891" s="6" t="s">
        <v>766</v>
      </c>
      <c r="B3891" s="7" t="s">
        <v>493</v>
      </c>
      <c r="C3891" s="7" t="s">
        <v>499</v>
      </c>
      <c r="D3891" s="7" t="s">
        <v>8</v>
      </c>
      <c r="E3891" s="5">
        <f t="shared" si="61"/>
        <v>2</v>
      </c>
      <c r="F3891" s="8">
        <v>2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  <c r="M3891" s="8">
        <v>0</v>
      </c>
      <c r="N3891" s="8">
        <v>0</v>
      </c>
      <c r="O3891" s="8">
        <v>0</v>
      </c>
      <c r="P3891" s="8">
        <v>0</v>
      </c>
    </row>
    <row r="3892" spans="1:16">
      <c r="A3892" s="6" t="s">
        <v>766</v>
      </c>
      <c r="B3892" s="7" t="s">
        <v>493</v>
      </c>
      <c r="C3892" s="7" t="s">
        <v>499</v>
      </c>
      <c r="D3892" s="7" t="s">
        <v>9</v>
      </c>
      <c r="E3892" s="5">
        <f t="shared" si="61"/>
        <v>20</v>
      </c>
      <c r="F3892" s="8">
        <v>20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</row>
    <row r="3893" spans="1:16">
      <c r="A3893" s="6" t="s">
        <v>766</v>
      </c>
      <c r="B3893" s="7" t="s">
        <v>493</v>
      </c>
      <c r="C3893" s="7" t="s">
        <v>500</v>
      </c>
      <c r="D3893" s="7" t="s">
        <v>2</v>
      </c>
      <c r="E3893" s="5">
        <f t="shared" si="61"/>
        <v>82</v>
      </c>
      <c r="F3893" s="8">
        <v>6</v>
      </c>
      <c r="G3893" s="8">
        <v>0</v>
      </c>
      <c r="H3893" s="8">
        <v>41</v>
      </c>
      <c r="I3893" s="8">
        <v>0</v>
      </c>
      <c r="J3893" s="8">
        <v>0</v>
      </c>
      <c r="K3893" s="8">
        <v>33</v>
      </c>
      <c r="L3893" s="8">
        <v>0</v>
      </c>
      <c r="M3893" s="8">
        <v>2</v>
      </c>
      <c r="N3893" s="8">
        <v>0</v>
      </c>
      <c r="O3893" s="8">
        <v>0</v>
      </c>
      <c r="P3893" s="8">
        <v>0</v>
      </c>
    </row>
    <row r="3894" spans="1:16">
      <c r="A3894" s="6" t="s">
        <v>766</v>
      </c>
      <c r="B3894" s="7" t="s">
        <v>493</v>
      </c>
      <c r="C3894" s="7" t="s">
        <v>500</v>
      </c>
      <c r="D3894" s="7" t="s">
        <v>3</v>
      </c>
      <c r="E3894" s="5">
        <f t="shared" si="61"/>
        <v>59</v>
      </c>
      <c r="F3894" s="8">
        <v>12</v>
      </c>
      <c r="G3894" s="8">
        <v>0</v>
      </c>
      <c r="H3894" s="8">
        <v>36</v>
      </c>
      <c r="I3894" s="8">
        <v>0</v>
      </c>
      <c r="J3894" s="8">
        <v>0</v>
      </c>
      <c r="K3894" s="8">
        <v>10</v>
      </c>
      <c r="L3894" s="8">
        <v>0</v>
      </c>
      <c r="M3894" s="8">
        <v>1</v>
      </c>
      <c r="N3894" s="8">
        <v>0</v>
      </c>
      <c r="O3894" s="8">
        <v>0</v>
      </c>
      <c r="P3894" s="8">
        <v>0</v>
      </c>
    </row>
    <row r="3895" spans="1:16">
      <c r="A3895" s="6" t="s">
        <v>766</v>
      </c>
      <c r="B3895" s="7" t="s">
        <v>493</v>
      </c>
      <c r="C3895" s="7" t="s">
        <v>500</v>
      </c>
      <c r="D3895" s="7" t="s">
        <v>4</v>
      </c>
      <c r="E3895" s="5">
        <f t="shared" si="61"/>
        <v>65</v>
      </c>
      <c r="F3895" s="8">
        <v>12</v>
      </c>
      <c r="G3895" s="8">
        <v>0</v>
      </c>
      <c r="H3895" s="8">
        <v>53</v>
      </c>
      <c r="I3895" s="8">
        <v>0</v>
      </c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8">
        <v>0</v>
      </c>
      <c r="P3895" s="8">
        <v>0</v>
      </c>
    </row>
    <row r="3896" spans="1:16">
      <c r="A3896" s="6" t="s">
        <v>766</v>
      </c>
      <c r="B3896" s="7" t="s">
        <v>493</v>
      </c>
      <c r="C3896" s="7" t="s">
        <v>500</v>
      </c>
      <c r="D3896" s="7" t="s">
        <v>5</v>
      </c>
      <c r="E3896" s="5">
        <f t="shared" si="61"/>
        <v>20</v>
      </c>
      <c r="F3896" s="8">
        <v>11</v>
      </c>
      <c r="G3896" s="8">
        <v>0</v>
      </c>
      <c r="H3896" s="8">
        <v>9</v>
      </c>
      <c r="I3896" s="8">
        <v>0</v>
      </c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8">
        <v>0</v>
      </c>
      <c r="P3896" s="8">
        <v>0</v>
      </c>
    </row>
    <row r="3897" spans="1:16">
      <c r="A3897" s="6" t="s">
        <v>766</v>
      </c>
      <c r="B3897" s="7" t="s">
        <v>493</v>
      </c>
      <c r="C3897" s="7" t="s">
        <v>500</v>
      </c>
      <c r="D3897" s="7" t="s">
        <v>6</v>
      </c>
      <c r="E3897" s="5">
        <f t="shared" si="61"/>
        <v>8</v>
      </c>
      <c r="F3897" s="8">
        <v>7</v>
      </c>
      <c r="G3897" s="8">
        <v>0</v>
      </c>
      <c r="H3897" s="8">
        <v>1</v>
      </c>
      <c r="I3897" s="8">
        <v>0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0</v>
      </c>
      <c r="P3897" s="8">
        <v>0</v>
      </c>
    </row>
    <row r="3898" spans="1:16">
      <c r="A3898" s="6" t="s">
        <v>766</v>
      </c>
      <c r="B3898" s="7" t="s">
        <v>493</v>
      </c>
      <c r="C3898" s="7" t="s">
        <v>500</v>
      </c>
      <c r="D3898" s="7" t="s">
        <v>7</v>
      </c>
      <c r="E3898" s="5">
        <f t="shared" si="61"/>
        <v>2</v>
      </c>
      <c r="F3898" s="8">
        <v>2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  <c r="M3898" s="8">
        <v>0</v>
      </c>
      <c r="N3898" s="8">
        <v>0</v>
      </c>
      <c r="O3898" s="8">
        <v>0</v>
      </c>
      <c r="P3898" s="8">
        <v>0</v>
      </c>
    </row>
    <row r="3899" spans="1:16">
      <c r="A3899" s="6" t="s">
        <v>766</v>
      </c>
      <c r="B3899" s="7" t="s">
        <v>493</v>
      </c>
      <c r="C3899" s="7" t="s">
        <v>500</v>
      </c>
      <c r="D3899" s="7" t="s">
        <v>8</v>
      </c>
      <c r="E3899" s="5">
        <f t="shared" si="61"/>
        <v>61</v>
      </c>
      <c r="F3899" s="8">
        <v>61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  <c r="O3899" s="8">
        <v>0</v>
      </c>
      <c r="P3899" s="8">
        <v>0</v>
      </c>
    </row>
    <row r="3900" spans="1:16">
      <c r="A3900" s="6" t="s">
        <v>766</v>
      </c>
      <c r="B3900" s="7" t="s">
        <v>493</v>
      </c>
      <c r="C3900" s="7" t="s">
        <v>500</v>
      </c>
      <c r="D3900" s="7" t="s">
        <v>9</v>
      </c>
      <c r="E3900" s="5">
        <f t="shared" si="61"/>
        <v>21</v>
      </c>
      <c r="F3900" s="8">
        <v>21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  <c r="M3900" s="8">
        <v>0</v>
      </c>
      <c r="N3900" s="8">
        <v>0</v>
      </c>
      <c r="O3900" s="8">
        <v>0</v>
      </c>
      <c r="P3900" s="8">
        <v>0</v>
      </c>
    </row>
    <row r="3901" spans="1:16">
      <c r="A3901" s="6" t="s">
        <v>766</v>
      </c>
      <c r="B3901" s="7" t="s">
        <v>493</v>
      </c>
      <c r="C3901" s="7" t="s">
        <v>501</v>
      </c>
      <c r="D3901" s="7" t="s">
        <v>2</v>
      </c>
      <c r="E3901" s="5">
        <f t="shared" si="61"/>
        <v>32</v>
      </c>
      <c r="F3901" s="8">
        <v>1</v>
      </c>
      <c r="G3901" s="8">
        <v>5</v>
      </c>
      <c r="H3901" s="8">
        <v>11</v>
      </c>
      <c r="I3901" s="8">
        <v>0</v>
      </c>
      <c r="J3901" s="8">
        <v>0</v>
      </c>
      <c r="K3901" s="8">
        <v>15</v>
      </c>
      <c r="L3901" s="8">
        <v>0</v>
      </c>
      <c r="M3901" s="8">
        <v>0</v>
      </c>
      <c r="N3901" s="8">
        <v>0</v>
      </c>
      <c r="O3901" s="8">
        <v>0</v>
      </c>
      <c r="P3901" s="8">
        <v>0</v>
      </c>
    </row>
    <row r="3902" spans="1:16">
      <c r="A3902" s="6" t="s">
        <v>766</v>
      </c>
      <c r="B3902" s="7" t="s">
        <v>493</v>
      </c>
      <c r="C3902" s="7" t="s">
        <v>501</v>
      </c>
      <c r="D3902" s="7" t="s">
        <v>3</v>
      </c>
      <c r="E3902" s="5">
        <f t="shared" si="61"/>
        <v>13</v>
      </c>
      <c r="F3902" s="8">
        <v>1</v>
      </c>
      <c r="G3902" s="8">
        <v>0</v>
      </c>
      <c r="H3902" s="8">
        <v>12</v>
      </c>
      <c r="I3902" s="8">
        <v>0</v>
      </c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</row>
    <row r="3903" spans="1:16">
      <c r="A3903" s="6" t="s">
        <v>766</v>
      </c>
      <c r="B3903" s="7" t="s">
        <v>493</v>
      </c>
      <c r="C3903" s="7" t="s">
        <v>501</v>
      </c>
      <c r="D3903" s="7" t="s">
        <v>4</v>
      </c>
      <c r="E3903" s="5">
        <f t="shared" si="61"/>
        <v>16</v>
      </c>
      <c r="F3903" s="8">
        <v>0</v>
      </c>
      <c r="G3903" s="8">
        <v>0</v>
      </c>
      <c r="H3903" s="8">
        <v>2</v>
      </c>
      <c r="I3903" s="8">
        <v>0</v>
      </c>
      <c r="J3903" s="8">
        <v>0</v>
      </c>
      <c r="K3903" s="8">
        <v>14</v>
      </c>
      <c r="L3903" s="8">
        <v>0</v>
      </c>
      <c r="M3903" s="8">
        <v>0</v>
      </c>
      <c r="N3903" s="8">
        <v>0</v>
      </c>
      <c r="O3903" s="8">
        <v>0</v>
      </c>
      <c r="P3903" s="8">
        <v>0</v>
      </c>
    </row>
    <row r="3904" spans="1:16">
      <c r="A3904" s="6" t="s">
        <v>766</v>
      </c>
      <c r="B3904" s="7" t="s">
        <v>493</v>
      </c>
      <c r="C3904" s="7" t="s">
        <v>501</v>
      </c>
      <c r="D3904" s="7" t="s">
        <v>5</v>
      </c>
      <c r="E3904" s="5">
        <f t="shared" si="61"/>
        <v>1</v>
      </c>
      <c r="F3904" s="8">
        <v>1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  <c r="M3904" s="8">
        <v>0</v>
      </c>
      <c r="N3904" s="8">
        <v>0</v>
      </c>
      <c r="O3904" s="8">
        <v>0</v>
      </c>
      <c r="P3904" s="8">
        <v>0</v>
      </c>
    </row>
    <row r="3905" spans="1:16">
      <c r="A3905" s="6" t="s">
        <v>766</v>
      </c>
      <c r="B3905" s="7" t="s">
        <v>493</v>
      </c>
      <c r="C3905" s="7" t="s">
        <v>501</v>
      </c>
      <c r="D3905" s="7" t="s">
        <v>6</v>
      </c>
      <c r="E3905" s="5">
        <f t="shared" si="61"/>
        <v>16</v>
      </c>
      <c r="F3905" s="8">
        <v>3</v>
      </c>
      <c r="G3905" s="8">
        <v>0</v>
      </c>
      <c r="H3905" s="8">
        <v>0</v>
      </c>
      <c r="I3905" s="8">
        <v>0</v>
      </c>
      <c r="J3905" s="8">
        <v>0</v>
      </c>
      <c r="K3905" s="8">
        <v>13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</row>
    <row r="3906" spans="1:16">
      <c r="A3906" s="6" t="s">
        <v>766</v>
      </c>
      <c r="B3906" s="7" t="s">
        <v>493</v>
      </c>
      <c r="C3906" s="7" t="s">
        <v>501</v>
      </c>
      <c r="D3906" s="7" t="s">
        <v>7</v>
      </c>
      <c r="E3906" s="5">
        <f t="shared" si="61"/>
        <v>3</v>
      </c>
      <c r="F3906" s="8">
        <v>3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</row>
    <row r="3907" spans="1:16">
      <c r="A3907" s="6" t="s">
        <v>766</v>
      </c>
      <c r="B3907" s="7" t="s">
        <v>493</v>
      </c>
      <c r="C3907" s="7" t="s">
        <v>501</v>
      </c>
      <c r="D3907" s="7" t="s">
        <v>8</v>
      </c>
      <c r="E3907" s="5">
        <f t="shared" si="61"/>
        <v>23</v>
      </c>
      <c r="F3907" s="8">
        <v>23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  <c r="M3907" s="8">
        <v>0</v>
      </c>
      <c r="N3907" s="8">
        <v>0</v>
      </c>
      <c r="O3907" s="8">
        <v>0</v>
      </c>
      <c r="P3907" s="8">
        <v>0</v>
      </c>
    </row>
    <row r="3908" spans="1:16">
      <c r="A3908" s="6" t="s">
        <v>766</v>
      </c>
      <c r="B3908" s="7" t="s">
        <v>493</v>
      </c>
      <c r="C3908" s="7" t="s">
        <v>501</v>
      </c>
      <c r="D3908" s="7" t="s">
        <v>9</v>
      </c>
      <c r="E3908" s="5">
        <f t="shared" si="61"/>
        <v>20</v>
      </c>
      <c r="F3908" s="8">
        <v>20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8">
        <v>0</v>
      </c>
      <c r="P3908" s="8">
        <v>0</v>
      </c>
    </row>
    <row r="3909" spans="1:16">
      <c r="A3909" s="6" t="s">
        <v>766</v>
      </c>
      <c r="B3909" s="7" t="s">
        <v>493</v>
      </c>
      <c r="C3909" s="7" t="s">
        <v>502</v>
      </c>
      <c r="D3909" s="7" t="s">
        <v>2</v>
      </c>
      <c r="E3909" s="5">
        <f t="shared" ref="E3909:E3972" si="62">SUM(F3909:P3909)</f>
        <v>13</v>
      </c>
      <c r="F3909" s="8">
        <v>10</v>
      </c>
      <c r="G3909" s="8">
        <v>1</v>
      </c>
      <c r="H3909" s="8">
        <v>2</v>
      </c>
      <c r="I3909" s="8">
        <v>0</v>
      </c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0</v>
      </c>
      <c r="P3909" s="8">
        <v>0</v>
      </c>
    </row>
    <row r="3910" spans="1:16">
      <c r="A3910" s="6" t="s">
        <v>766</v>
      </c>
      <c r="B3910" s="7" t="s">
        <v>493</v>
      </c>
      <c r="C3910" s="7" t="s">
        <v>502</v>
      </c>
      <c r="D3910" s="7" t="s">
        <v>3</v>
      </c>
      <c r="E3910" s="5">
        <f t="shared" si="62"/>
        <v>6</v>
      </c>
      <c r="F3910" s="8">
        <v>6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  <c r="O3910" s="8">
        <v>0</v>
      </c>
      <c r="P3910" s="8">
        <v>0</v>
      </c>
    </row>
    <row r="3911" spans="1:16">
      <c r="A3911" s="6" t="s">
        <v>766</v>
      </c>
      <c r="B3911" s="7" t="s">
        <v>493</v>
      </c>
      <c r="C3911" s="7" t="s">
        <v>502</v>
      </c>
      <c r="D3911" s="7" t="s">
        <v>4</v>
      </c>
      <c r="E3911" s="5">
        <f t="shared" si="62"/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  <c r="M3911" s="8">
        <v>0</v>
      </c>
      <c r="N3911" s="8">
        <v>0</v>
      </c>
      <c r="O3911" s="8">
        <v>0</v>
      </c>
      <c r="P3911" s="8">
        <v>0</v>
      </c>
    </row>
    <row r="3912" spans="1:16">
      <c r="A3912" s="6" t="s">
        <v>766</v>
      </c>
      <c r="B3912" s="7" t="s">
        <v>493</v>
      </c>
      <c r="C3912" s="7" t="s">
        <v>502</v>
      </c>
      <c r="D3912" s="7" t="s">
        <v>5</v>
      </c>
      <c r="E3912" s="5">
        <f t="shared" si="62"/>
        <v>3</v>
      </c>
      <c r="F3912" s="8">
        <v>3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</row>
    <row r="3913" spans="1:16">
      <c r="A3913" s="6" t="s">
        <v>766</v>
      </c>
      <c r="B3913" s="7" t="s">
        <v>493</v>
      </c>
      <c r="C3913" s="7" t="s">
        <v>502</v>
      </c>
      <c r="D3913" s="7" t="s">
        <v>6</v>
      </c>
      <c r="E3913" s="5">
        <f t="shared" si="62"/>
        <v>3</v>
      </c>
      <c r="F3913" s="8">
        <v>3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  <c r="M3913" s="8">
        <v>0</v>
      </c>
      <c r="N3913" s="8">
        <v>0</v>
      </c>
      <c r="O3913" s="8">
        <v>0</v>
      </c>
      <c r="P3913" s="8">
        <v>0</v>
      </c>
    </row>
    <row r="3914" spans="1:16">
      <c r="A3914" s="6" t="s">
        <v>766</v>
      </c>
      <c r="B3914" s="7" t="s">
        <v>493</v>
      </c>
      <c r="C3914" s="7" t="s">
        <v>502</v>
      </c>
      <c r="D3914" s="7" t="s">
        <v>7</v>
      </c>
      <c r="E3914" s="5">
        <f t="shared" si="62"/>
        <v>1</v>
      </c>
      <c r="F3914" s="8">
        <v>1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  <c r="M3914" s="8">
        <v>0</v>
      </c>
      <c r="N3914" s="8">
        <v>0</v>
      </c>
      <c r="O3914" s="8">
        <v>0</v>
      </c>
      <c r="P3914" s="8">
        <v>0</v>
      </c>
    </row>
    <row r="3915" spans="1:16">
      <c r="A3915" s="6" t="s">
        <v>766</v>
      </c>
      <c r="B3915" s="7" t="s">
        <v>493</v>
      </c>
      <c r="C3915" s="7" t="s">
        <v>502</v>
      </c>
      <c r="D3915" s="7" t="s">
        <v>8</v>
      </c>
      <c r="E3915" s="5">
        <f t="shared" si="62"/>
        <v>8</v>
      </c>
      <c r="F3915" s="8">
        <v>8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  <c r="M3915" s="8">
        <v>0</v>
      </c>
      <c r="N3915" s="8">
        <v>0</v>
      </c>
      <c r="O3915" s="8">
        <v>0</v>
      </c>
      <c r="P3915" s="8">
        <v>0</v>
      </c>
    </row>
    <row r="3916" spans="1:16">
      <c r="A3916" s="6" t="s">
        <v>766</v>
      </c>
      <c r="B3916" s="7" t="s">
        <v>493</v>
      </c>
      <c r="C3916" s="7" t="s">
        <v>502</v>
      </c>
      <c r="D3916" s="7" t="s">
        <v>9</v>
      </c>
      <c r="E3916" s="5">
        <f t="shared" si="62"/>
        <v>42</v>
      </c>
      <c r="F3916" s="8">
        <v>42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8">
        <v>0</v>
      </c>
      <c r="P3916" s="8">
        <v>0</v>
      </c>
    </row>
    <row r="3917" spans="1:16">
      <c r="A3917" s="6" t="s">
        <v>766</v>
      </c>
      <c r="B3917" s="7" t="s">
        <v>493</v>
      </c>
      <c r="C3917" s="7" t="s">
        <v>503</v>
      </c>
      <c r="D3917" s="7" t="s">
        <v>2</v>
      </c>
      <c r="E3917" s="5">
        <f t="shared" si="62"/>
        <v>7</v>
      </c>
      <c r="F3917" s="8">
        <v>3</v>
      </c>
      <c r="G3917" s="8">
        <v>0</v>
      </c>
      <c r="H3917" s="8">
        <v>3</v>
      </c>
      <c r="I3917" s="8">
        <v>0</v>
      </c>
      <c r="J3917" s="8">
        <v>0</v>
      </c>
      <c r="K3917" s="8">
        <v>0</v>
      </c>
      <c r="L3917" s="8">
        <v>0</v>
      </c>
      <c r="M3917" s="8">
        <v>0</v>
      </c>
      <c r="N3917" s="8">
        <v>1</v>
      </c>
      <c r="O3917" s="8">
        <v>0</v>
      </c>
      <c r="P3917" s="8">
        <v>0</v>
      </c>
    </row>
    <row r="3918" spans="1:16">
      <c r="A3918" s="6" t="s">
        <v>766</v>
      </c>
      <c r="B3918" s="7" t="s">
        <v>493</v>
      </c>
      <c r="C3918" s="7" t="s">
        <v>503</v>
      </c>
      <c r="D3918" s="7" t="s">
        <v>3</v>
      </c>
      <c r="E3918" s="5">
        <f t="shared" si="62"/>
        <v>3</v>
      </c>
      <c r="F3918" s="8">
        <v>2</v>
      </c>
      <c r="G3918" s="8">
        <v>0</v>
      </c>
      <c r="H3918" s="8">
        <v>1</v>
      </c>
      <c r="I3918" s="8">
        <v>0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  <c r="O3918" s="8">
        <v>0</v>
      </c>
      <c r="P3918" s="8">
        <v>0</v>
      </c>
    </row>
    <row r="3919" spans="1:16">
      <c r="A3919" s="6" t="s">
        <v>766</v>
      </c>
      <c r="B3919" s="7" t="s">
        <v>493</v>
      </c>
      <c r="C3919" s="7" t="s">
        <v>503</v>
      </c>
      <c r="D3919" s="7" t="s">
        <v>4</v>
      </c>
      <c r="E3919" s="5">
        <f t="shared" si="62"/>
        <v>1</v>
      </c>
      <c r="F3919" s="8">
        <v>1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</row>
    <row r="3920" spans="1:16">
      <c r="A3920" s="6" t="s">
        <v>766</v>
      </c>
      <c r="B3920" s="7" t="s">
        <v>493</v>
      </c>
      <c r="C3920" s="7" t="s">
        <v>503</v>
      </c>
      <c r="D3920" s="7" t="s">
        <v>5</v>
      </c>
      <c r="E3920" s="5">
        <f t="shared" si="62"/>
        <v>6</v>
      </c>
      <c r="F3920" s="8">
        <v>5</v>
      </c>
      <c r="G3920" s="8">
        <v>0</v>
      </c>
      <c r="H3920" s="8">
        <v>1</v>
      </c>
      <c r="I3920" s="8">
        <v>0</v>
      </c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8">
        <v>0</v>
      </c>
      <c r="P3920" s="8">
        <v>0</v>
      </c>
    </row>
    <row r="3921" spans="1:16">
      <c r="A3921" s="6" t="s">
        <v>766</v>
      </c>
      <c r="B3921" s="7" t="s">
        <v>493</v>
      </c>
      <c r="C3921" s="7" t="s">
        <v>503</v>
      </c>
      <c r="D3921" s="7" t="s">
        <v>6</v>
      </c>
      <c r="E3921" s="5">
        <f t="shared" si="62"/>
        <v>1</v>
      </c>
      <c r="F3921" s="8">
        <v>1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  <c r="M3921" s="8">
        <v>0</v>
      </c>
      <c r="N3921" s="8">
        <v>0</v>
      </c>
      <c r="O3921" s="8">
        <v>0</v>
      </c>
      <c r="P3921" s="8">
        <v>0</v>
      </c>
    </row>
    <row r="3922" spans="1:16">
      <c r="A3922" s="6" t="s">
        <v>766</v>
      </c>
      <c r="B3922" s="7" t="s">
        <v>493</v>
      </c>
      <c r="C3922" s="7" t="s">
        <v>503</v>
      </c>
      <c r="D3922" s="7" t="s">
        <v>7</v>
      </c>
      <c r="E3922" s="5">
        <f t="shared" si="62"/>
        <v>1</v>
      </c>
      <c r="F3922" s="8">
        <v>1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</row>
    <row r="3923" spans="1:16">
      <c r="A3923" s="6" t="s">
        <v>766</v>
      </c>
      <c r="B3923" s="7" t="s">
        <v>493</v>
      </c>
      <c r="C3923" s="7" t="s">
        <v>503</v>
      </c>
      <c r="D3923" s="7" t="s">
        <v>8</v>
      </c>
      <c r="E3923" s="5">
        <f t="shared" si="62"/>
        <v>7</v>
      </c>
      <c r="F3923" s="8">
        <v>7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</row>
    <row r="3924" spans="1:16">
      <c r="A3924" s="6" t="s">
        <v>766</v>
      </c>
      <c r="B3924" s="7" t="s">
        <v>493</v>
      </c>
      <c r="C3924" s="7" t="s">
        <v>503</v>
      </c>
      <c r="D3924" s="7" t="s">
        <v>9</v>
      </c>
      <c r="E3924" s="5">
        <f t="shared" si="62"/>
        <v>6</v>
      </c>
      <c r="F3924" s="8">
        <v>6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</row>
    <row r="3925" spans="1:16">
      <c r="A3925" s="6" t="s">
        <v>766</v>
      </c>
      <c r="B3925" s="7" t="s">
        <v>493</v>
      </c>
      <c r="C3925" s="7" t="s">
        <v>504</v>
      </c>
      <c r="D3925" s="7" t="s">
        <v>2</v>
      </c>
      <c r="E3925" s="5">
        <f t="shared" si="62"/>
        <v>44</v>
      </c>
      <c r="F3925" s="8">
        <v>1</v>
      </c>
      <c r="G3925" s="8">
        <v>0</v>
      </c>
      <c r="H3925" s="8">
        <v>2</v>
      </c>
      <c r="I3925" s="8">
        <v>0</v>
      </c>
      <c r="J3925" s="8">
        <v>0</v>
      </c>
      <c r="K3925" s="8">
        <v>39</v>
      </c>
      <c r="L3925" s="8">
        <v>0</v>
      </c>
      <c r="M3925" s="8">
        <v>2</v>
      </c>
      <c r="N3925" s="8">
        <v>0</v>
      </c>
      <c r="O3925" s="8">
        <v>0</v>
      </c>
      <c r="P3925" s="8">
        <v>0</v>
      </c>
    </row>
    <row r="3926" spans="1:16">
      <c r="A3926" s="6" t="s">
        <v>766</v>
      </c>
      <c r="B3926" s="7" t="s">
        <v>493</v>
      </c>
      <c r="C3926" s="7" t="s">
        <v>504</v>
      </c>
      <c r="D3926" s="7" t="s">
        <v>3</v>
      </c>
      <c r="E3926" s="5">
        <f t="shared" si="62"/>
        <v>4</v>
      </c>
      <c r="F3926" s="8">
        <v>4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  <c r="M3926" s="8">
        <v>0</v>
      </c>
      <c r="N3926" s="8">
        <v>0</v>
      </c>
      <c r="O3926" s="8">
        <v>0</v>
      </c>
      <c r="P3926" s="8">
        <v>0</v>
      </c>
    </row>
    <row r="3927" spans="1:16">
      <c r="A3927" s="6" t="s">
        <v>766</v>
      </c>
      <c r="B3927" s="7" t="s">
        <v>493</v>
      </c>
      <c r="C3927" s="7" t="s">
        <v>504</v>
      </c>
      <c r="D3927" s="7" t="s">
        <v>4</v>
      </c>
      <c r="E3927" s="5">
        <f t="shared" si="62"/>
        <v>5</v>
      </c>
      <c r="F3927" s="8">
        <v>2</v>
      </c>
      <c r="G3927" s="8">
        <v>0</v>
      </c>
      <c r="H3927" s="8">
        <v>3</v>
      </c>
      <c r="I3927" s="8">
        <v>0</v>
      </c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</row>
    <row r="3928" spans="1:16">
      <c r="A3928" s="6" t="s">
        <v>766</v>
      </c>
      <c r="B3928" s="7" t="s">
        <v>493</v>
      </c>
      <c r="C3928" s="7" t="s">
        <v>504</v>
      </c>
      <c r="D3928" s="7" t="s">
        <v>5</v>
      </c>
      <c r="E3928" s="5">
        <f t="shared" si="62"/>
        <v>3</v>
      </c>
      <c r="F3928" s="8">
        <v>3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</row>
    <row r="3929" spans="1:16">
      <c r="A3929" s="6" t="s">
        <v>766</v>
      </c>
      <c r="B3929" s="7" t="s">
        <v>493</v>
      </c>
      <c r="C3929" s="7" t="s">
        <v>504</v>
      </c>
      <c r="D3929" s="7" t="s">
        <v>6</v>
      </c>
      <c r="E3929" s="5">
        <f t="shared" si="62"/>
        <v>56</v>
      </c>
      <c r="F3929" s="8">
        <v>10</v>
      </c>
      <c r="G3929" s="8">
        <v>0</v>
      </c>
      <c r="H3929" s="8">
        <v>1</v>
      </c>
      <c r="I3929" s="8">
        <v>0</v>
      </c>
      <c r="J3929" s="8">
        <v>0</v>
      </c>
      <c r="K3929" s="8">
        <v>41</v>
      </c>
      <c r="L3929" s="8">
        <v>1</v>
      </c>
      <c r="M3929" s="8">
        <v>3</v>
      </c>
      <c r="N3929" s="8">
        <v>0</v>
      </c>
      <c r="O3929" s="8">
        <v>0</v>
      </c>
      <c r="P3929" s="8">
        <v>0</v>
      </c>
    </row>
    <row r="3930" spans="1:16">
      <c r="A3930" s="6" t="s">
        <v>766</v>
      </c>
      <c r="B3930" s="7" t="s">
        <v>493</v>
      </c>
      <c r="C3930" s="7" t="s">
        <v>504</v>
      </c>
      <c r="D3930" s="7" t="s">
        <v>7</v>
      </c>
      <c r="E3930" s="5">
        <f t="shared" si="62"/>
        <v>14</v>
      </c>
      <c r="F3930" s="8">
        <v>6</v>
      </c>
      <c r="G3930" s="8">
        <v>0</v>
      </c>
      <c r="H3930" s="8">
        <v>2</v>
      </c>
      <c r="I3930" s="8">
        <v>0</v>
      </c>
      <c r="J3930" s="8">
        <v>0</v>
      </c>
      <c r="K3930" s="8">
        <v>0</v>
      </c>
      <c r="L3930" s="8">
        <v>0</v>
      </c>
      <c r="M3930" s="8">
        <v>6</v>
      </c>
      <c r="N3930" s="8">
        <v>0</v>
      </c>
      <c r="O3930" s="8">
        <v>0</v>
      </c>
      <c r="P3930" s="8">
        <v>0</v>
      </c>
    </row>
    <row r="3931" spans="1:16">
      <c r="A3931" s="6" t="s">
        <v>766</v>
      </c>
      <c r="B3931" s="7" t="s">
        <v>493</v>
      </c>
      <c r="C3931" s="7" t="s">
        <v>504</v>
      </c>
      <c r="D3931" s="7" t="s">
        <v>8</v>
      </c>
      <c r="E3931" s="5">
        <f t="shared" si="62"/>
        <v>33</v>
      </c>
      <c r="F3931" s="8">
        <v>32</v>
      </c>
      <c r="G3931" s="8">
        <v>0</v>
      </c>
      <c r="H3931" s="8">
        <v>1</v>
      </c>
      <c r="I3931" s="8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  <c r="O3931" s="8">
        <v>0</v>
      </c>
      <c r="P3931" s="8">
        <v>0</v>
      </c>
    </row>
    <row r="3932" spans="1:16">
      <c r="A3932" s="6" t="s">
        <v>766</v>
      </c>
      <c r="B3932" s="7" t="s">
        <v>493</v>
      </c>
      <c r="C3932" s="7" t="s">
        <v>504</v>
      </c>
      <c r="D3932" s="7" t="s">
        <v>9</v>
      </c>
      <c r="E3932" s="5">
        <f t="shared" si="62"/>
        <v>35</v>
      </c>
      <c r="F3932" s="8">
        <v>35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0</v>
      </c>
      <c r="P3932" s="8">
        <v>0</v>
      </c>
    </row>
    <row r="3933" spans="1:16">
      <c r="A3933" s="6" t="s">
        <v>766</v>
      </c>
      <c r="B3933" s="7" t="s">
        <v>493</v>
      </c>
      <c r="C3933" s="7" t="s">
        <v>505</v>
      </c>
      <c r="D3933" s="7" t="s">
        <v>2</v>
      </c>
      <c r="E3933" s="5">
        <f t="shared" si="62"/>
        <v>61</v>
      </c>
      <c r="F3933" s="8">
        <v>40</v>
      </c>
      <c r="G3933" s="8">
        <v>0</v>
      </c>
      <c r="H3933" s="8">
        <v>7</v>
      </c>
      <c r="I3933" s="8">
        <v>0</v>
      </c>
      <c r="J3933" s="8">
        <v>0</v>
      </c>
      <c r="K3933" s="8">
        <v>14</v>
      </c>
      <c r="L3933" s="8">
        <v>0</v>
      </c>
      <c r="M3933" s="8">
        <v>0</v>
      </c>
      <c r="N3933" s="8">
        <v>0</v>
      </c>
      <c r="O3933" s="8">
        <v>0</v>
      </c>
      <c r="P3933" s="8">
        <v>0</v>
      </c>
    </row>
    <row r="3934" spans="1:16">
      <c r="A3934" s="6" t="s">
        <v>766</v>
      </c>
      <c r="B3934" s="7" t="s">
        <v>493</v>
      </c>
      <c r="C3934" s="7" t="s">
        <v>505</v>
      </c>
      <c r="D3934" s="7" t="s">
        <v>3</v>
      </c>
      <c r="E3934" s="5">
        <f t="shared" si="62"/>
        <v>6</v>
      </c>
      <c r="F3934" s="8">
        <v>2</v>
      </c>
      <c r="G3934" s="8">
        <v>0</v>
      </c>
      <c r="H3934" s="8">
        <v>4</v>
      </c>
      <c r="I3934" s="8">
        <v>0</v>
      </c>
      <c r="J3934" s="8">
        <v>0</v>
      </c>
      <c r="K3934" s="8">
        <v>0</v>
      </c>
      <c r="L3934" s="8">
        <v>0</v>
      </c>
      <c r="M3934" s="8">
        <v>0</v>
      </c>
      <c r="N3934" s="8">
        <v>0</v>
      </c>
      <c r="O3934" s="8">
        <v>0</v>
      </c>
      <c r="P3934" s="8">
        <v>0</v>
      </c>
    </row>
    <row r="3935" spans="1:16">
      <c r="A3935" s="6" t="s">
        <v>766</v>
      </c>
      <c r="B3935" s="7" t="s">
        <v>493</v>
      </c>
      <c r="C3935" s="7" t="s">
        <v>505</v>
      </c>
      <c r="D3935" s="7" t="s">
        <v>4</v>
      </c>
      <c r="E3935" s="5">
        <f t="shared" si="62"/>
        <v>12</v>
      </c>
      <c r="F3935" s="8">
        <v>11</v>
      </c>
      <c r="G3935" s="8">
        <v>0</v>
      </c>
      <c r="H3935" s="8">
        <v>0</v>
      </c>
      <c r="I3935" s="8">
        <v>0</v>
      </c>
      <c r="J3935" s="8">
        <v>0</v>
      </c>
      <c r="K3935" s="8">
        <v>1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</row>
    <row r="3936" spans="1:16">
      <c r="A3936" s="6" t="s">
        <v>766</v>
      </c>
      <c r="B3936" s="7" t="s">
        <v>493</v>
      </c>
      <c r="C3936" s="7" t="s">
        <v>505</v>
      </c>
      <c r="D3936" s="7" t="s">
        <v>5</v>
      </c>
      <c r="E3936" s="5">
        <f t="shared" si="62"/>
        <v>11</v>
      </c>
      <c r="F3936" s="8">
        <v>10</v>
      </c>
      <c r="G3936" s="8">
        <v>0</v>
      </c>
      <c r="H3936" s="8">
        <v>1</v>
      </c>
      <c r="I3936" s="8">
        <v>0</v>
      </c>
      <c r="J3936" s="8">
        <v>0</v>
      </c>
      <c r="K3936" s="8">
        <v>0</v>
      </c>
      <c r="L3936" s="8">
        <v>0</v>
      </c>
      <c r="M3936" s="8">
        <v>0</v>
      </c>
      <c r="N3936" s="8">
        <v>0</v>
      </c>
      <c r="O3936" s="8">
        <v>0</v>
      </c>
      <c r="P3936" s="8">
        <v>0</v>
      </c>
    </row>
    <row r="3937" spans="1:16">
      <c r="A3937" s="6" t="s">
        <v>766</v>
      </c>
      <c r="B3937" s="7" t="s">
        <v>493</v>
      </c>
      <c r="C3937" s="7" t="s">
        <v>505</v>
      </c>
      <c r="D3937" s="7" t="s">
        <v>6</v>
      </c>
      <c r="E3937" s="5">
        <f t="shared" si="62"/>
        <v>17</v>
      </c>
      <c r="F3937" s="8">
        <v>6</v>
      </c>
      <c r="G3937" s="8">
        <v>0</v>
      </c>
      <c r="H3937" s="8">
        <v>0</v>
      </c>
      <c r="I3937" s="8">
        <v>0</v>
      </c>
      <c r="J3937" s="8">
        <v>0</v>
      </c>
      <c r="K3937" s="8">
        <v>11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</row>
    <row r="3938" spans="1:16">
      <c r="A3938" s="6" t="s">
        <v>766</v>
      </c>
      <c r="B3938" s="7" t="s">
        <v>493</v>
      </c>
      <c r="C3938" s="7" t="s">
        <v>505</v>
      </c>
      <c r="D3938" s="7" t="s">
        <v>7</v>
      </c>
      <c r="E3938" s="5">
        <f t="shared" si="62"/>
        <v>9</v>
      </c>
      <c r="F3938" s="8">
        <v>6</v>
      </c>
      <c r="G3938" s="8">
        <v>0</v>
      </c>
      <c r="H3938" s="8">
        <v>0</v>
      </c>
      <c r="I3938" s="8">
        <v>0</v>
      </c>
      <c r="J3938" s="8">
        <v>0</v>
      </c>
      <c r="K3938" s="8">
        <v>3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</row>
    <row r="3939" spans="1:16">
      <c r="A3939" s="6" t="s">
        <v>766</v>
      </c>
      <c r="B3939" s="7" t="s">
        <v>493</v>
      </c>
      <c r="C3939" s="7" t="s">
        <v>505</v>
      </c>
      <c r="D3939" s="7" t="s">
        <v>8</v>
      </c>
      <c r="E3939" s="5">
        <f t="shared" si="62"/>
        <v>15</v>
      </c>
      <c r="F3939" s="8">
        <v>15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  <c r="M3939" s="8">
        <v>0</v>
      </c>
      <c r="N3939" s="8">
        <v>0</v>
      </c>
      <c r="O3939" s="8">
        <v>0</v>
      </c>
      <c r="P3939" s="8">
        <v>0</v>
      </c>
    </row>
    <row r="3940" spans="1:16">
      <c r="A3940" s="6" t="s">
        <v>766</v>
      </c>
      <c r="B3940" s="7" t="s">
        <v>493</v>
      </c>
      <c r="C3940" s="7" t="s">
        <v>505</v>
      </c>
      <c r="D3940" s="7" t="s">
        <v>9</v>
      </c>
      <c r="E3940" s="5">
        <f t="shared" si="62"/>
        <v>42</v>
      </c>
      <c r="F3940" s="8">
        <v>42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</row>
    <row r="3941" spans="1:16">
      <c r="A3941" s="6" t="s">
        <v>766</v>
      </c>
      <c r="B3941" s="7" t="s">
        <v>493</v>
      </c>
      <c r="C3941" s="7" t="s">
        <v>506</v>
      </c>
      <c r="D3941" s="7" t="s">
        <v>2</v>
      </c>
      <c r="E3941" s="5">
        <f t="shared" si="62"/>
        <v>15</v>
      </c>
      <c r="F3941" s="8">
        <v>15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8">
        <v>0</v>
      </c>
      <c r="P3941" s="8">
        <v>0</v>
      </c>
    </row>
    <row r="3942" spans="1:16">
      <c r="A3942" s="6" t="s">
        <v>766</v>
      </c>
      <c r="B3942" s="7" t="s">
        <v>493</v>
      </c>
      <c r="C3942" s="7" t="s">
        <v>506</v>
      </c>
      <c r="D3942" s="7" t="s">
        <v>3</v>
      </c>
      <c r="E3942" s="5">
        <f t="shared" si="62"/>
        <v>9</v>
      </c>
      <c r="F3942" s="8">
        <v>9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</row>
    <row r="3943" spans="1:16">
      <c r="A3943" s="6" t="s">
        <v>766</v>
      </c>
      <c r="B3943" s="7" t="s">
        <v>493</v>
      </c>
      <c r="C3943" s="7" t="s">
        <v>506</v>
      </c>
      <c r="D3943" s="7" t="s">
        <v>4</v>
      </c>
      <c r="E3943" s="5">
        <f t="shared" si="62"/>
        <v>10</v>
      </c>
      <c r="F3943" s="8">
        <v>9</v>
      </c>
      <c r="G3943" s="8">
        <v>0</v>
      </c>
      <c r="H3943" s="8">
        <v>1</v>
      </c>
      <c r="I3943" s="8">
        <v>0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</row>
    <row r="3944" spans="1:16">
      <c r="A3944" s="6" t="s">
        <v>766</v>
      </c>
      <c r="B3944" s="7" t="s">
        <v>493</v>
      </c>
      <c r="C3944" s="7" t="s">
        <v>506</v>
      </c>
      <c r="D3944" s="7" t="s">
        <v>5</v>
      </c>
      <c r="E3944" s="5">
        <f t="shared" si="62"/>
        <v>6</v>
      </c>
      <c r="F3944" s="8">
        <v>6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  <c r="M3944" s="8">
        <v>0</v>
      </c>
      <c r="N3944" s="8">
        <v>0</v>
      </c>
      <c r="O3944" s="8">
        <v>0</v>
      </c>
      <c r="P3944" s="8">
        <v>0</v>
      </c>
    </row>
    <row r="3945" spans="1:16">
      <c r="A3945" s="6" t="s">
        <v>766</v>
      </c>
      <c r="B3945" s="7" t="s">
        <v>493</v>
      </c>
      <c r="C3945" s="7" t="s">
        <v>506</v>
      </c>
      <c r="D3945" s="7" t="s">
        <v>6</v>
      </c>
      <c r="E3945" s="5">
        <f t="shared" si="62"/>
        <v>4</v>
      </c>
      <c r="F3945" s="8">
        <v>4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  <c r="M3945" s="8">
        <v>0</v>
      </c>
      <c r="N3945" s="8">
        <v>0</v>
      </c>
      <c r="O3945" s="8">
        <v>0</v>
      </c>
      <c r="P3945" s="8">
        <v>0</v>
      </c>
    </row>
    <row r="3946" spans="1:16">
      <c r="A3946" s="6" t="s">
        <v>766</v>
      </c>
      <c r="B3946" s="7" t="s">
        <v>493</v>
      </c>
      <c r="C3946" s="7" t="s">
        <v>506</v>
      </c>
      <c r="D3946" s="7" t="s">
        <v>7</v>
      </c>
      <c r="E3946" s="5">
        <f t="shared" si="62"/>
        <v>4</v>
      </c>
      <c r="F3946" s="8">
        <v>4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</row>
    <row r="3947" spans="1:16">
      <c r="A3947" s="6" t="s">
        <v>766</v>
      </c>
      <c r="B3947" s="7" t="s">
        <v>493</v>
      </c>
      <c r="C3947" s="7" t="s">
        <v>506</v>
      </c>
      <c r="D3947" s="7" t="s">
        <v>8</v>
      </c>
      <c r="E3947" s="5">
        <f t="shared" si="62"/>
        <v>16</v>
      </c>
      <c r="F3947" s="8">
        <v>16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0</v>
      </c>
    </row>
    <row r="3948" spans="1:16">
      <c r="A3948" s="6" t="s">
        <v>766</v>
      </c>
      <c r="B3948" s="7" t="s">
        <v>493</v>
      </c>
      <c r="C3948" s="7" t="s">
        <v>506</v>
      </c>
      <c r="D3948" s="7" t="s">
        <v>9</v>
      </c>
      <c r="E3948" s="5">
        <f t="shared" si="62"/>
        <v>37</v>
      </c>
      <c r="F3948" s="8">
        <v>37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</row>
    <row r="3949" spans="1:16">
      <c r="A3949" s="6" t="s">
        <v>766</v>
      </c>
      <c r="B3949" s="7" t="s">
        <v>493</v>
      </c>
      <c r="C3949" s="7" t="s">
        <v>507</v>
      </c>
      <c r="D3949" s="7" t="s">
        <v>2</v>
      </c>
      <c r="E3949" s="5">
        <f t="shared" si="62"/>
        <v>224</v>
      </c>
      <c r="F3949" s="8">
        <v>189</v>
      </c>
      <c r="G3949" s="8">
        <v>0</v>
      </c>
      <c r="H3949" s="8">
        <v>26</v>
      </c>
      <c r="I3949" s="8">
        <v>0</v>
      </c>
      <c r="J3949" s="8">
        <v>0</v>
      </c>
      <c r="K3949" s="8">
        <v>3</v>
      </c>
      <c r="L3949" s="8">
        <v>0</v>
      </c>
      <c r="M3949" s="8">
        <v>6</v>
      </c>
      <c r="N3949" s="8">
        <v>0</v>
      </c>
      <c r="O3949" s="8">
        <v>0</v>
      </c>
      <c r="P3949" s="8">
        <v>0</v>
      </c>
    </row>
    <row r="3950" spans="1:16">
      <c r="A3950" s="6" t="s">
        <v>766</v>
      </c>
      <c r="B3950" s="7" t="s">
        <v>493</v>
      </c>
      <c r="C3950" s="7" t="s">
        <v>507</v>
      </c>
      <c r="D3950" s="7" t="s">
        <v>3</v>
      </c>
      <c r="E3950" s="5">
        <f t="shared" si="62"/>
        <v>87</v>
      </c>
      <c r="F3950" s="8">
        <v>13</v>
      </c>
      <c r="G3950" s="8">
        <v>0</v>
      </c>
      <c r="H3950" s="8">
        <v>60</v>
      </c>
      <c r="I3950" s="8">
        <v>0</v>
      </c>
      <c r="J3950" s="8">
        <v>0</v>
      </c>
      <c r="K3950" s="8">
        <v>14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</row>
    <row r="3951" spans="1:16">
      <c r="A3951" s="6" t="s">
        <v>766</v>
      </c>
      <c r="B3951" s="7" t="s">
        <v>493</v>
      </c>
      <c r="C3951" s="7" t="s">
        <v>507</v>
      </c>
      <c r="D3951" s="7" t="s">
        <v>4</v>
      </c>
      <c r="E3951" s="5">
        <f t="shared" si="62"/>
        <v>48</v>
      </c>
      <c r="F3951" s="8">
        <v>22</v>
      </c>
      <c r="G3951" s="8">
        <v>0</v>
      </c>
      <c r="H3951" s="8">
        <v>13</v>
      </c>
      <c r="I3951" s="8">
        <v>0</v>
      </c>
      <c r="J3951" s="8">
        <v>0</v>
      </c>
      <c r="K3951" s="8">
        <v>13</v>
      </c>
      <c r="L3951" s="8">
        <v>0</v>
      </c>
      <c r="M3951" s="8">
        <v>0</v>
      </c>
      <c r="N3951" s="8">
        <v>0</v>
      </c>
      <c r="O3951" s="8">
        <v>0</v>
      </c>
      <c r="P3951" s="8">
        <v>0</v>
      </c>
    </row>
    <row r="3952" spans="1:16">
      <c r="A3952" s="6" t="s">
        <v>766</v>
      </c>
      <c r="B3952" s="7" t="s">
        <v>493</v>
      </c>
      <c r="C3952" s="7" t="s">
        <v>507</v>
      </c>
      <c r="D3952" s="7" t="s">
        <v>5</v>
      </c>
      <c r="E3952" s="5">
        <f t="shared" si="62"/>
        <v>12</v>
      </c>
      <c r="F3952" s="8">
        <v>12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  <c r="M3952" s="8">
        <v>0</v>
      </c>
      <c r="N3952" s="8">
        <v>0</v>
      </c>
      <c r="O3952" s="8">
        <v>0</v>
      </c>
      <c r="P3952" s="8">
        <v>0</v>
      </c>
    </row>
    <row r="3953" spans="1:16">
      <c r="A3953" s="6" t="s">
        <v>766</v>
      </c>
      <c r="B3953" s="7" t="s">
        <v>493</v>
      </c>
      <c r="C3953" s="7" t="s">
        <v>507</v>
      </c>
      <c r="D3953" s="7" t="s">
        <v>6</v>
      </c>
      <c r="E3953" s="5">
        <f t="shared" si="62"/>
        <v>19</v>
      </c>
      <c r="F3953" s="8">
        <v>16</v>
      </c>
      <c r="G3953" s="8">
        <v>0</v>
      </c>
      <c r="H3953" s="8">
        <v>2</v>
      </c>
      <c r="I3953" s="8">
        <v>0</v>
      </c>
      <c r="J3953" s="8">
        <v>0</v>
      </c>
      <c r="K3953" s="8">
        <v>0</v>
      </c>
      <c r="L3953" s="8">
        <v>0</v>
      </c>
      <c r="M3953" s="8">
        <v>1</v>
      </c>
      <c r="N3953" s="8">
        <v>0</v>
      </c>
      <c r="O3953" s="8">
        <v>0</v>
      </c>
      <c r="P3953" s="8">
        <v>0</v>
      </c>
    </row>
    <row r="3954" spans="1:16">
      <c r="A3954" s="6" t="s">
        <v>766</v>
      </c>
      <c r="B3954" s="7" t="s">
        <v>493</v>
      </c>
      <c r="C3954" s="7" t="s">
        <v>507</v>
      </c>
      <c r="D3954" s="7" t="s">
        <v>7</v>
      </c>
      <c r="E3954" s="5">
        <f t="shared" si="62"/>
        <v>6</v>
      </c>
      <c r="F3954" s="8">
        <v>6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  <c r="M3954" s="8">
        <v>0</v>
      </c>
      <c r="N3954" s="8">
        <v>0</v>
      </c>
      <c r="O3954" s="8">
        <v>0</v>
      </c>
      <c r="P3954" s="8">
        <v>0</v>
      </c>
    </row>
    <row r="3955" spans="1:16">
      <c r="A3955" s="6" t="s">
        <v>766</v>
      </c>
      <c r="B3955" s="7" t="s">
        <v>493</v>
      </c>
      <c r="C3955" s="7" t="s">
        <v>507</v>
      </c>
      <c r="D3955" s="7" t="s">
        <v>8</v>
      </c>
      <c r="E3955" s="5">
        <f t="shared" si="62"/>
        <v>22</v>
      </c>
      <c r="F3955" s="8">
        <v>22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  <c r="O3955" s="8">
        <v>0</v>
      </c>
      <c r="P3955" s="8">
        <v>0</v>
      </c>
    </row>
    <row r="3956" spans="1:16">
      <c r="A3956" s="6" t="s">
        <v>766</v>
      </c>
      <c r="B3956" s="7" t="s">
        <v>493</v>
      </c>
      <c r="C3956" s="7" t="s">
        <v>507</v>
      </c>
      <c r="D3956" s="7" t="s">
        <v>9</v>
      </c>
      <c r="E3956" s="5">
        <f t="shared" si="62"/>
        <v>39</v>
      </c>
      <c r="F3956" s="8">
        <v>39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  <c r="O3956" s="8">
        <v>0</v>
      </c>
      <c r="P3956" s="8">
        <v>0</v>
      </c>
    </row>
    <row r="3957" spans="1:16">
      <c r="A3957" s="6" t="s">
        <v>766</v>
      </c>
      <c r="B3957" s="7" t="s">
        <v>493</v>
      </c>
      <c r="C3957" s="7" t="s">
        <v>508</v>
      </c>
      <c r="D3957" s="7" t="s">
        <v>2</v>
      </c>
      <c r="E3957" s="5">
        <f t="shared" si="62"/>
        <v>64</v>
      </c>
      <c r="F3957" s="8">
        <v>3</v>
      </c>
      <c r="G3957" s="8">
        <v>0</v>
      </c>
      <c r="H3957" s="8">
        <v>42</v>
      </c>
      <c r="I3957" s="8">
        <v>0</v>
      </c>
      <c r="J3957" s="8">
        <v>0</v>
      </c>
      <c r="K3957" s="8">
        <v>7</v>
      </c>
      <c r="L3957" s="8">
        <v>10</v>
      </c>
      <c r="M3957" s="8">
        <v>2</v>
      </c>
      <c r="N3957" s="8">
        <v>0</v>
      </c>
      <c r="O3957" s="8">
        <v>0</v>
      </c>
      <c r="P3957" s="8">
        <v>0</v>
      </c>
    </row>
    <row r="3958" spans="1:16">
      <c r="A3958" s="6" t="s">
        <v>766</v>
      </c>
      <c r="B3958" s="7" t="s">
        <v>493</v>
      </c>
      <c r="C3958" s="7" t="s">
        <v>508</v>
      </c>
      <c r="D3958" s="7" t="s">
        <v>3</v>
      </c>
      <c r="E3958" s="5">
        <f t="shared" si="62"/>
        <v>133</v>
      </c>
      <c r="F3958" s="8">
        <v>2</v>
      </c>
      <c r="G3958" s="8">
        <v>0</v>
      </c>
      <c r="H3958" s="8">
        <v>112</v>
      </c>
      <c r="I3958" s="8">
        <v>0</v>
      </c>
      <c r="J3958" s="8">
        <v>0</v>
      </c>
      <c r="K3958" s="8">
        <v>17</v>
      </c>
      <c r="L3958" s="8">
        <v>1</v>
      </c>
      <c r="M3958" s="8">
        <v>1</v>
      </c>
      <c r="N3958" s="8">
        <v>0</v>
      </c>
      <c r="O3958" s="8">
        <v>0</v>
      </c>
      <c r="P3958" s="8">
        <v>0</v>
      </c>
    </row>
    <row r="3959" spans="1:16">
      <c r="A3959" s="6" t="s">
        <v>766</v>
      </c>
      <c r="B3959" s="7" t="s">
        <v>493</v>
      </c>
      <c r="C3959" s="7" t="s">
        <v>508</v>
      </c>
      <c r="D3959" s="7" t="s">
        <v>4</v>
      </c>
      <c r="E3959" s="5">
        <f t="shared" si="62"/>
        <v>38</v>
      </c>
      <c r="F3959" s="8">
        <v>6</v>
      </c>
      <c r="G3959" s="8">
        <v>0</v>
      </c>
      <c r="H3959" s="8">
        <v>32</v>
      </c>
      <c r="I3959" s="8">
        <v>0</v>
      </c>
      <c r="J3959" s="8">
        <v>0</v>
      </c>
      <c r="K3959" s="8">
        <v>0</v>
      </c>
      <c r="L3959" s="8">
        <v>0</v>
      </c>
      <c r="M3959" s="8">
        <v>0</v>
      </c>
      <c r="N3959" s="8">
        <v>0</v>
      </c>
      <c r="O3959" s="8">
        <v>0</v>
      </c>
      <c r="P3959" s="8">
        <v>0</v>
      </c>
    </row>
    <row r="3960" spans="1:16">
      <c r="A3960" s="6" t="s">
        <v>766</v>
      </c>
      <c r="B3960" s="7" t="s">
        <v>493</v>
      </c>
      <c r="C3960" s="7" t="s">
        <v>508</v>
      </c>
      <c r="D3960" s="7" t="s">
        <v>5</v>
      </c>
      <c r="E3960" s="5">
        <f t="shared" si="62"/>
        <v>23</v>
      </c>
      <c r="F3960" s="8">
        <v>3</v>
      </c>
      <c r="G3960" s="8">
        <v>0</v>
      </c>
      <c r="H3960" s="8">
        <v>7</v>
      </c>
      <c r="I3960" s="8">
        <v>0</v>
      </c>
      <c r="J3960" s="8">
        <v>0</v>
      </c>
      <c r="K3960" s="8">
        <v>10</v>
      </c>
      <c r="L3960" s="8">
        <v>2</v>
      </c>
      <c r="M3960" s="8">
        <v>1</v>
      </c>
      <c r="N3960" s="8">
        <v>0</v>
      </c>
      <c r="O3960" s="8">
        <v>0</v>
      </c>
      <c r="P3960" s="8">
        <v>0</v>
      </c>
    </row>
    <row r="3961" spans="1:16">
      <c r="A3961" s="6" t="s">
        <v>766</v>
      </c>
      <c r="B3961" s="7" t="s">
        <v>493</v>
      </c>
      <c r="C3961" s="7" t="s">
        <v>508</v>
      </c>
      <c r="D3961" s="7" t="s">
        <v>6</v>
      </c>
      <c r="E3961" s="5">
        <f t="shared" si="62"/>
        <v>23</v>
      </c>
      <c r="F3961" s="8">
        <v>8</v>
      </c>
      <c r="G3961" s="8">
        <v>0</v>
      </c>
      <c r="H3961" s="8">
        <v>12</v>
      </c>
      <c r="I3961" s="8">
        <v>0</v>
      </c>
      <c r="J3961" s="8">
        <v>0</v>
      </c>
      <c r="K3961" s="8">
        <v>0</v>
      </c>
      <c r="L3961" s="8">
        <v>3</v>
      </c>
      <c r="M3961" s="8">
        <v>0</v>
      </c>
      <c r="N3961" s="8">
        <v>0</v>
      </c>
      <c r="O3961" s="8">
        <v>0</v>
      </c>
      <c r="P3961" s="8">
        <v>0</v>
      </c>
    </row>
    <row r="3962" spans="1:16">
      <c r="A3962" s="6" t="s">
        <v>766</v>
      </c>
      <c r="B3962" s="7" t="s">
        <v>493</v>
      </c>
      <c r="C3962" s="7" t="s">
        <v>508</v>
      </c>
      <c r="D3962" s="7" t="s">
        <v>7</v>
      </c>
      <c r="E3962" s="5">
        <f t="shared" si="62"/>
        <v>141</v>
      </c>
      <c r="F3962" s="8">
        <v>22</v>
      </c>
      <c r="G3962" s="8">
        <v>0</v>
      </c>
      <c r="H3962" s="8">
        <v>75</v>
      </c>
      <c r="I3962" s="8">
        <v>0</v>
      </c>
      <c r="J3962" s="8">
        <v>0</v>
      </c>
      <c r="K3962" s="8">
        <v>18</v>
      </c>
      <c r="L3962" s="8">
        <v>0</v>
      </c>
      <c r="M3962" s="8">
        <v>26</v>
      </c>
      <c r="N3962" s="8">
        <v>0</v>
      </c>
      <c r="O3962" s="8">
        <v>0</v>
      </c>
      <c r="P3962" s="8">
        <v>0</v>
      </c>
    </row>
    <row r="3963" spans="1:16">
      <c r="A3963" s="6" t="s">
        <v>766</v>
      </c>
      <c r="B3963" s="7" t="s">
        <v>493</v>
      </c>
      <c r="C3963" s="7" t="s">
        <v>508</v>
      </c>
      <c r="D3963" s="7" t="s">
        <v>8</v>
      </c>
      <c r="E3963" s="5">
        <f t="shared" si="62"/>
        <v>68</v>
      </c>
      <c r="F3963" s="8">
        <v>45</v>
      </c>
      <c r="G3963" s="8">
        <v>0</v>
      </c>
      <c r="H3963" s="8">
        <v>2</v>
      </c>
      <c r="I3963" s="8">
        <v>0</v>
      </c>
      <c r="J3963" s="8">
        <v>0</v>
      </c>
      <c r="K3963" s="8">
        <v>8</v>
      </c>
      <c r="L3963" s="8">
        <v>3</v>
      </c>
      <c r="M3963" s="8">
        <v>10</v>
      </c>
      <c r="N3963" s="8">
        <v>0</v>
      </c>
      <c r="O3963" s="8">
        <v>0</v>
      </c>
      <c r="P3963" s="8">
        <v>0</v>
      </c>
    </row>
    <row r="3964" spans="1:16">
      <c r="A3964" s="6" t="s">
        <v>766</v>
      </c>
      <c r="B3964" s="7" t="s">
        <v>493</v>
      </c>
      <c r="C3964" s="7" t="s">
        <v>508</v>
      </c>
      <c r="D3964" s="7" t="s">
        <v>9</v>
      </c>
      <c r="E3964" s="5">
        <f t="shared" si="62"/>
        <v>8</v>
      </c>
      <c r="F3964" s="8">
        <v>8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8">
        <v>0</v>
      </c>
      <c r="P3964" s="8">
        <v>0</v>
      </c>
    </row>
    <row r="3965" spans="1:16">
      <c r="A3965" s="6" t="s">
        <v>766</v>
      </c>
      <c r="B3965" s="7" t="s">
        <v>493</v>
      </c>
      <c r="C3965" s="7" t="s">
        <v>509</v>
      </c>
      <c r="D3965" s="7" t="s">
        <v>2</v>
      </c>
      <c r="E3965" s="5">
        <f t="shared" si="62"/>
        <v>88</v>
      </c>
      <c r="F3965" s="8">
        <v>6</v>
      </c>
      <c r="G3965" s="8">
        <v>0</v>
      </c>
      <c r="H3965" s="8">
        <v>60</v>
      </c>
      <c r="I3965" s="8">
        <v>0</v>
      </c>
      <c r="J3965" s="8">
        <v>0</v>
      </c>
      <c r="K3965" s="8">
        <v>0</v>
      </c>
      <c r="L3965" s="8">
        <v>0</v>
      </c>
      <c r="M3965" s="8">
        <v>22</v>
      </c>
      <c r="N3965" s="8">
        <v>0</v>
      </c>
      <c r="O3965" s="8">
        <v>0</v>
      </c>
      <c r="P3965" s="8">
        <v>0</v>
      </c>
    </row>
    <row r="3966" spans="1:16">
      <c r="A3966" s="6" t="s">
        <v>766</v>
      </c>
      <c r="B3966" s="7" t="s">
        <v>493</v>
      </c>
      <c r="C3966" s="7" t="s">
        <v>509</v>
      </c>
      <c r="D3966" s="7" t="s">
        <v>3</v>
      </c>
      <c r="E3966" s="5">
        <f t="shared" si="62"/>
        <v>55</v>
      </c>
      <c r="F3966" s="8">
        <v>10</v>
      </c>
      <c r="G3966" s="8">
        <v>0</v>
      </c>
      <c r="H3966" s="8">
        <v>35</v>
      </c>
      <c r="I3966" s="8">
        <v>0</v>
      </c>
      <c r="J3966" s="8">
        <v>0</v>
      </c>
      <c r="K3966" s="8">
        <v>0</v>
      </c>
      <c r="L3966" s="8">
        <v>0</v>
      </c>
      <c r="M3966" s="8">
        <v>10</v>
      </c>
      <c r="N3966" s="8">
        <v>0</v>
      </c>
      <c r="O3966" s="8">
        <v>0</v>
      </c>
      <c r="P3966" s="8">
        <v>0</v>
      </c>
    </row>
    <row r="3967" spans="1:16">
      <c r="A3967" s="6" t="s">
        <v>766</v>
      </c>
      <c r="B3967" s="7" t="s">
        <v>493</v>
      </c>
      <c r="C3967" s="7" t="s">
        <v>509</v>
      </c>
      <c r="D3967" s="7" t="s">
        <v>4</v>
      </c>
      <c r="E3967" s="5">
        <f t="shared" si="62"/>
        <v>46</v>
      </c>
      <c r="F3967" s="8">
        <v>3</v>
      </c>
      <c r="G3967" s="8">
        <v>0</v>
      </c>
      <c r="H3967" s="8">
        <v>7</v>
      </c>
      <c r="I3967" s="8">
        <v>0</v>
      </c>
      <c r="J3967" s="8">
        <v>0</v>
      </c>
      <c r="K3967" s="8">
        <v>36</v>
      </c>
      <c r="L3967" s="8">
        <v>0</v>
      </c>
      <c r="M3967" s="8">
        <v>0</v>
      </c>
      <c r="N3967" s="8">
        <v>0</v>
      </c>
      <c r="O3967" s="8">
        <v>0</v>
      </c>
      <c r="P3967" s="8">
        <v>0</v>
      </c>
    </row>
    <row r="3968" spans="1:16">
      <c r="A3968" s="6" t="s">
        <v>766</v>
      </c>
      <c r="B3968" s="7" t="s">
        <v>493</v>
      </c>
      <c r="C3968" s="7" t="s">
        <v>509</v>
      </c>
      <c r="D3968" s="7" t="s">
        <v>5</v>
      </c>
      <c r="E3968" s="5">
        <f t="shared" si="62"/>
        <v>28</v>
      </c>
      <c r="F3968" s="8">
        <v>4</v>
      </c>
      <c r="G3968" s="8">
        <v>0</v>
      </c>
      <c r="H3968" s="8">
        <v>13</v>
      </c>
      <c r="I3968" s="8">
        <v>0</v>
      </c>
      <c r="J3968" s="8">
        <v>0</v>
      </c>
      <c r="K3968" s="8">
        <v>7</v>
      </c>
      <c r="L3968" s="8">
        <v>0</v>
      </c>
      <c r="M3968" s="8">
        <v>4</v>
      </c>
      <c r="N3968" s="8">
        <v>0</v>
      </c>
      <c r="O3968" s="8">
        <v>0</v>
      </c>
      <c r="P3968" s="8">
        <v>0</v>
      </c>
    </row>
    <row r="3969" spans="1:16">
      <c r="A3969" s="6" t="s">
        <v>766</v>
      </c>
      <c r="B3969" s="7" t="s">
        <v>493</v>
      </c>
      <c r="C3969" s="7" t="s">
        <v>509</v>
      </c>
      <c r="D3969" s="7" t="s">
        <v>6</v>
      </c>
      <c r="E3969" s="5">
        <f t="shared" si="62"/>
        <v>22</v>
      </c>
      <c r="F3969" s="8">
        <v>9</v>
      </c>
      <c r="G3969" s="8">
        <v>2</v>
      </c>
      <c r="H3969" s="8">
        <v>11</v>
      </c>
      <c r="I3969" s="8">
        <v>0</v>
      </c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</row>
    <row r="3970" spans="1:16">
      <c r="A3970" s="6" t="s">
        <v>766</v>
      </c>
      <c r="B3970" s="7" t="s">
        <v>493</v>
      </c>
      <c r="C3970" s="7" t="s">
        <v>509</v>
      </c>
      <c r="D3970" s="7" t="s">
        <v>7</v>
      </c>
      <c r="E3970" s="5">
        <f t="shared" si="62"/>
        <v>16</v>
      </c>
      <c r="F3970" s="8">
        <v>12</v>
      </c>
      <c r="G3970" s="8">
        <v>1</v>
      </c>
      <c r="H3970" s="8">
        <v>2</v>
      </c>
      <c r="I3970" s="8">
        <v>0</v>
      </c>
      <c r="J3970" s="8">
        <v>0</v>
      </c>
      <c r="K3970" s="8">
        <v>0</v>
      </c>
      <c r="L3970" s="8">
        <v>0</v>
      </c>
      <c r="M3970" s="8">
        <v>1</v>
      </c>
      <c r="N3970" s="8">
        <v>0</v>
      </c>
      <c r="O3970" s="8">
        <v>0</v>
      </c>
      <c r="P3970" s="8">
        <v>0</v>
      </c>
    </row>
    <row r="3971" spans="1:16">
      <c r="A3971" s="6" t="s">
        <v>766</v>
      </c>
      <c r="B3971" s="7" t="s">
        <v>493</v>
      </c>
      <c r="C3971" s="7" t="s">
        <v>509</v>
      </c>
      <c r="D3971" s="7" t="s">
        <v>8</v>
      </c>
      <c r="E3971" s="5">
        <f t="shared" si="62"/>
        <v>27</v>
      </c>
      <c r="F3971" s="8">
        <v>27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</row>
    <row r="3972" spans="1:16">
      <c r="A3972" s="6" t="s">
        <v>766</v>
      </c>
      <c r="B3972" s="7" t="s">
        <v>493</v>
      </c>
      <c r="C3972" s="7" t="s">
        <v>509</v>
      </c>
      <c r="D3972" s="7" t="s">
        <v>9</v>
      </c>
      <c r="E3972" s="5">
        <f t="shared" si="62"/>
        <v>33</v>
      </c>
      <c r="F3972" s="8">
        <v>33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</row>
    <row r="3973" spans="1:16">
      <c r="A3973" s="6" t="s">
        <v>766</v>
      </c>
      <c r="B3973" s="7" t="s">
        <v>493</v>
      </c>
      <c r="C3973" s="7" t="s">
        <v>510</v>
      </c>
      <c r="D3973" s="7" t="s">
        <v>2</v>
      </c>
      <c r="E3973" s="5">
        <f t="shared" ref="E3973:E4036" si="63">SUM(F3973:P3973)</f>
        <v>73</v>
      </c>
      <c r="F3973" s="8">
        <v>13</v>
      </c>
      <c r="G3973" s="8">
        <v>0</v>
      </c>
      <c r="H3973" s="8">
        <v>26</v>
      </c>
      <c r="I3973" s="8">
        <v>0</v>
      </c>
      <c r="J3973" s="8">
        <v>0</v>
      </c>
      <c r="K3973" s="8">
        <v>4</v>
      </c>
      <c r="L3973" s="8">
        <v>0</v>
      </c>
      <c r="M3973" s="8">
        <v>30</v>
      </c>
      <c r="N3973" s="8">
        <v>0</v>
      </c>
      <c r="O3973" s="8">
        <v>0</v>
      </c>
      <c r="P3973" s="8">
        <v>0</v>
      </c>
    </row>
    <row r="3974" spans="1:16">
      <c r="A3974" s="6" t="s">
        <v>766</v>
      </c>
      <c r="B3974" s="7" t="s">
        <v>493</v>
      </c>
      <c r="C3974" s="7" t="s">
        <v>510</v>
      </c>
      <c r="D3974" s="7" t="s">
        <v>3</v>
      </c>
      <c r="E3974" s="5">
        <f t="shared" si="63"/>
        <v>96</v>
      </c>
      <c r="F3974" s="8">
        <v>6</v>
      </c>
      <c r="G3974" s="8">
        <v>0</v>
      </c>
      <c r="H3974" s="8">
        <v>28</v>
      </c>
      <c r="I3974" s="8">
        <v>0</v>
      </c>
      <c r="J3974" s="8">
        <v>0</v>
      </c>
      <c r="K3974" s="8">
        <v>9</v>
      </c>
      <c r="L3974" s="8">
        <v>1</v>
      </c>
      <c r="M3974" s="8">
        <v>52</v>
      </c>
      <c r="N3974" s="8">
        <v>0</v>
      </c>
      <c r="O3974" s="8">
        <v>0</v>
      </c>
      <c r="P3974" s="8">
        <v>0</v>
      </c>
    </row>
    <row r="3975" spans="1:16">
      <c r="A3975" s="6" t="s">
        <v>766</v>
      </c>
      <c r="B3975" s="7" t="s">
        <v>493</v>
      </c>
      <c r="C3975" s="7" t="s">
        <v>510</v>
      </c>
      <c r="D3975" s="7" t="s">
        <v>4</v>
      </c>
      <c r="E3975" s="5">
        <f t="shared" si="63"/>
        <v>93</v>
      </c>
      <c r="F3975" s="8">
        <v>10</v>
      </c>
      <c r="G3975" s="8">
        <v>0</v>
      </c>
      <c r="H3975" s="8">
        <v>13</v>
      </c>
      <c r="I3975" s="8">
        <v>0</v>
      </c>
      <c r="J3975" s="8">
        <v>0</v>
      </c>
      <c r="K3975" s="8">
        <v>2</v>
      </c>
      <c r="L3975" s="8">
        <v>0</v>
      </c>
      <c r="M3975" s="8">
        <v>68</v>
      </c>
      <c r="N3975" s="8">
        <v>0</v>
      </c>
      <c r="O3975" s="8">
        <v>0</v>
      </c>
      <c r="P3975" s="8">
        <v>0</v>
      </c>
    </row>
    <row r="3976" spans="1:16">
      <c r="A3976" s="6" t="s">
        <v>766</v>
      </c>
      <c r="B3976" s="7" t="s">
        <v>493</v>
      </c>
      <c r="C3976" s="7" t="s">
        <v>510</v>
      </c>
      <c r="D3976" s="7" t="s">
        <v>5</v>
      </c>
      <c r="E3976" s="5">
        <f t="shared" si="63"/>
        <v>131</v>
      </c>
      <c r="F3976" s="8">
        <v>11</v>
      </c>
      <c r="G3976" s="8">
        <v>0</v>
      </c>
      <c r="H3976" s="8">
        <v>110</v>
      </c>
      <c r="I3976" s="8">
        <v>0</v>
      </c>
      <c r="J3976" s="8">
        <v>0</v>
      </c>
      <c r="K3976" s="8">
        <v>0</v>
      </c>
      <c r="L3976" s="8">
        <v>0</v>
      </c>
      <c r="M3976" s="8">
        <v>10</v>
      </c>
      <c r="N3976" s="8">
        <v>0</v>
      </c>
      <c r="O3976" s="8">
        <v>0</v>
      </c>
      <c r="P3976" s="8">
        <v>0</v>
      </c>
    </row>
    <row r="3977" spans="1:16">
      <c r="A3977" s="6" t="s">
        <v>766</v>
      </c>
      <c r="B3977" s="7" t="s">
        <v>493</v>
      </c>
      <c r="C3977" s="7" t="s">
        <v>510</v>
      </c>
      <c r="D3977" s="7" t="s">
        <v>6</v>
      </c>
      <c r="E3977" s="5">
        <f t="shared" si="63"/>
        <v>114</v>
      </c>
      <c r="F3977" s="8">
        <v>34</v>
      </c>
      <c r="G3977" s="8">
        <v>0</v>
      </c>
      <c r="H3977" s="8">
        <v>46</v>
      </c>
      <c r="I3977" s="8">
        <v>0</v>
      </c>
      <c r="J3977" s="8">
        <v>0</v>
      </c>
      <c r="K3977" s="8">
        <v>34</v>
      </c>
      <c r="L3977" s="8">
        <v>0</v>
      </c>
      <c r="M3977" s="8">
        <v>0</v>
      </c>
      <c r="N3977" s="8">
        <v>0</v>
      </c>
      <c r="O3977" s="8">
        <v>0</v>
      </c>
      <c r="P3977" s="8">
        <v>0</v>
      </c>
    </row>
    <row r="3978" spans="1:16">
      <c r="A3978" s="6" t="s">
        <v>766</v>
      </c>
      <c r="B3978" s="7" t="s">
        <v>493</v>
      </c>
      <c r="C3978" s="7" t="s">
        <v>510</v>
      </c>
      <c r="D3978" s="7" t="s">
        <v>7</v>
      </c>
      <c r="E3978" s="5">
        <f t="shared" si="63"/>
        <v>135</v>
      </c>
      <c r="F3978" s="8">
        <v>61</v>
      </c>
      <c r="G3978" s="8">
        <v>0</v>
      </c>
      <c r="H3978" s="8">
        <v>57</v>
      </c>
      <c r="I3978" s="8">
        <v>0</v>
      </c>
      <c r="J3978" s="8">
        <v>0</v>
      </c>
      <c r="K3978" s="8">
        <v>2</v>
      </c>
      <c r="L3978" s="8">
        <v>0</v>
      </c>
      <c r="M3978" s="8">
        <v>15</v>
      </c>
      <c r="N3978" s="8">
        <v>0</v>
      </c>
      <c r="O3978" s="8">
        <v>0</v>
      </c>
      <c r="P3978" s="8">
        <v>0</v>
      </c>
    </row>
    <row r="3979" spans="1:16">
      <c r="A3979" s="6" t="s">
        <v>766</v>
      </c>
      <c r="B3979" s="7" t="s">
        <v>493</v>
      </c>
      <c r="C3979" s="7" t="s">
        <v>510</v>
      </c>
      <c r="D3979" s="7" t="s">
        <v>8</v>
      </c>
      <c r="E3979" s="5">
        <f t="shared" si="63"/>
        <v>392</v>
      </c>
      <c r="F3979" s="8">
        <v>289</v>
      </c>
      <c r="G3979" s="8">
        <v>2</v>
      </c>
      <c r="H3979" s="8">
        <v>45</v>
      </c>
      <c r="I3979" s="8">
        <v>0</v>
      </c>
      <c r="J3979" s="8">
        <v>0</v>
      </c>
      <c r="K3979" s="8">
        <v>9</v>
      </c>
      <c r="L3979" s="8">
        <v>27</v>
      </c>
      <c r="M3979" s="8">
        <v>20</v>
      </c>
      <c r="N3979" s="8">
        <v>0</v>
      </c>
      <c r="O3979" s="8">
        <v>0</v>
      </c>
      <c r="P3979" s="8">
        <v>0</v>
      </c>
    </row>
    <row r="3980" spans="1:16">
      <c r="A3980" s="6" t="s">
        <v>766</v>
      </c>
      <c r="B3980" s="7" t="s">
        <v>493</v>
      </c>
      <c r="C3980" s="7" t="s">
        <v>510</v>
      </c>
      <c r="D3980" s="7" t="s">
        <v>9</v>
      </c>
      <c r="E3980" s="5">
        <f t="shared" si="63"/>
        <v>311</v>
      </c>
      <c r="F3980" s="8">
        <v>300</v>
      </c>
      <c r="G3980" s="8">
        <v>0</v>
      </c>
      <c r="H3980" s="8">
        <v>11</v>
      </c>
      <c r="I3980" s="8">
        <v>0</v>
      </c>
      <c r="J3980" s="8">
        <v>0</v>
      </c>
      <c r="K3980" s="8">
        <v>0</v>
      </c>
      <c r="L3980" s="8">
        <v>0</v>
      </c>
      <c r="M3980" s="8">
        <v>0</v>
      </c>
      <c r="N3980" s="8">
        <v>0</v>
      </c>
      <c r="O3980" s="8">
        <v>0</v>
      </c>
      <c r="P3980" s="8">
        <v>0</v>
      </c>
    </row>
    <row r="3981" spans="1:16">
      <c r="A3981" s="6" t="s">
        <v>766</v>
      </c>
      <c r="B3981" s="7" t="s">
        <v>493</v>
      </c>
      <c r="C3981" s="7" t="s">
        <v>511</v>
      </c>
      <c r="D3981" s="7" t="s">
        <v>2</v>
      </c>
      <c r="E3981" s="5">
        <f t="shared" si="63"/>
        <v>181</v>
      </c>
      <c r="F3981" s="8">
        <v>130</v>
      </c>
      <c r="G3981" s="8">
        <v>0</v>
      </c>
      <c r="H3981" s="8">
        <v>33</v>
      </c>
      <c r="I3981" s="8">
        <v>0</v>
      </c>
      <c r="J3981" s="8">
        <v>0</v>
      </c>
      <c r="K3981" s="8">
        <v>18</v>
      </c>
      <c r="L3981" s="8">
        <v>0</v>
      </c>
      <c r="M3981" s="8">
        <v>0</v>
      </c>
      <c r="N3981" s="8">
        <v>0</v>
      </c>
      <c r="O3981" s="8">
        <v>0</v>
      </c>
      <c r="P3981" s="8">
        <v>0</v>
      </c>
    </row>
    <row r="3982" spans="1:16">
      <c r="A3982" s="6" t="s">
        <v>766</v>
      </c>
      <c r="B3982" s="7" t="s">
        <v>493</v>
      </c>
      <c r="C3982" s="7" t="s">
        <v>511</v>
      </c>
      <c r="D3982" s="7" t="s">
        <v>3</v>
      </c>
      <c r="E3982" s="5">
        <f t="shared" si="63"/>
        <v>97</v>
      </c>
      <c r="F3982" s="8">
        <v>63</v>
      </c>
      <c r="G3982" s="8">
        <v>0</v>
      </c>
      <c r="H3982" s="8">
        <v>33</v>
      </c>
      <c r="I3982" s="8">
        <v>0</v>
      </c>
      <c r="J3982" s="8">
        <v>0</v>
      </c>
      <c r="K3982" s="8">
        <v>0</v>
      </c>
      <c r="L3982" s="8">
        <v>0</v>
      </c>
      <c r="M3982" s="8">
        <v>1</v>
      </c>
      <c r="N3982" s="8">
        <v>0</v>
      </c>
      <c r="O3982" s="8">
        <v>0</v>
      </c>
      <c r="P3982" s="8">
        <v>0</v>
      </c>
    </row>
    <row r="3983" spans="1:16">
      <c r="A3983" s="6" t="s">
        <v>766</v>
      </c>
      <c r="B3983" s="7" t="s">
        <v>493</v>
      </c>
      <c r="C3983" s="7" t="s">
        <v>511</v>
      </c>
      <c r="D3983" s="7" t="s">
        <v>4</v>
      </c>
      <c r="E3983" s="5">
        <f t="shared" si="63"/>
        <v>46</v>
      </c>
      <c r="F3983" s="8">
        <v>31</v>
      </c>
      <c r="G3983" s="8">
        <v>0</v>
      </c>
      <c r="H3983" s="8">
        <v>13</v>
      </c>
      <c r="I3983" s="8">
        <v>0</v>
      </c>
      <c r="J3983" s="8">
        <v>0</v>
      </c>
      <c r="K3983" s="8">
        <v>0</v>
      </c>
      <c r="L3983" s="8">
        <v>0</v>
      </c>
      <c r="M3983" s="8">
        <v>2</v>
      </c>
      <c r="N3983" s="8">
        <v>0</v>
      </c>
      <c r="O3983" s="8">
        <v>0</v>
      </c>
      <c r="P3983" s="8">
        <v>0</v>
      </c>
    </row>
    <row r="3984" spans="1:16">
      <c r="A3984" s="6" t="s">
        <v>766</v>
      </c>
      <c r="B3984" s="7" t="s">
        <v>493</v>
      </c>
      <c r="C3984" s="7" t="s">
        <v>511</v>
      </c>
      <c r="D3984" s="7" t="s">
        <v>5</v>
      </c>
      <c r="E3984" s="5">
        <f t="shared" si="63"/>
        <v>29</v>
      </c>
      <c r="F3984" s="8">
        <v>23</v>
      </c>
      <c r="G3984" s="8">
        <v>0</v>
      </c>
      <c r="H3984" s="8">
        <v>6</v>
      </c>
      <c r="I3984" s="8">
        <v>0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</row>
    <row r="3985" spans="1:16">
      <c r="A3985" s="6" t="s">
        <v>766</v>
      </c>
      <c r="B3985" s="7" t="s">
        <v>493</v>
      </c>
      <c r="C3985" s="7" t="s">
        <v>511</v>
      </c>
      <c r="D3985" s="7" t="s">
        <v>6</v>
      </c>
      <c r="E3985" s="5">
        <f t="shared" si="63"/>
        <v>7</v>
      </c>
      <c r="F3985" s="8">
        <v>6</v>
      </c>
      <c r="G3985" s="8">
        <v>0</v>
      </c>
      <c r="H3985" s="8">
        <v>1</v>
      </c>
      <c r="I3985" s="8">
        <v>0</v>
      </c>
      <c r="J3985" s="8">
        <v>0</v>
      </c>
      <c r="K3985" s="8">
        <v>0</v>
      </c>
      <c r="L3985" s="8">
        <v>0</v>
      </c>
      <c r="M3985" s="8">
        <v>0</v>
      </c>
      <c r="N3985" s="8">
        <v>0</v>
      </c>
      <c r="O3985" s="8">
        <v>0</v>
      </c>
      <c r="P3985" s="8">
        <v>0</v>
      </c>
    </row>
    <row r="3986" spans="1:16">
      <c r="A3986" s="6" t="s">
        <v>766</v>
      </c>
      <c r="B3986" s="7" t="s">
        <v>493</v>
      </c>
      <c r="C3986" s="7" t="s">
        <v>511</v>
      </c>
      <c r="D3986" s="7" t="s">
        <v>7</v>
      </c>
      <c r="E3986" s="5">
        <f t="shared" si="63"/>
        <v>2</v>
      </c>
      <c r="F3986" s="8">
        <v>2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</row>
    <row r="3987" spans="1:16">
      <c r="A3987" s="6" t="s">
        <v>766</v>
      </c>
      <c r="B3987" s="7" t="s">
        <v>493</v>
      </c>
      <c r="C3987" s="7" t="s">
        <v>511</v>
      </c>
      <c r="D3987" s="7" t="s">
        <v>8</v>
      </c>
      <c r="E3987" s="5">
        <f t="shared" si="63"/>
        <v>17</v>
      </c>
      <c r="F3987" s="8">
        <v>17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8">
        <v>0</v>
      </c>
      <c r="P3987" s="8">
        <v>0</v>
      </c>
    </row>
    <row r="3988" spans="1:16">
      <c r="A3988" s="6" t="s">
        <v>766</v>
      </c>
      <c r="B3988" s="7" t="s">
        <v>493</v>
      </c>
      <c r="C3988" s="7" t="s">
        <v>511</v>
      </c>
      <c r="D3988" s="7" t="s">
        <v>9</v>
      </c>
      <c r="E3988" s="5">
        <f t="shared" si="63"/>
        <v>32</v>
      </c>
      <c r="F3988" s="8">
        <v>32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</row>
    <row r="3989" spans="1:16">
      <c r="A3989" s="6" t="s">
        <v>766</v>
      </c>
      <c r="B3989" s="7" t="s">
        <v>493</v>
      </c>
      <c r="C3989" s="7" t="s">
        <v>512</v>
      </c>
      <c r="D3989" s="7" t="s">
        <v>2</v>
      </c>
      <c r="E3989" s="5">
        <f t="shared" si="63"/>
        <v>90</v>
      </c>
      <c r="F3989" s="8">
        <v>6</v>
      </c>
      <c r="G3989" s="8">
        <v>0</v>
      </c>
      <c r="H3989" s="8">
        <v>20</v>
      </c>
      <c r="I3989" s="8">
        <v>0</v>
      </c>
      <c r="J3989" s="8">
        <v>0</v>
      </c>
      <c r="K3989" s="8">
        <v>31</v>
      </c>
      <c r="L3989" s="8">
        <v>0</v>
      </c>
      <c r="M3989" s="8">
        <v>32</v>
      </c>
      <c r="N3989" s="8">
        <v>1</v>
      </c>
      <c r="O3989" s="8">
        <v>0</v>
      </c>
      <c r="P3989" s="8">
        <v>0</v>
      </c>
    </row>
    <row r="3990" spans="1:16">
      <c r="A3990" s="6" t="s">
        <v>766</v>
      </c>
      <c r="B3990" s="7" t="s">
        <v>493</v>
      </c>
      <c r="C3990" s="7" t="s">
        <v>512</v>
      </c>
      <c r="D3990" s="7" t="s">
        <v>3</v>
      </c>
      <c r="E3990" s="5">
        <f t="shared" si="63"/>
        <v>88</v>
      </c>
      <c r="F3990" s="8">
        <v>10</v>
      </c>
      <c r="G3990" s="8">
        <v>0</v>
      </c>
      <c r="H3990" s="8">
        <v>20</v>
      </c>
      <c r="I3990" s="8">
        <v>0</v>
      </c>
      <c r="J3990" s="8">
        <v>0</v>
      </c>
      <c r="K3990" s="8">
        <v>10</v>
      </c>
      <c r="L3990" s="8">
        <v>2</v>
      </c>
      <c r="M3990" s="8">
        <v>46</v>
      </c>
      <c r="N3990" s="8">
        <v>0</v>
      </c>
      <c r="O3990" s="8">
        <v>0</v>
      </c>
      <c r="P3990" s="8">
        <v>0</v>
      </c>
    </row>
    <row r="3991" spans="1:16">
      <c r="A3991" s="6" t="s">
        <v>766</v>
      </c>
      <c r="B3991" s="7" t="s">
        <v>493</v>
      </c>
      <c r="C3991" s="7" t="s">
        <v>512</v>
      </c>
      <c r="D3991" s="7" t="s">
        <v>4</v>
      </c>
      <c r="E3991" s="5">
        <f t="shared" si="63"/>
        <v>71</v>
      </c>
      <c r="F3991" s="8">
        <v>6</v>
      </c>
      <c r="G3991" s="8">
        <v>0</v>
      </c>
      <c r="H3991" s="8">
        <v>7</v>
      </c>
      <c r="I3991" s="8">
        <v>0</v>
      </c>
      <c r="J3991" s="8">
        <v>0</v>
      </c>
      <c r="K3991" s="8">
        <v>37</v>
      </c>
      <c r="L3991" s="8">
        <v>0</v>
      </c>
      <c r="M3991" s="8">
        <v>21</v>
      </c>
      <c r="N3991" s="8">
        <v>0</v>
      </c>
      <c r="O3991" s="8">
        <v>0</v>
      </c>
      <c r="P3991" s="8">
        <v>0</v>
      </c>
    </row>
    <row r="3992" spans="1:16">
      <c r="A3992" s="6" t="s">
        <v>766</v>
      </c>
      <c r="B3992" s="7" t="s">
        <v>493</v>
      </c>
      <c r="C3992" s="7" t="s">
        <v>512</v>
      </c>
      <c r="D3992" s="7" t="s">
        <v>5</v>
      </c>
      <c r="E3992" s="5">
        <f t="shared" si="63"/>
        <v>56</v>
      </c>
      <c r="F3992" s="8">
        <v>9</v>
      </c>
      <c r="G3992" s="8">
        <v>0</v>
      </c>
      <c r="H3992" s="8">
        <v>22</v>
      </c>
      <c r="I3992" s="8">
        <v>0</v>
      </c>
      <c r="J3992" s="8">
        <v>0</v>
      </c>
      <c r="K3992" s="8">
        <v>22</v>
      </c>
      <c r="L3992" s="8">
        <v>0</v>
      </c>
      <c r="M3992" s="8">
        <v>3</v>
      </c>
      <c r="N3992" s="8">
        <v>0</v>
      </c>
      <c r="O3992" s="8">
        <v>0</v>
      </c>
      <c r="P3992" s="8">
        <v>0</v>
      </c>
    </row>
    <row r="3993" spans="1:16">
      <c r="A3993" s="6" t="s">
        <v>766</v>
      </c>
      <c r="B3993" s="7" t="s">
        <v>493</v>
      </c>
      <c r="C3993" s="7" t="s">
        <v>512</v>
      </c>
      <c r="D3993" s="7" t="s">
        <v>6</v>
      </c>
      <c r="E3993" s="5">
        <f t="shared" si="63"/>
        <v>88</v>
      </c>
      <c r="F3993" s="8">
        <v>20</v>
      </c>
      <c r="G3993" s="8">
        <v>0</v>
      </c>
      <c r="H3993" s="8">
        <v>4</v>
      </c>
      <c r="I3993" s="8">
        <v>0</v>
      </c>
      <c r="J3993" s="8">
        <v>0</v>
      </c>
      <c r="K3993" s="8">
        <v>50</v>
      </c>
      <c r="L3993" s="8">
        <v>0</v>
      </c>
      <c r="M3993" s="8">
        <v>14</v>
      </c>
      <c r="N3993" s="8">
        <v>0</v>
      </c>
      <c r="O3993" s="8">
        <v>0</v>
      </c>
      <c r="P3993" s="8">
        <v>0</v>
      </c>
    </row>
    <row r="3994" spans="1:16">
      <c r="A3994" s="6" t="s">
        <v>766</v>
      </c>
      <c r="B3994" s="7" t="s">
        <v>493</v>
      </c>
      <c r="C3994" s="7" t="s">
        <v>512</v>
      </c>
      <c r="D3994" s="7" t="s">
        <v>7</v>
      </c>
      <c r="E3994" s="5">
        <f t="shared" si="63"/>
        <v>42</v>
      </c>
      <c r="F3994" s="8">
        <v>16</v>
      </c>
      <c r="G3994" s="8">
        <v>0</v>
      </c>
      <c r="H3994" s="8">
        <v>9</v>
      </c>
      <c r="I3994" s="8">
        <v>0</v>
      </c>
      <c r="J3994" s="8">
        <v>0</v>
      </c>
      <c r="K3994" s="8">
        <v>5</v>
      </c>
      <c r="L3994" s="8">
        <v>1</v>
      </c>
      <c r="M3994" s="8">
        <v>11</v>
      </c>
      <c r="N3994" s="8">
        <v>0</v>
      </c>
      <c r="O3994" s="8">
        <v>0</v>
      </c>
      <c r="P3994" s="8">
        <v>0</v>
      </c>
    </row>
    <row r="3995" spans="1:16">
      <c r="A3995" s="6" t="s">
        <v>766</v>
      </c>
      <c r="B3995" s="7" t="s">
        <v>493</v>
      </c>
      <c r="C3995" s="7" t="s">
        <v>512</v>
      </c>
      <c r="D3995" s="7" t="s">
        <v>8</v>
      </c>
      <c r="E3995" s="5">
        <f t="shared" si="63"/>
        <v>249</v>
      </c>
      <c r="F3995" s="8">
        <v>185</v>
      </c>
      <c r="G3995" s="8">
        <v>0</v>
      </c>
      <c r="H3995" s="8">
        <v>27</v>
      </c>
      <c r="I3995" s="8">
        <v>0</v>
      </c>
      <c r="J3995" s="8">
        <v>0</v>
      </c>
      <c r="K3995" s="8">
        <v>10</v>
      </c>
      <c r="L3995" s="8">
        <v>13</v>
      </c>
      <c r="M3995" s="8">
        <v>14</v>
      </c>
      <c r="N3995" s="8">
        <v>0</v>
      </c>
      <c r="O3995" s="8">
        <v>0</v>
      </c>
      <c r="P3995" s="8">
        <v>0</v>
      </c>
    </row>
    <row r="3996" spans="1:16">
      <c r="A3996" s="6" t="s">
        <v>766</v>
      </c>
      <c r="B3996" s="7" t="s">
        <v>493</v>
      </c>
      <c r="C3996" s="7" t="s">
        <v>512</v>
      </c>
      <c r="D3996" s="7" t="s">
        <v>9</v>
      </c>
      <c r="E3996" s="5">
        <f t="shared" si="63"/>
        <v>112</v>
      </c>
      <c r="F3996" s="8">
        <v>108</v>
      </c>
      <c r="G3996" s="8">
        <v>0</v>
      </c>
      <c r="H3996" s="8">
        <v>4</v>
      </c>
      <c r="I3996" s="8">
        <v>0</v>
      </c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</row>
    <row r="3997" spans="1:16">
      <c r="A3997" s="6" t="s">
        <v>766</v>
      </c>
      <c r="B3997" s="7" t="s">
        <v>493</v>
      </c>
      <c r="C3997" s="7" t="s">
        <v>513</v>
      </c>
      <c r="D3997" s="7" t="s">
        <v>2</v>
      </c>
      <c r="E3997" s="5">
        <f t="shared" si="63"/>
        <v>41</v>
      </c>
      <c r="F3997" s="8">
        <v>5</v>
      </c>
      <c r="G3997" s="8">
        <v>0</v>
      </c>
      <c r="H3997" s="8">
        <v>16</v>
      </c>
      <c r="I3997" s="8">
        <v>0</v>
      </c>
      <c r="J3997" s="8">
        <v>0</v>
      </c>
      <c r="K3997" s="8">
        <v>0</v>
      </c>
      <c r="L3997" s="8">
        <v>3</v>
      </c>
      <c r="M3997" s="8">
        <v>17</v>
      </c>
      <c r="N3997" s="8">
        <v>0</v>
      </c>
      <c r="O3997" s="8">
        <v>0</v>
      </c>
      <c r="P3997" s="8">
        <v>0</v>
      </c>
    </row>
    <row r="3998" spans="1:16">
      <c r="A3998" s="6" t="s">
        <v>766</v>
      </c>
      <c r="B3998" s="7" t="s">
        <v>493</v>
      </c>
      <c r="C3998" s="7" t="s">
        <v>513</v>
      </c>
      <c r="D3998" s="7" t="s">
        <v>3</v>
      </c>
      <c r="E3998" s="5">
        <f t="shared" si="63"/>
        <v>36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2</v>
      </c>
      <c r="M3998" s="8">
        <v>34</v>
      </c>
      <c r="N3998" s="8">
        <v>0</v>
      </c>
      <c r="O3998" s="8">
        <v>0</v>
      </c>
      <c r="P3998" s="8">
        <v>0</v>
      </c>
    </row>
    <row r="3999" spans="1:16">
      <c r="A3999" s="6" t="s">
        <v>766</v>
      </c>
      <c r="B3999" s="7" t="s">
        <v>493</v>
      </c>
      <c r="C3999" s="7" t="s">
        <v>513</v>
      </c>
      <c r="D3999" s="7" t="s">
        <v>4</v>
      </c>
      <c r="E3999" s="5">
        <f t="shared" si="63"/>
        <v>3</v>
      </c>
      <c r="F3999" s="8">
        <v>1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8">
        <v>2</v>
      </c>
      <c r="N3999" s="8">
        <v>0</v>
      </c>
      <c r="O3999" s="8">
        <v>0</v>
      </c>
      <c r="P3999" s="8">
        <v>0</v>
      </c>
    </row>
    <row r="4000" spans="1:16">
      <c r="A4000" s="6" t="s">
        <v>766</v>
      </c>
      <c r="B4000" s="7" t="s">
        <v>493</v>
      </c>
      <c r="C4000" s="7" t="s">
        <v>513</v>
      </c>
      <c r="D4000" s="7" t="s">
        <v>5</v>
      </c>
      <c r="E4000" s="5">
        <f t="shared" si="63"/>
        <v>10</v>
      </c>
      <c r="F4000" s="8">
        <v>2</v>
      </c>
      <c r="G4000" s="8">
        <v>0</v>
      </c>
      <c r="H4000" s="8">
        <v>7</v>
      </c>
      <c r="I4000" s="8">
        <v>0</v>
      </c>
      <c r="J4000" s="8">
        <v>0</v>
      </c>
      <c r="K4000" s="8">
        <v>1</v>
      </c>
      <c r="L4000" s="8">
        <v>0</v>
      </c>
      <c r="M4000" s="8">
        <v>0</v>
      </c>
      <c r="N4000" s="8">
        <v>0</v>
      </c>
      <c r="O4000" s="8">
        <v>0</v>
      </c>
      <c r="P4000" s="8">
        <v>0</v>
      </c>
    </row>
    <row r="4001" spans="1:16">
      <c r="A4001" s="6" t="s">
        <v>766</v>
      </c>
      <c r="B4001" s="7" t="s">
        <v>493</v>
      </c>
      <c r="C4001" s="7" t="s">
        <v>513</v>
      </c>
      <c r="D4001" s="7" t="s">
        <v>6</v>
      </c>
      <c r="E4001" s="5">
        <f t="shared" si="63"/>
        <v>6</v>
      </c>
      <c r="F4001" s="8">
        <v>1</v>
      </c>
      <c r="G4001" s="8">
        <v>0</v>
      </c>
      <c r="H4001" s="8">
        <v>4</v>
      </c>
      <c r="I4001" s="8">
        <v>0</v>
      </c>
      <c r="J4001" s="8">
        <v>0</v>
      </c>
      <c r="K4001" s="8">
        <v>1</v>
      </c>
      <c r="L4001" s="8">
        <v>0</v>
      </c>
      <c r="M4001" s="8">
        <v>0</v>
      </c>
      <c r="N4001" s="8">
        <v>0</v>
      </c>
      <c r="O4001" s="8">
        <v>0</v>
      </c>
      <c r="P4001" s="8">
        <v>0</v>
      </c>
    </row>
    <row r="4002" spans="1:16">
      <c r="A4002" s="6" t="s">
        <v>766</v>
      </c>
      <c r="B4002" s="7" t="s">
        <v>493</v>
      </c>
      <c r="C4002" s="7" t="s">
        <v>513</v>
      </c>
      <c r="D4002" s="7" t="s">
        <v>7</v>
      </c>
      <c r="E4002" s="5">
        <f t="shared" si="63"/>
        <v>34</v>
      </c>
      <c r="F4002" s="8">
        <v>0</v>
      </c>
      <c r="G4002" s="8">
        <v>0</v>
      </c>
      <c r="H4002" s="8">
        <v>8</v>
      </c>
      <c r="I4002" s="8">
        <v>0</v>
      </c>
      <c r="J4002" s="8">
        <v>0</v>
      </c>
      <c r="K4002" s="8">
        <v>0</v>
      </c>
      <c r="L4002" s="8">
        <v>1</v>
      </c>
      <c r="M4002" s="8">
        <v>25</v>
      </c>
      <c r="N4002" s="8">
        <v>0</v>
      </c>
      <c r="O4002" s="8">
        <v>0</v>
      </c>
      <c r="P4002" s="8">
        <v>0</v>
      </c>
    </row>
    <row r="4003" spans="1:16">
      <c r="A4003" s="6" t="s">
        <v>766</v>
      </c>
      <c r="B4003" s="7" t="s">
        <v>493</v>
      </c>
      <c r="C4003" s="7" t="s">
        <v>513</v>
      </c>
      <c r="D4003" s="7" t="s">
        <v>8</v>
      </c>
      <c r="E4003" s="5">
        <f t="shared" si="63"/>
        <v>90</v>
      </c>
      <c r="F4003" s="8">
        <v>48</v>
      </c>
      <c r="G4003" s="8">
        <v>0</v>
      </c>
      <c r="H4003" s="8">
        <v>8</v>
      </c>
      <c r="I4003" s="8">
        <v>0</v>
      </c>
      <c r="J4003" s="8">
        <v>0</v>
      </c>
      <c r="K4003" s="8">
        <v>17</v>
      </c>
      <c r="L4003" s="8">
        <v>9</v>
      </c>
      <c r="M4003" s="8">
        <v>8</v>
      </c>
      <c r="N4003" s="8">
        <v>0</v>
      </c>
      <c r="O4003" s="8">
        <v>0</v>
      </c>
      <c r="P4003" s="8">
        <v>0</v>
      </c>
    </row>
    <row r="4004" spans="1:16">
      <c r="A4004" s="6" t="s">
        <v>766</v>
      </c>
      <c r="B4004" s="7" t="s">
        <v>493</v>
      </c>
      <c r="C4004" s="7" t="s">
        <v>513</v>
      </c>
      <c r="D4004" s="7" t="s">
        <v>9</v>
      </c>
      <c r="E4004" s="5">
        <f t="shared" si="63"/>
        <v>2</v>
      </c>
      <c r="F4004" s="8">
        <v>2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  <c r="M4004" s="8">
        <v>0</v>
      </c>
      <c r="N4004" s="8">
        <v>0</v>
      </c>
      <c r="O4004" s="8">
        <v>0</v>
      </c>
      <c r="P4004" s="8">
        <v>0</v>
      </c>
    </row>
    <row r="4005" spans="1:16">
      <c r="A4005" s="6" t="s">
        <v>766</v>
      </c>
      <c r="B4005" s="7" t="s">
        <v>493</v>
      </c>
      <c r="C4005" s="7" t="s">
        <v>514</v>
      </c>
      <c r="D4005" s="7" t="s">
        <v>2</v>
      </c>
      <c r="E4005" s="5">
        <f t="shared" si="63"/>
        <v>54</v>
      </c>
      <c r="F4005" s="8">
        <v>27</v>
      </c>
      <c r="G4005" s="8">
        <v>0</v>
      </c>
      <c r="H4005" s="8">
        <v>2</v>
      </c>
      <c r="I4005" s="8">
        <v>0</v>
      </c>
      <c r="J4005" s="8">
        <v>0</v>
      </c>
      <c r="K4005" s="8">
        <v>23</v>
      </c>
      <c r="L4005" s="8">
        <v>0</v>
      </c>
      <c r="M4005" s="8">
        <v>2</v>
      </c>
      <c r="N4005" s="8">
        <v>0</v>
      </c>
      <c r="O4005" s="8">
        <v>0</v>
      </c>
      <c r="P4005" s="8">
        <v>0</v>
      </c>
    </row>
    <row r="4006" spans="1:16">
      <c r="A4006" s="6" t="s">
        <v>766</v>
      </c>
      <c r="B4006" s="7" t="s">
        <v>493</v>
      </c>
      <c r="C4006" s="7" t="s">
        <v>514</v>
      </c>
      <c r="D4006" s="7" t="s">
        <v>3</v>
      </c>
      <c r="E4006" s="5">
        <f t="shared" si="63"/>
        <v>9</v>
      </c>
      <c r="F4006" s="8">
        <v>7</v>
      </c>
      <c r="G4006" s="8">
        <v>0</v>
      </c>
      <c r="H4006" s="8">
        <v>2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</row>
    <row r="4007" spans="1:16">
      <c r="A4007" s="6" t="s">
        <v>766</v>
      </c>
      <c r="B4007" s="7" t="s">
        <v>493</v>
      </c>
      <c r="C4007" s="7" t="s">
        <v>514</v>
      </c>
      <c r="D4007" s="7" t="s">
        <v>4</v>
      </c>
      <c r="E4007" s="5">
        <f t="shared" si="63"/>
        <v>19</v>
      </c>
      <c r="F4007" s="8">
        <v>19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</row>
    <row r="4008" spans="1:16">
      <c r="A4008" s="6" t="s">
        <v>766</v>
      </c>
      <c r="B4008" s="7" t="s">
        <v>493</v>
      </c>
      <c r="C4008" s="7" t="s">
        <v>514</v>
      </c>
      <c r="D4008" s="7" t="s">
        <v>5</v>
      </c>
      <c r="E4008" s="5">
        <f t="shared" si="63"/>
        <v>8</v>
      </c>
      <c r="F4008" s="8">
        <v>7</v>
      </c>
      <c r="G4008" s="8">
        <v>0</v>
      </c>
      <c r="H4008" s="8">
        <v>1</v>
      </c>
      <c r="I4008" s="8">
        <v>0</v>
      </c>
      <c r="J4008" s="8">
        <v>0</v>
      </c>
      <c r="K4008" s="8">
        <v>0</v>
      </c>
      <c r="L4008" s="8">
        <v>0</v>
      </c>
      <c r="M4008" s="8">
        <v>0</v>
      </c>
      <c r="N4008" s="8">
        <v>0</v>
      </c>
      <c r="O4008" s="8">
        <v>0</v>
      </c>
      <c r="P4008" s="8">
        <v>0</v>
      </c>
    </row>
    <row r="4009" spans="1:16">
      <c r="A4009" s="6" t="s">
        <v>766</v>
      </c>
      <c r="B4009" s="7" t="s">
        <v>493</v>
      </c>
      <c r="C4009" s="7" t="s">
        <v>514</v>
      </c>
      <c r="D4009" s="7" t="s">
        <v>6</v>
      </c>
      <c r="E4009" s="5">
        <f t="shared" si="63"/>
        <v>13</v>
      </c>
      <c r="F4009" s="8">
        <v>13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</row>
    <row r="4010" spans="1:16">
      <c r="A4010" s="6" t="s">
        <v>766</v>
      </c>
      <c r="B4010" s="7" t="s">
        <v>493</v>
      </c>
      <c r="C4010" s="7" t="s">
        <v>514</v>
      </c>
      <c r="D4010" s="7" t="s">
        <v>7</v>
      </c>
      <c r="E4010" s="5">
        <f t="shared" si="63"/>
        <v>9</v>
      </c>
      <c r="F4010" s="8">
        <v>9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</row>
    <row r="4011" spans="1:16">
      <c r="A4011" s="6" t="s">
        <v>766</v>
      </c>
      <c r="B4011" s="7" t="s">
        <v>493</v>
      </c>
      <c r="C4011" s="7" t="s">
        <v>514</v>
      </c>
      <c r="D4011" s="7" t="s">
        <v>8</v>
      </c>
      <c r="E4011" s="5">
        <f t="shared" si="63"/>
        <v>19</v>
      </c>
      <c r="F4011" s="8">
        <v>19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</row>
    <row r="4012" spans="1:16">
      <c r="A4012" s="6" t="s">
        <v>766</v>
      </c>
      <c r="B4012" s="7" t="s">
        <v>493</v>
      </c>
      <c r="C4012" s="7" t="s">
        <v>514</v>
      </c>
      <c r="D4012" s="7" t="s">
        <v>9</v>
      </c>
      <c r="E4012" s="5">
        <f t="shared" si="63"/>
        <v>49</v>
      </c>
      <c r="F4012" s="8">
        <v>49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</row>
    <row r="4013" spans="1:16">
      <c r="A4013" s="6" t="s">
        <v>766</v>
      </c>
      <c r="B4013" s="7" t="s">
        <v>493</v>
      </c>
      <c r="C4013" s="7" t="s">
        <v>515</v>
      </c>
      <c r="D4013" s="7" t="s">
        <v>2</v>
      </c>
      <c r="E4013" s="5">
        <f t="shared" si="63"/>
        <v>64</v>
      </c>
      <c r="F4013" s="8">
        <v>1</v>
      </c>
      <c r="G4013" s="8">
        <v>0</v>
      </c>
      <c r="H4013" s="8">
        <v>49</v>
      </c>
      <c r="I4013" s="8">
        <v>0</v>
      </c>
      <c r="J4013" s="8">
        <v>0</v>
      </c>
      <c r="K4013" s="8">
        <v>8</v>
      </c>
      <c r="L4013" s="8">
        <v>1</v>
      </c>
      <c r="M4013" s="8">
        <v>5</v>
      </c>
      <c r="N4013" s="8">
        <v>0</v>
      </c>
      <c r="O4013" s="8">
        <v>0</v>
      </c>
      <c r="P4013" s="8">
        <v>0</v>
      </c>
    </row>
    <row r="4014" spans="1:16">
      <c r="A4014" s="6" t="s">
        <v>766</v>
      </c>
      <c r="B4014" s="7" t="s">
        <v>493</v>
      </c>
      <c r="C4014" s="7" t="s">
        <v>515</v>
      </c>
      <c r="D4014" s="7" t="s">
        <v>3</v>
      </c>
      <c r="E4014" s="5">
        <f t="shared" si="63"/>
        <v>15</v>
      </c>
      <c r="F4014" s="8">
        <v>0</v>
      </c>
      <c r="G4014" s="8">
        <v>0</v>
      </c>
      <c r="H4014" s="8">
        <v>11</v>
      </c>
      <c r="I4014" s="8">
        <v>0</v>
      </c>
      <c r="J4014" s="8">
        <v>0</v>
      </c>
      <c r="K4014" s="8">
        <v>0</v>
      </c>
      <c r="L4014" s="8">
        <v>0</v>
      </c>
      <c r="M4014" s="8">
        <v>4</v>
      </c>
      <c r="N4014" s="8">
        <v>0</v>
      </c>
      <c r="O4014" s="8">
        <v>0</v>
      </c>
      <c r="P4014" s="8">
        <v>0</v>
      </c>
    </row>
    <row r="4015" spans="1:16">
      <c r="A4015" s="6" t="s">
        <v>766</v>
      </c>
      <c r="B4015" s="7" t="s">
        <v>493</v>
      </c>
      <c r="C4015" s="7" t="s">
        <v>515</v>
      </c>
      <c r="D4015" s="7" t="s">
        <v>4</v>
      </c>
      <c r="E4015" s="5">
        <f t="shared" si="63"/>
        <v>5</v>
      </c>
      <c r="F4015" s="8">
        <v>0</v>
      </c>
      <c r="G4015" s="8">
        <v>0</v>
      </c>
      <c r="H4015" s="8">
        <v>4</v>
      </c>
      <c r="I4015" s="8">
        <v>0</v>
      </c>
      <c r="J4015" s="8">
        <v>0</v>
      </c>
      <c r="K4015" s="8">
        <v>0</v>
      </c>
      <c r="L4015" s="8">
        <v>0</v>
      </c>
      <c r="M4015" s="8">
        <v>1</v>
      </c>
      <c r="N4015" s="8">
        <v>0</v>
      </c>
      <c r="O4015" s="8">
        <v>0</v>
      </c>
      <c r="P4015" s="8">
        <v>0</v>
      </c>
    </row>
    <row r="4016" spans="1:16">
      <c r="A4016" s="6" t="s">
        <v>766</v>
      </c>
      <c r="B4016" s="7" t="s">
        <v>493</v>
      </c>
      <c r="C4016" s="7" t="s">
        <v>515</v>
      </c>
      <c r="D4016" s="7" t="s">
        <v>5</v>
      </c>
      <c r="E4016" s="5">
        <f t="shared" si="63"/>
        <v>8</v>
      </c>
      <c r="F4016" s="8">
        <v>0</v>
      </c>
      <c r="G4016" s="8">
        <v>0</v>
      </c>
      <c r="H4016" s="8">
        <v>8</v>
      </c>
      <c r="I4016" s="8">
        <v>0</v>
      </c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</row>
    <row r="4017" spans="1:16">
      <c r="A4017" s="6" t="s">
        <v>766</v>
      </c>
      <c r="B4017" s="7" t="s">
        <v>493</v>
      </c>
      <c r="C4017" s="7" t="s">
        <v>515</v>
      </c>
      <c r="D4017" s="7" t="s">
        <v>6</v>
      </c>
      <c r="E4017" s="5">
        <f t="shared" si="63"/>
        <v>2</v>
      </c>
      <c r="F4017" s="8">
        <v>1</v>
      </c>
      <c r="G4017" s="8">
        <v>0</v>
      </c>
      <c r="H4017" s="8">
        <v>1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</row>
    <row r="4018" spans="1:16">
      <c r="A4018" s="6" t="s">
        <v>766</v>
      </c>
      <c r="B4018" s="7" t="s">
        <v>493</v>
      </c>
      <c r="C4018" s="7" t="s">
        <v>515</v>
      </c>
      <c r="D4018" s="7" t="s">
        <v>7</v>
      </c>
      <c r="E4018" s="5">
        <f t="shared" si="63"/>
        <v>8</v>
      </c>
      <c r="F4018" s="8">
        <v>3</v>
      </c>
      <c r="G4018" s="8">
        <v>0</v>
      </c>
      <c r="H4018" s="8">
        <v>2</v>
      </c>
      <c r="I4018" s="8">
        <v>0</v>
      </c>
      <c r="J4018" s="8">
        <v>0</v>
      </c>
      <c r="K4018" s="8">
        <v>0</v>
      </c>
      <c r="L4018" s="8">
        <v>0</v>
      </c>
      <c r="M4018" s="8">
        <v>3</v>
      </c>
      <c r="N4018" s="8">
        <v>0</v>
      </c>
      <c r="O4018" s="8">
        <v>0</v>
      </c>
      <c r="P4018" s="8">
        <v>0</v>
      </c>
    </row>
    <row r="4019" spans="1:16">
      <c r="A4019" s="6" t="s">
        <v>766</v>
      </c>
      <c r="B4019" s="7" t="s">
        <v>493</v>
      </c>
      <c r="C4019" s="7" t="s">
        <v>515</v>
      </c>
      <c r="D4019" s="7" t="s">
        <v>8</v>
      </c>
      <c r="E4019" s="5">
        <f t="shared" si="63"/>
        <v>117</v>
      </c>
      <c r="F4019" s="8">
        <v>67</v>
      </c>
      <c r="G4019" s="8">
        <v>0</v>
      </c>
      <c r="H4019" s="8">
        <v>11</v>
      </c>
      <c r="I4019" s="8">
        <v>0</v>
      </c>
      <c r="J4019" s="8">
        <v>0</v>
      </c>
      <c r="K4019" s="8">
        <v>0</v>
      </c>
      <c r="L4019" s="8">
        <v>16</v>
      </c>
      <c r="M4019" s="8">
        <v>23</v>
      </c>
      <c r="N4019" s="8">
        <v>0</v>
      </c>
      <c r="O4019" s="8">
        <v>0</v>
      </c>
      <c r="P4019" s="8">
        <v>0</v>
      </c>
    </row>
    <row r="4020" spans="1:16">
      <c r="A4020" s="6" t="s">
        <v>766</v>
      </c>
      <c r="B4020" s="7" t="s">
        <v>493</v>
      </c>
      <c r="C4020" s="7" t="s">
        <v>515</v>
      </c>
      <c r="D4020" s="7" t="s">
        <v>9</v>
      </c>
      <c r="E4020" s="5">
        <f t="shared" si="63"/>
        <v>9</v>
      </c>
      <c r="F4020" s="8">
        <v>9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0</v>
      </c>
    </row>
    <row r="4021" spans="1:16">
      <c r="A4021" s="6" t="s">
        <v>766</v>
      </c>
      <c r="B4021" s="7" t="s">
        <v>493</v>
      </c>
      <c r="C4021" s="7" t="s">
        <v>516</v>
      </c>
      <c r="D4021" s="7" t="s">
        <v>2</v>
      </c>
      <c r="E4021" s="5">
        <f t="shared" si="63"/>
        <v>6</v>
      </c>
      <c r="F4021" s="8">
        <v>1</v>
      </c>
      <c r="G4021" s="8">
        <v>0</v>
      </c>
      <c r="H4021" s="8">
        <v>3</v>
      </c>
      <c r="I4021" s="8">
        <v>0</v>
      </c>
      <c r="J4021" s="8">
        <v>0</v>
      </c>
      <c r="K4021" s="8">
        <v>2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</row>
    <row r="4022" spans="1:16">
      <c r="A4022" s="6" t="s">
        <v>766</v>
      </c>
      <c r="B4022" s="7" t="s">
        <v>493</v>
      </c>
      <c r="C4022" s="7" t="s">
        <v>516</v>
      </c>
      <c r="D4022" s="7" t="s">
        <v>3</v>
      </c>
      <c r="E4022" s="5">
        <f t="shared" si="63"/>
        <v>15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15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</row>
    <row r="4023" spans="1:16">
      <c r="A4023" s="6" t="s">
        <v>766</v>
      </c>
      <c r="B4023" s="7" t="s">
        <v>493</v>
      </c>
      <c r="C4023" s="7" t="s">
        <v>516</v>
      </c>
      <c r="D4023" s="7" t="s">
        <v>4</v>
      </c>
      <c r="E4023" s="5">
        <f t="shared" si="63"/>
        <v>20</v>
      </c>
      <c r="F4023" s="8">
        <v>1</v>
      </c>
      <c r="G4023" s="8">
        <v>0</v>
      </c>
      <c r="H4023" s="8">
        <v>0</v>
      </c>
      <c r="I4023" s="8">
        <v>0</v>
      </c>
      <c r="J4023" s="8">
        <v>0</v>
      </c>
      <c r="K4023" s="8">
        <v>19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</row>
    <row r="4024" spans="1:16">
      <c r="A4024" s="6" t="s">
        <v>766</v>
      </c>
      <c r="B4024" s="7" t="s">
        <v>493</v>
      </c>
      <c r="C4024" s="7" t="s">
        <v>516</v>
      </c>
      <c r="D4024" s="7" t="s">
        <v>5</v>
      </c>
      <c r="E4024" s="5">
        <f t="shared" si="63"/>
        <v>2</v>
      </c>
      <c r="F4024" s="8">
        <v>1</v>
      </c>
      <c r="G4024" s="8">
        <v>0</v>
      </c>
      <c r="H4024" s="8">
        <v>1</v>
      </c>
      <c r="I4024" s="8">
        <v>0</v>
      </c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0</v>
      </c>
      <c r="P4024" s="8">
        <v>0</v>
      </c>
    </row>
    <row r="4025" spans="1:16">
      <c r="A4025" s="6" t="s">
        <v>766</v>
      </c>
      <c r="B4025" s="7" t="s">
        <v>493</v>
      </c>
      <c r="C4025" s="7" t="s">
        <v>516</v>
      </c>
      <c r="D4025" s="7" t="s">
        <v>6</v>
      </c>
      <c r="E4025" s="5">
        <f t="shared" si="63"/>
        <v>2</v>
      </c>
      <c r="F4025" s="8">
        <v>2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</row>
    <row r="4026" spans="1:16">
      <c r="A4026" s="6" t="s">
        <v>766</v>
      </c>
      <c r="B4026" s="7" t="s">
        <v>493</v>
      </c>
      <c r="C4026" s="7" t="s">
        <v>516</v>
      </c>
      <c r="D4026" s="7" t="s">
        <v>7</v>
      </c>
      <c r="E4026" s="5">
        <f t="shared" si="63"/>
        <v>7</v>
      </c>
      <c r="F4026" s="8">
        <v>2</v>
      </c>
      <c r="G4026" s="8">
        <v>0</v>
      </c>
      <c r="H4026" s="8">
        <v>0</v>
      </c>
      <c r="I4026" s="8">
        <v>0</v>
      </c>
      <c r="J4026" s="8">
        <v>0</v>
      </c>
      <c r="K4026" s="8">
        <v>5</v>
      </c>
      <c r="L4026" s="8">
        <v>0</v>
      </c>
      <c r="M4026" s="8">
        <v>0</v>
      </c>
      <c r="N4026" s="8">
        <v>0</v>
      </c>
      <c r="O4026" s="8">
        <v>0</v>
      </c>
      <c r="P4026" s="8">
        <v>0</v>
      </c>
    </row>
    <row r="4027" spans="1:16">
      <c r="A4027" s="6" t="s">
        <v>766</v>
      </c>
      <c r="B4027" s="7" t="s">
        <v>493</v>
      </c>
      <c r="C4027" s="7" t="s">
        <v>516</v>
      </c>
      <c r="D4027" s="7" t="s">
        <v>8</v>
      </c>
      <c r="E4027" s="5">
        <f t="shared" si="63"/>
        <v>5</v>
      </c>
      <c r="F4027" s="8">
        <v>5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</row>
    <row r="4028" spans="1:16">
      <c r="A4028" s="6" t="s">
        <v>766</v>
      </c>
      <c r="B4028" s="7" t="s">
        <v>493</v>
      </c>
      <c r="C4028" s="7" t="s">
        <v>516</v>
      </c>
      <c r="D4028" s="7" t="s">
        <v>9</v>
      </c>
      <c r="E4028" s="5">
        <f t="shared" si="63"/>
        <v>15</v>
      </c>
      <c r="F4028" s="8">
        <v>15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8">
        <v>0</v>
      </c>
      <c r="P4028" s="8">
        <v>0</v>
      </c>
    </row>
    <row r="4029" spans="1:16">
      <c r="A4029" s="6" t="s">
        <v>766</v>
      </c>
      <c r="B4029" s="7" t="s">
        <v>493</v>
      </c>
      <c r="C4029" s="7" t="s">
        <v>263</v>
      </c>
      <c r="D4029" s="7" t="s">
        <v>2</v>
      </c>
      <c r="E4029" s="5">
        <f t="shared" si="63"/>
        <v>25</v>
      </c>
      <c r="F4029" s="8">
        <v>0</v>
      </c>
      <c r="G4029" s="8">
        <v>0</v>
      </c>
      <c r="H4029" s="8">
        <v>1</v>
      </c>
      <c r="I4029" s="8">
        <v>0</v>
      </c>
      <c r="J4029" s="8">
        <v>0</v>
      </c>
      <c r="K4029" s="8">
        <v>24</v>
      </c>
      <c r="L4029" s="8">
        <v>0</v>
      </c>
      <c r="M4029" s="8">
        <v>0</v>
      </c>
      <c r="N4029" s="8">
        <v>0</v>
      </c>
      <c r="O4029" s="8">
        <v>0</v>
      </c>
      <c r="P4029" s="8">
        <v>0</v>
      </c>
    </row>
    <row r="4030" spans="1:16">
      <c r="A4030" s="6" t="s">
        <v>766</v>
      </c>
      <c r="B4030" s="7" t="s">
        <v>493</v>
      </c>
      <c r="C4030" s="7" t="s">
        <v>263</v>
      </c>
      <c r="D4030" s="7" t="s">
        <v>3</v>
      </c>
      <c r="E4030" s="5">
        <f t="shared" si="63"/>
        <v>1</v>
      </c>
      <c r="F4030" s="8">
        <v>0</v>
      </c>
      <c r="G4030" s="8">
        <v>0</v>
      </c>
      <c r="H4030" s="8">
        <v>1</v>
      </c>
      <c r="I4030" s="8">
        <v>0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</row>
    <row r="4031" spans="1:16">
      <c r="A4031" s="6" t="s">
        <v>766</v>
      </c>
      <c r="B4031" s="7" t="s">
        <v>493</v>
      </c>
      <c r="C4031" s="7" t="s">
        <v>263</v>
      </c>
      <c r="D4031" s="7" t="s">
        <v>4</v>
      </c>
      <c r="E4031" s="5">
        <f t="shared" si="63"/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</row>
    <row r="4032" spans="1:16">
      <c r="A4032" s="6" t="s">
        <v>766</v>
      </c>
      <c r="B4032" s="7" t="s">
        <v>493</v>
      </c>
      <c r="C4032" s="7" t="s">
        <v>263</v>
      </c>
      <c r="D4032" s="7" t="s">
        <v>5</v>
      </c>
      <c r="E4032" s="5">
        <f t="shared" si="63"/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</row>
    <row r="4033" spans="1:16">
      <c r="A4033" s="6" t="s">
        <v>766</v>
      </c>
      <c r="B4033" s="7" t="s">
        <v>493</v>
      </c>
      <c r="C4033" s="7" t="s">
        <v>263</v>
      </c>
      <c r="D4033" s="7" t="s">
        <v>6</v>
      </c>
      <c r="E4033" s="5">
        <f t="shared" si="63"/>
        <v>1</v>
      </c>
      <c r="F4033" s="8">
        <v>1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  <c r="M4033" s="8">
        <v>0</v>
      </c>
      <c r="N4033" s="8">
        <v>0</v>
      </c>
      <c r="O4033" s="8">
        <v>0</v>
      </c>
      <c r="P4033" s="8">
        <v>0</v>
      </c>
    </row>
    <row r="4034" spans="1:16">
      <c r="A4034" s="6" t="s">
        <v>766</v>
      </c>
      <c r="B4034" s="7" t="s">
        <v>493</v>
      </c>
      <c r="C4034" s="7" t="s">
        <v>263</v>
      </c>
      <c r="D4034" s="7" t="s">
        <v>7</v>
      </c>
      <c r="E4034" s="5">
        <f t="shared" si="63"/>
        <v>1</v>
      </c>
      <c r="F4034" s="8">
        <v>1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</row>
    <row r="4035" spans="1:16">
      <c r="A4035" s="6" t="s">
        <v>766</v>
      </c>
      <c r="B4035" s="7" t="s">
        <v>493</v>
      </c>
      <c r="C4035" s="7" t="s">
        <v>263</v>
      </c>
      <c r="D4035" s="7" t="s">
        <v>8</v>
      </c>
      <c r="E4035" s="5">
        <f t="shared" si="63"/>
        <v>6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6</v>
      </c>
      <c r="L4035" s="8">
        <v>0</v>
      </c>
      <c r="M4035" s="8">
        <v>0</v>
      </c>
      <c r="N4035" s="8">
        <v>0</v>
      </c>
      <c r="O4035" s="8">
        <v>0</v>
      </c>
      <c r="P4035" s="8">
        <v>0</v>
      </c>
    </row>
    <row r="4036" spans="1:16">
      <c r="A4036" s="6" t="s">
        <v>766</v>
      </c>
      <c r="B4036" s="7" t="s">
        <v>493</v>
      </c>
      <c r="C4036" s="7" t="s">
        <v>263</v>
      </c>
      <c r="D4036" s="7" t="s">
        <v>9</v>
      </c>
      <c r="E4036" s="5">
        <f t="shared" si="63"/>
        <v>17</v>
      </c>
      <c r="F4036" s="8">
        <v>17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</row>
    <row r="4037" spans="1:16">
      <c r="A4037" s="6" t="s">
        <v>766</v>
      </c>
      <c r="B4037" s="7" t="s">
        <v>517</v>
      </c>
      <c r="C4037" s="7" t="s">
        <v>518</v>
      </c>
      <c r="D4037" s="7" t="s">
        <v>2</v>
      </c>
      <c r="E4037" s="5">
        <f t="shared" ref="E4037:E4100" si="64">SUM(F4037:P4037)</f>
        <v>62</v>
      </c>
      <c r="F4037" s="8">
        <v>41</v>
      </c>
      <c r="G4037" s="8">
        <v>0</v>
      </c>
      <c r="H4037" s="8">
        <v>5</v>
      </c>
      <c r="I4037" s="8">
        <v>0</v>
      </c>
      <c r="J4037" s="8">
        <v>0</v>
      </c>
      <c r="K4037" s="8">
        <v>0</v>
      </c>
      <c r="L4037" s="8">
        <v>0</v>
      </c>
      <c r="M4037" s="8">
        <v>16</v>
      </c>
      <c r="N4037" s="8">
        <v>0</v>
      </c>
      <c r="O4037" s="8">
        <v>0</v>
      </c>
      <c r="P4037" s="8">
        <v>0</v>
      </c>
    </row>
    <row r="4038" spans="1:16">
      <c r="A4038" s="6" t="s">
        <v>766</v>
      </c>
      <c r="B4038" s="7" t="s">
        <v>517</v>
      </c>
      <c r="C4038" s="7" t="s">
        <v>518</v>
      </c>
      <c r="D4038" s="7" t="s">
        <v>3</v>
      </c>
      <c r="E4038" s="5">
        <f t="shared" si="64"/>
        <v>17</v>
      </c>
      <c r="F4038" s="8">
        <v>11</v>
      </c>
      <c r="G4038" s="8">
        <v>0</v>
      </c>
      <c r="H4038" s="8">
        <v>4</v>
      </c>
      <c r="I4038" s="8">
        <v>0</v>
      </c>
      <c r="J4038" s="8">
        <v>0</v>
      </c>
      <c r="K4038" s="8">
        <v>0</v>
      </c>
      <c r="L4038" s="8">
        <v>0</v>
      </c>
      <c r="M4038" s="8">
        <v>1</v>
      </c>
      <c r="N4038" s="8">
        <v>1</v>
      </c>
      <c r="O4038" s="8">
        <v>0</v>
      </c>
      <c r="P4038" s="8">
        <v>0</v>
      </c>
    </row>
    <row r="4039" spans="1:16">
      <c r="A4039" s="6" t="s">
        <v>766</v>
      </c>
      <c r="B4039" s="7" t="s">
        <v>517</v>
      </c>
      <c r="C4039" s="7" t="s">
        <v>518</v>
      </c>
      <c r="D4039" s="7" t="s">
        <v>4</v>
      </c>
      <c r="E4039" s="5">
        <f t="shared" si="64"/>
        <v>31</v>
      </c>
      <c r="F4039" s="8">
        <v>20</v>
      </c>
      <c r="G4039" s="8">
        <v>0</v>
      </c>
      <c r="H4039" s="8">
        <v>2</v>
      </c>
      <c r="I4039" s="8">
        <v>0</v>
      </c>
      <c r="J4039" s="8">
        <v>0</v>
      </c>
      <c r="K4039" s="8">
        <v>9</v>
      </c>
      <c r="L4039" s="8">
        <v>0</v>
      </c>
      <c r="M4039" s="8">
        <v>0</v>
      </c>
      <c r="N4039" s="8">
        <v>0</v>
      </c>
      <c r="O4039" s="8">
        <v>0</v>
      </c>
      <c r="P4039" s="8">
        <v>0</v>
      </c>
    </row>
    <row r="4040" spans="1:16">
      <c r="A4040" s="6" t="s">
        <v>766</v>
      </c>
      <c r="B4040" s="7" t="s">
        <v>517</v>
      </c>
      <c r="C4040" s="7" t="s">
        <v>518</v>
      </c>
      <c r="D4040" s="7" t="s">
        <v>5</v>
      </c>
      <c r="E4040" s="5">
        <f t="shared" si="64"/>
        <v>31</v>
      </c>
      <c r="F4040" s="8">
        <v>20</v>
      </c>
      <c r="G4040" s="8">
        <v>0</v>
      </c>
      <c r="H4040" s="8">
        <v>3</v>
      </c>
      <c r="I4040" s="8">
        <v>0</v>
      </c>
      <c r="J4040" s="8">
        <v>0</v>
      </c>
      <c r="K4040" s="8">
        <v>8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</row>
    <row r="4041" spans="1:16">
      <c r="A4041" s="6" t="s">
        <v>766</v>
      </c>
      <c r="B4041" s="7" t="s">
        <v>517</v>
      </c>
      <c r="C4041" s="7" t="s">
        <v>518</v>
      </c>
      <c r="D4041" s="7" t="s">
        <v>6</v>
      </c>
      <c r="E4041" s="5">
        <f t="shared" si="64"/>
        <v>25</v>
      </c>
      <c r="F4041" s="8">
        <v>13</v>
      </c>
      <c r="G4041" s="8">
        <v>0</v>
      </c>
      <c r="H4041" s="8">
        <v>0</v>
      </c>
      <c r="I4041" s="8">
        <v>0</v>
      </c>
      <c r="J4041" s="8">
        <v>0</v>
      </c>
      <c r="K4041" s="8">
        <v>3</v>
      </c>
      <c r="L4041" s="8">
        <v>4</v>
      </c>
      <c r="M4041" s="8">
        <v>5</v>
      </c>
      <c r="N4041" s="8">
        <v>0</v>
      </c>
      <c r="O4041" s="8">
        <v>0</v>
      </c>
      <c r="P4041" s="8">
        <v>0</v>
      </c>
    </row>
    <row r="4042" spans="1:16">
      <c r="A4042" s="6" t="s">
        <v>766</v>
      </c>
      <c r="B4042" s="7" t="s">
        <v>517</v>
      </c>
      <c r="C4042" s="7" t="s">
        <v>518</v>
      </c>
      <c r="D4042" s="7" t="s">
        <v>7</v>
      </c>
      <c r="E4042" s="5">
        <f t="shared" si="64"/>
        <v>16</v>
      </c>
      <c r="F4042" s="8">
        <v>5</v>
      </c>
      <c r="G4042" s="8">
        <v>0</v>
      </c>
      <c r="H4042" s="8">
        <v>1</v>
      </c>
      <c r="I4042" s="8">
        <v>0</v>
      </c>
      <c r="J4042" s="8">
        <v>0</v>
      </c>
      <c r="K4042" s="8">
        <v>5</v>
      </c>
      <c r="L4042" s="8">
        <v>2</v>
      </c>
      <c r="M4042" s="8">
        <v>3</v>
      </c>
      <c r="N4042" s="8">
        <v>0</v>
      </c>
      <c r="O4042" s="8">
        <v>0</v>
      </c>
      <c r="P4042" s="8">
        <v>0</v>
      </c>
    </row>
    <row r="4043" spans="1:16">
      <c r="A4043" s="6" t="s">
        <v>766</v>
      </c>
      <c r="B4043" s="7" t="s">
        <v>517</v>
      </c>
      <c r="C4043" s="7" t="s">
        <v>518</v>
      </c>
      <c r="D4043" s="7" t="s">
        <v>8</v>
      </c>
      <c r="E4043" s="5">
        <f t="shared" si="64"/>
        <v>36</v>
      </c>
      <c r="F4043" s="8">
        <v>30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4</v>
      </c>
      <c r="M4043" s="8">
        <v>2</v>
      </c>
      <c r="N4043" s="8">
        <v>0</v>
      </c>
      <c r="O4043" s="8">
        <v>0</v>
      </c>
      <c r="P4043" s="8">
        <v>0</v>
      </c>
    </row>
    <row r="4044" spans="1:16">
      <c r="A4044" s="6" t="s">
        <v>766</v>
      </c>
      <c r="B4044" s="7" t="s">
        <v>517</v>
      </c>
      <c r="C4044" s="7" t="s">
        <v>518</v>
      </c>
      <c r="D4044" s="7" t="s">
        <v>9</v>
      </c>
      <c r="E4044" s="5">
        <f t="shared" si="64"/>
        <v>25</v>
      </c>
      <c r="F4044" s="8">
        <v>25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0</v>
      </c>
      <c r="P4044" s="8">
        <v>0</v>
      </c>
    </row>
    <row r="4045" spans="1:16">
      <c r="A4045" s="6" t="s">
        <v>766</v>
      </c>
      <c r="B4045" s="7" t="s">
        <v>517</v>
      </c>
      <c r="C4045" s="7" t="s">
        <v>519</v>
      </c>
      <c r="D4045" s="7" t="s">
        <v>2</v>
      </c>
      <c r="E4045" s="5">
        <f t="shared" si="64"/>
        <v>186</v>
      </c>
      <c r="F4045" s="8">
        <v>101</v>
      </c>
      <c r="G4045" s="8">
        <v>0</v>
      </c>
      <c r="H4045" s="8">
        <v>9</v>
      </c>
      <c r="I4045" s="8">
        <v>0</v>
      </c>
      <c r="J4045" s="8">
        <v>0</v>
      </c>
      <c r="K4045" s="8">
        <v>0</v>
      </c>
      <c r="L4045" s="8">
        <v>13</v>
      </c>
      <c r="M4045" s="8">
        <v>62</v>
      </c>
      <c r="N4045" s="8">
        <v>1</v>
      </c>
      <c r="O4045" s="8">
        <v>0</v>
      </c>
      <c r="P4045" s="8">
        <v>0</v>
      </c>
    </row>
    <row r="4046" spans="1:16">
      <c r="A4046" s="6" t="s">
        <v>766</v>
      </c>
      <c r="B4046" s="7" t="s">
        <v>517</v>
      </c>
      <c r="C4046" s="7" t="s">
        <v>519</v>
      </c>
      <c r="D4046" s="7" t="s">
        <v>3</v>
      </c>
      <c r="E4046" s="5">
        <f t="shared" si="64"/>
        <v>49</v>
      </c>
      <c r="F4046" s="8">
        <v>3</v>
      </c>
      <c r="G4046" s="8">
        <v>0</v>
      </c>
      <c r="H4046" s="8">
        <v>10</v>
      </c>
      <c r="I4046" s="8">
        <v>0</v>
      </c>
      <c r="J4046" s="8">
        <v>0</v>
      </c>
      <c r="K4046" s="8">
        <v>0</v>
      </c>
      <c r="L4046" s="8">
        <v>3</v>
      </c>
      <c r="M4046" s="8">
        <v>33</v>
      </c>
      <c r="N4046" s="8">
        <v>0</v>
      </c>
      <c r="O4046" s="8">
        <v>0</v>
      </c>
      <c r="P4046" s="8">
        <v>0</v>
      </c>
    </row>
    <row r="4047" spans="1:16">
      <c r="A4047" s="6" t="s">
        <v>766</v>
      </c>
      <c r="B4047" s="7" t="s">
        <v>517</v>
      </c>
      <c r="C4047" s="7" t="s">
        <v>519</v>
      </c>
      <c r="D4047" s="7" t="s">
        <v>4</v>
      </c>
      <c r="E4047" s="5">
        <f t="shared" si="64"/>
        <v>83</v>
      </c>
      <c r="F4047" s="8">
        <v>3</v>
      </c>
      <c r="G4047" s="8">
        <v>0</v>
      </c>
      <c r="H4047" s="8">
        <v>15</v>
      </c>
      <c r="I4047" s="8">
        <v>0</v>
      </c>
      <c r="J4047" s="8">
        <v>0</v>
      </c>
      <c r="K4047" s="8">
        <v>49</v>
      </c>
      <c r="L4047" s="8">
        <v>14</v>
      </c>
      <c r="M4047" s="8">
        <v>2</v>
      </c>
      <c r="N4047" s="8">
        <v>0</v>
      </c>
      <c r="O4047" s="8">
        <v>0</v>
      </c>
      <c r="P4047" s="8">
        <v>0</v>
      </c>
    </row>
    <row r="4048" spans="1:16">
      <c r="A4048" s="6" t="s">
        <v>766</v>
      </c>
      <c r="B4048" s="7" t="s">
        <v>517</v>
      </c>
      <c r="C4048" s="7" t="s">
        <v>519</v>
      </c>
      <c r="D4048" s="7" t="s">
        <v>5</v>
      </c>
      <c r="E4048" s="5">
        <f t="shared" si="64"/>
        <v>16</v>
      </c>
      <c r="F4048" s="8">
        <v>7</v>
      </c>
      <c r="G4048" s="8">
        <v>0</v>
      </c>
      <c r="H4048" s="8">
        <v>2</v>
      </c>
      <c r="I4048" s="8">
        <v>0</v>
      </c>
      <c r="J4048" s="8">
        <v>0</v>
      </c>
      <c r="K4048" s="8">
        <v>6</v>
      </c>
      <c r="L4048" s="8">
        <v>0</v>
      </c>
      <c r="M4048" s="8">
        <v>1</v>
      </c>
      <c r="N4048" s="8">
        <v>0</v>
      </c>
      <c r="O4048" s="8">
        <v>0</v>
      </c>
      <c r="P4048" s="8">
        <v>0</v>
      </c>
    </row>
    <row r="4049" spans="1:16">
      <c r="A4049" s="6" t="s">
        <v>766</v>
      </c>
      <c r="B4049" s="7" t="s">
        <v>517</v>
      </c>
      <c r="C4049" s="7" t="s">
        <v>519</v>
      </c>
      <c r="D4049" s="7" t="s">
        <v>6</v>
      </c>
      <c r="E4049" s="5">
        <f t="shared" si="64"/>
        <v>29</v>
      </c>
      <c r="F4049" s="8">
        <v>12</v>
      </c>
      <c r="G4049" s="8">
        <v>0</v>
      </c>
      <c r="H4049" s="8">
        <v>7</v>
      </c>
      <c r="I4049" s="8">
        <v>0</v>
      </c>
      <c r="J4049" s="8">
        <v>0</v>
      </c>
      <c r="K4049" s="8">
        <v>2</v>
      </c>
      <c r="L4049" s="8">
        <v>4</v>
      </c>
      <c r="M4049" s="8">
        <v>4</v>
      </c>
      <c r="N4049" s="8">
        <v>0</v>
      </c>
      <c r="O4049" s="8">
        <v>0</v>
      </c>
      <c r="P4049" s="8">
        <v>0</v>
      </c>
    </row>
    <row r="4050" spans="1:16">
      <c r="A4050" s="6" t="s">
        <v>766</v>
      </c>
      <c r="B4050" s="7" t="s">
        <v>517</v>
      </c>
      <c r="C4050" s="7" t="s">
        <v>519</v>
      </c>
      <c r="D4050" s="7" t="s">
        <v>7</v>
      </c>
      <c r="E4050" s="5">
        <f t="shared" si="64"/>
        <v>31</v>
      </c>
      <c r="F4050" s="8">
        <v>6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  <c r="M4050" s="8">
        <v>25</v>
      </c>
      <c r="N4050" s="8">
        <v>0</v>
      </c>
      <c r="O4050" s="8">
        <v>0</v>
      </c>
      <c r="P4050" s="8">
        <v>0</v>
      </c>
    </row>
    <row r="4051" spans="1:16">
      <c r="A4051" s="6" t="s">
        <v>766</v>
      </c>
      <c r="B4051" s="7" t="s">
        <v>517</v>
      </c>
      <c r="C4051" s="7" t="s">
        <v>519</v>
      </c>
      <c r="D4051" s="7" t="s">
        <v>8</v>
      </c>
      <c r="E4051" s="5">
        <f t="shared" si="64"/>
        <v>26</v>
      </c>
      <c r="F4051" s="8">
        <v>26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</row>
    <row r="4052" spans="1:16">
      <c r="A4052" s="6" t="s">
        <v>766</v>
      </c>
      <c r="B4052" s="7" t="s">
        <v>517</v>
      </c>
      <c r="C4052" s="7" t="s">
        <v>519</v>
      </c>
      <c r="D4052" s="7" t="s">
        <v>9</v>
      </c>
      <c r="E4052" s="5">
        <f t="shared" si="64"/>
        <v>28</v>
      </c>
      <c r="F4052" s="8">
        <v>28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  <c r="O4052" s="8">
        <v>0</v>
      </c>
      <c r="P4052" s="8">
        <v>0</v>
      </c>
    </row>
    <row r="4053" spans="1:16">
      <c r="A4053" s="6" t="s">
        <v>766</v>
      </c>
      <c r="B4053" s="7" t="s">
        <v>517</v>
      </c>
      <c r="C4053" s="7" t="s">
        <v>520</v>
      </c>
      <c r="D4053" s="7" t="s">
        <v>2</v>
      </c>
      <c r="E4053" s="5">
        <f t="shared" si="64"/>
        <v>45</v>
      </c>
      <c r="F4053" s="8">
        <v>0</v>
      </c>
      <c r="G4053" s="8">
        <v>0</v>
      </c>
      <c r="H4053" s="8">
        <v>12</v>
      </c>
      <c r="I4053" s="8">
        <v>0</v>
      </c>
      <c r="J4053" s="8">
        <v>0</v>
      </c>
      <c r="K4053" s="8">
        <v>27</v>
      </c>
      <c r="L4053" s="8">
        <v>0</v>
      </c>
      <c r="M4053" s="8">
        <v>6</v>
      </c>
      <c r="N4053" s="8">
        <v>0</v>
      </c>
      <c r="O4053" s="8">
        <v>0</v>
      </c>
      <c r="P4053" s="8">
        <v>0</v>
      </c>
    </row>
    <row r="4054" spans="1:16">
      <c r="A4054" s="6" t="s">
        <v>766</v>
      </c>
      <c r="B4054" s="7" t="s">
        <v>517</v>
      </c>
      <c r="C4054" s="7" t="s">
        <v>520</v>
      </c>
      <c r="D4054" s="7" t="s">
        <v>3</v>
      </c>
      <c r="E4054" s="5">
        <f t="shared" si="64"/>
        <v>37</v>
      </c>
      <c r="F4054" s="8">
        <v>0</v>
      </c>
      <c r="G4054" s="8">
        <v>0</v>
      </c>
      <c r="H4054" s="8">
        <v>25</v>
      </c>
      <c r="I4054" s="8">
        <v>0</v>
      </c>
      <c r="J4054" s="8">
        <v>0</v>
      </c>
      <c r="K4054" s="8">
        <v>0</v>
      </c>
      <c r="L4054" s="8">
        <v>0</v>
      </c>
      <c r="M4054" s="8">
        <v>12</v>
      </c>
      <c r="N4054" s="8">
        <v>0</v>
      </c>
      <c r="O4054" s="8">
        <v>0</v>
      </c>
      <c r="P4054" s="8">
        <v>0</v>
      </c>
    </row>
    <row r="4055" spans="1:16">
      <c r="A4055" s="6" t="s">
        <v>766</v>
      </c>
      <c r="B4055" s="7" t="s">
        <v>517</v>
      </c>
      <c r="C4055" s="7" t="s">
        <v>520</v>
      </c>
      <c r="D4055" s="7" t="s">
        <v>4</v>
      </c>
      <c r="E4055" s="5">
        <f t="shared" si="64"/>
        <v>161</v>
      </c>
      <c r="F4055" s="8">
        <v>6</v>
      </c>
      <c r="G4055" s="8">
        <v>0</v>
      </c>
      <c r="H4055" s="8">
        <v>150</v>
      </c>
      <c r="I4055" s="8">
        <v>0</v>
      </c>
      <c r="J4055" s="8">
        <v>0</v>
      </c>
      <c r="K4055" s="8">
        <v>0</v>
      </c>
      <c r="L4055" s="8">
        <v>5</v>
      </c>
      <c r="M4055" s="8">
        <v>0</v>
      </c>
      <c r="N4055" s="8">
        <v>0</v>
      </c>
      <c r="O4055" s="8">
        <v>0</v>
      </c>
      <c r="P4055" s="8">
        <v>0</v>
      </c>
    </row>
    <row r="4056" spans="1:16">
      <c r="A4056" s="6" t="s">
        <v>766</v>
      </c>
      <c r="B4056" s="7" t="s">
        <v>517</v>
      </c>
      <c r="C4056" s="7" t="s">
        <v>520</v>
      </c>
      <c r="D4056" s="7" t="s">
        <v>5</v>
      </c>
      <c r="E4056" s="5">
        <f t="shared" si="64"/>
        <v>233</v>
      </c>
      <c r="F4056" s="8">
        <v>10</v>
      </c>
      <c r="G4056" s="8">
        <v>0</v>
      </c>
      <c r="H4056" s="8">
        <v>176</v>
      </c>
      <c r="I4056" s="8">
        <v>0</v>
      </c>
      <c r="J4056" s="8">
        <v>0</v>
      </c>
      <c r="K4056" s="8">
        <v>40</v>
      </c>
      <c r="L4056" s="8">
        <v>6</v>
      </c>
      <c r="M4056" s="8">
        <v>1</v>
      </c>
      <c r="N4056" s="8">
        <v>0</v>
      </c>
      <c r="O4056" s="8">
        <v>0</v>
      </c>
      <c r="P4056" s="8">
        <v>0</v>
      </c>
    </row>
    <row r="4057" spans="1:16">
      <c r="A4057" s="6" t="s">
        <v>766</v>
      </c>
      <c r="B4057" s="7" t="s">
        <v>517</v>
      </c>
      <c r="C4057" s="7" t="s">
        <v>520</v>
      </c>
      <c r="D4057" s="7" t="s">
        <v>6</v>
      </c>
      <c r="E4057" s="5">
        <f t="shared" si="64"/>
        <v>62</v>
      </c>
      <c r="F4057" s="8">
        <v>10</v>
      </c>
      <c r="G4057" s="8">
        <v>0</v>
      </c>
      <c r="H4057" s="8">
        <v>31</v>
      </c>
      <c r="I4057" s="8">
        <v>0</v>
      </c>
      <c r="J4057" s="8">
        <v>0</v>
      </c>
      <c r="K4057" s="8">
        <v>3</v>
      </c>
      <c r="L4057" s="8">
        <v>18</v>
      </c>
      <c r="M4057" s="8">
        <v>0</v>
      </c>
      <c r="N4057" s="8">
        <v>0</v>
      </c>
      <c r="O4057" s="8">
        <v>0</v>
      </c>
      <c r="P4057" s="8">
        <v>0</v>
      </c>
    </row>
    <row r="4058" spans="1:16">
      <c r="A4058" s="6" t="s">
        <v>766</v>
      </c>
      <c r="B4058" s="7" t="s">
        <v>517</v>
      </c>
      <c r="C4058" s="7" t="s">
        <v>520</v>
      </c>
      <c r="D4058" s="7" t="s">
        <v>7</v>
      </c>
      <c r="E4058" s="5">
        <f t="shared" si="64"/>
        <v>98</v>
      </c>
      <c r="F4058" s="8">
        <v>18</v>
      </c>
      <c r="G4058" s="8">
        <v>0</v>
      </c>
      <c r="H4058" s="8">
        <v>32</v>
      </c>
      <c r="I4058" s="8">
        <v>0</v>
      </c>
      <c r="J4058" s="8">
        <v>0</v>
      </c>
      <c r="K4058" s="8">
        <v>40</v>
      </c>
      <c r="L4058" s="8">
        <v>0</v>
      </c>
      <c r="M4058" s="8">
        <v>7</v>
      </c>
      <c r="N4058" s="8">
        <v>1</v>
      </c>
      <c r="O4058" s="8">
        <v>0</v>
      </c>
      <c r="P4058" s="8">
        <v>0</v>
      </c>
    </row>
    <row r="4059" spans="1:16">
      <c r="A4059" s="6" t="s">
        <v>766</v>
      </c>
      <c r="B4059" s="7" t="s">
        <v>517</v>
      </c>
      <c r="C4059" s="7" t="s">
        <v>520</v>
      </c>
      <c r="D4059" s="7" t="s">
        <v>8</v>
      </c>
      <c r="E4059" s="5">
        <f t="shared" si="64"/>
        <v>66</v>
      </c>
      <c r="F4059" s="8">
        <v>42</v>
      </c>
      <c r="G4059" s="8">
        <v>0</v>
      </c>
      <c r="H4059" s="8">
        <v>4</v>
      </c>
      <c r="I4059" s="8">
        <v>0</v>
      </c>
      <c r="J4059" s="8">
        <v>0</v>
      </c>
      <c r="K4059" s="8">
        <v>3</v>
      </c>
      <c r="L4059" s="8">
        <v>9</v>
      </c>
      <c r="M4059" s="8">
        <v>8</v>
      </c>
      <c r="N4059" s="8">
        <v>0</v>
      </c>
      <c r="O4059" s="8">
        <v>0</v>
      </c>
      <c r="P4059" s="8">
        <v>0</v>
      </c>
    </row>
    <row r="4060" spans="1:16">
      <c r="A4060" s="6" t="s">
        <v>766</v>
      </c>
      <c r="B4060" s="7" t="s">
        <v>517</v>
      </c>
      <c r="C4060" s="7" t="s">
        <v>520</v>
      </c>
      <c r="D4060" s="7" t="s">
        <v>9</v>
      </c>
      <c r="E4060" s="5">
        <f t="shared" si="64"/>
        <v>15</v>
      </c>
      <c r="F4060" s="8">
        <v>15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</row>
    <row r="4061" spans="1:16">
      <c r="A4061" s="6" t="s">
        <v>766</v>
      </c>
      <c r="B4061" s="7" t="s">
        <v>517</v>
      </c>
      <c r="C4061" s="7" t="s">
        <v>521</v>
      </c>
      <c r="D4061" s="7" t="s">
        <v>2</v>
      </c>
      <c r="E4061" s="5">
        <f t="shared" si="64"/>
        <v>2</v>
      </c>
      <c r="F4061" s="8">
        <v>2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</row>
    <row r="4062" spans="1:16">
      <c r="A4062" s="6" t="s">
        <v>766</v>
      </c>
      <c r="B4062" s="7" t="s">
        <v>517</v>
      </c>
      <c r="C4062" s="7" t="s">
        <v>521</v>
      </c>
      <c r="D4062" s="7" t="s">
        <v>3</v>
      </c>
      <c r="E4062" s="5">
        <f t="shared" si="64"/>
        <v>102</v>
      </c>
      <c r="F4062" s="8">
        <v>1</v>
      </c>
      <c r="G4062" s="8">
        <v>0</v>
      </c>
      <c r="H4062" s="8">
        <v>90</v>
      </c>
      <c r="I4062" s="8">
        <v>0</v>
      </c>
      <c r="J4062" s="8">
        <v>0</v>
      </c>
      <c r="K4062" s="8">
        <v>10</v>
      </c>
      <c r="L4062" s="8">
        <v>0</v>
      </c>
      <c r="M4062" s="8">
        <v>0</v>
      </c>
      <c r="N4062" s="8">
        <v>1</v>
      </c>
      <c r="O4062" s="8">
        <v>0</v>
      </c>
      <c r="P4062" s="8">
        <v>0</v>
      </c>
    </row>
    <row r="4063" spans="1:16">
      <c r="A4063" s="6" t="s">
        <v>766</v>
      </c>
      <c r="B4063" s="7" t="s">
        <v>517</v>
      </c>
      <c r="C4063" s="7" t="s">
        <v>521</v>
      </c>
      <c r="D4063" s="7" t="s">
        <v>4</v>
      </c>
      <c r="E4063" s="5">
        <f t="shared" si="64"/>
        <v>1</v>
      </c>
      <c r="F4063" s="8">
        <v>0</v>
      </c>
      <c r="G4063" s="8">
        <v>0</v>
      </c>
      <c r="H4063" s="8">
        <v>1</v>
      </c>
      <c r="I4063" s="8">
        <v>0</v>
      </c>
      <c r="J4063" s="8">
        <v>0</v>
      </c>
      <c r="K4063" s="8">
        <v>0</v>
      </c>
      <c r="L4063" s="8">
        <v>0</v>
      </c>
      <c r="M4063" s="8">
        <v>0</v>
      </c>
      <c r="N4063" s="8">
        <v>0</v>
      </c>
      <c r="O4063" s="8">
        <v>0</v>
      </c>
      <c r="P4063" s="8">
        <v>0</v>
      </c>
    </row>
    <row r="4064" spans="1:16">
      <c r="A4064" s="6" t="s">
        <v>766</v>
      </c>
      <c r="B4064" s="7" t="s">
        <v>517</v>
      </c>
      <c r="C4064" s="7" t="s">
        <v>521</v>
      </c>
      <c r="D4064" s="7" t="s">
        <v>5</v>
      </c>
      <c r="E4064" s="5">
        <f t="shared" si="64"/>
        <v>1</v>
      </c>
      <c r="F4064" s="8">
        <v>1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  <c r="M4064" s="8">
        <v>0</v>
      </c>
      <c r="N4064" s="8">
        <v>0</v>
      </c>
      <c r="O4064" s="8">
        <v>0</v>
      </c>
      <c r="P4064" s="8">
        <v>0</v>
      </c>
    </row>
    <row r="4065" spans="1:16">
      <c r="A4065" s="6" t="s">
        <v>766</v>
      </c>
      <c r="B4065" s="7" t="s">
        <v>517</v>
      </c>
      <c r="C4065" s="7" t="s">
        <v>521</v>
      </c>
      <c r="D4065" s="7" t="s">
        <v>6</v>
      </c>
      <c r="E4065" s="5">
        <f t="shared" si="64"/>
        <v>6</v>
      </c>
      <c r="F4065" s="8">
        <v>6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  <c r="M4065" s="8">
        <v>0</v>
      </c>
      <c r="N4065" s="8">
        <v>0</v>
      </c>
      <c r="O4065" s="8">
        <v>0</v>
      </c>
      <c r="P4065" s="8">
        <v>0</v>
      </c>
    </row>
    <row r="4066" spans="1:16">
      <c r="A4066" s="6" t="s">
        <v>766</v>
      </c>
      <c r="B4066" s="7" t="s">
        <v>517</v>
      </c>
      <c r="C4066" s="7" t="s">
        <v>521</v>
      </c>
      <c r="D4066" s="7" t="s">
        <v>7</v>
      </c>
      <c r="E4066" s="5">
        <f t="shared" si="64"/>
        <v>4</v>
      </c>
      <c r="F4066" s="8">
        <v>2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  <c r="M4066" s="8">
        <v>2</v>
      </c>
      <c r="N4066" s="8">
        <v>0</v>
      </c>
      <c r="O4066" s="8">
        <v>0</v>
      </c>
      <c r="P4066" s="8">
        <v>0</v>
      </c>
    </row>
    <row r="4067" spans="1:16">
      <c r="A4067" s="6" t="s">
        <v>766</v>
      </c>
      <c r="B4067" s="7" t="s">
        <v>517</v>
      </c>
      <c r="C4067" s="7" t="s">
        <v>521</v>
      </c>
      <c r="D4067" s="7" t="s">
        <v>8</v>
      </c>
      <c r="E4067" s="5">
        <f t="shared" si="64"/>
        <v>5</v>
      </c>
      <c r="F4067" s="8">
        <v>5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  <c r="M4067" s="8">
        <v>0</v>
      </c>
      <c r="N4067" s="8">
        <v>0</v>
      </c>
      <c r="O4067" s="8">
        <v>0</v>
      </c>
      <c r="P4067" s="8">
        <v>0</v>
      </c>
    </row>
    <row r="4068" spans="1:16">
      <c r="A4068" s="6" t="s">
        <v>766</v>
      </c>
      <c r="B4068" s="7" t="s">
        <v>517</v>
      </c>
      <c r="C4068" s="7" t="s">
        <v>521</v>
      </c>
      <c r="D4068" s="7" t="s">
        <v>9</v>
      </c>
      <c r="E4068" s="5">
        <f t="shared" si="64"/>
        <v>9</v>
      </c>
      <c r="F4068" s="8">
        <v>9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</row>
    <row r="4069" spans="1:16">
      <c r="A4069" s="6" t="s">
        <v>766</v>
      </c>
      <c r="B4069" s="7" t="s">
        <v>517</v>
      </c>
      <c r="C4069" s="7" t="s">
        <v>522</v>
      </c>
      <c r="D4069" s="7" t="s">
        <v>2</v>
      </c>
      <c r="E4069" s="5">
        <f t="shared" si="64"/>
        <v>302</v>
      </c>
      <c r="F4069" s="8">
        <v>187</v>
      </c>
      <c r="G4069" s="8">
        <v>0</v>
      </c>
      <c r="H4069" s="8">
        <v>14</v>
      </c>
      <c r="I4069" s="8">
        <v>0</v>
      </c>
      <c r="J4069" s="8">
        <v>0</v>
      </c>
      <c r="K4069" s="8">
        <v>17</v>
      </c>
      <c r="L4069" s="8">
        <v>0</v>
      </c>
      <c r="M4069" s="8">
        <v>84</v>
      </c>
      <c r="N4069" s="8">
        <v>0</v>
      </c>
      <c r="O4069" s="8">
        <v>0</v>
      </c>
      <c r="P4069" s="8">
        <v>0</v>
      </c>
    </row>
    <row r="4070" spans="1:16">
      <c r="A4070" s="6" t="s">
        <v>766</v>
      </c>
      <c r="B4070" s="7" t="s">
        <v>517</v>
      </c>
      <c r="C4070" s="7" t="s">
        <v>522</v>
      </c>
      <c r="D4070" s="7" t="s">
        <v>3</v>
      </c>
      <c r="E4070" s="5">
        <f t="shared" si="64"/>
        <v>101</v>
      </c>
      <c r="F4070" s="8">
        <v>58</v>
      </c>
      <c r="G4070" s="8">
        <v>0</v>
      </c>
      <c r="H4070" s="8">
        <v>43</v>
      </c>
      <c r="I4070" s="8">
        <v>0</v>
      </c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</row>
    <row r="4071" spans="1:16">
      <c r="A4071" s="6" t="s">
        <v>766</v>
      </c>
      <c r="B4071" s="7" t="s">
        <v>517</v>
      </c>
      <c r="C4071" s="7" t="s">
        <v>522</v>
      </c>
      <c r="D4071" s="7" t="s">
        <v>4</v>
      </c>
      <c r="E4071" s="5">
        <f t="shared" si="64"/>
        <v>370</v>
      </c>
      <c r="F4071" s="8">
        <v>58</v>
      </c>
      <c r="G4071" s="8">
        <v>0</v>
      </c>
      <c r="H4071" s="8">
        <v>227</v>
      </c>
      <c r="I4071" s="8">
        <v>0</v>
      </c>
      <c r="J4071" s="8">
        <v>0</v>
      </c>
      <c r="K4071" s="8">
        <v>85</v>
      </c>
      <c r="L4071" s="8">
        <v>0</v>
      </c>
      <c r="M4071" s="8">
        <v>0</v>
      </c>
      <c r="N4071" s="8">
        <v>0</v>
      </c>
      <c r="O4071" s="8">
        <v>0</v>
      </c>
      <c r="P4071" s="8">
        <v>0</v>
      </c>
    </row>
    <row r="4072" spans="1:16">
      <c r="A4072" s="6" t="s">
        <v>766</v>
      </c>
      <c r="B4072" s="7" t="s">
        <v>517</v>
      </c>
      <c r="C4072" s="7" t="s">
        <v>522</v>
      </c>
      <c r="D4072" s="7" t="s">
        <v>5</v>
      </c>
      <c r="E4072" s="5">
        <f t="shared" si="64"/>
        <v>85</v>
      </c>
      <c r="F4072" s="8">
        <v>25</v>
      </c>
      <c r="G4072" s="8">
        <v>0</v>
      </c>
      <c r="H4072" s="8">
        <v>3</v>
      </c>
      <c r="I4072" s="8">
        <v>0</v>
      </c>
      <c r="J4072" s="8">
        <v>0</v>
      </c>
      <c r="K4072" s="8">
        <v>56</v>
      </c>
      <c r="L4072" s="8">
        <v>1</v>
      </c>
      <c r="M4072" s="8">
        <v>0</v>
      </c>
      <c r="N4072" s="8">
        <v>0</v>
      </c>
      <c r="O4072" s="8">
        <v>0</v>
      </c>
      <c r="P4072" s="8">
        <v>0</v>
      </c>
    </row>
    <row r="4073" spans="1:16">
      <c r="A4073" s="6" t="s">
        <v>766</v>
      </c>
      <c r="B4073" s="7" t="s">
        <v>517</v>
      </c>
      <c r="C4073" s="7" t="s">
        <v>522</v>
      </c>
      <c r="D4073" s="7" t="s">
        <v>6</v>
      </c>
      <c r="E4073" s="5">
        <f t="shared" si="64"/>
        <v>39</v>
      </c>
      <c r="F4073" s="8">
        <v>31</v>
      </c>
      <c r="G4073" s="8">
        <v>0</v>
      </c>
      <c r="H4073" s="8">
        <v>1</v>
      </c>
      <c r="I4073" s="8">
        <v>0</v>
      </c>
      <c r="J4073" s="8">
        <v>0</v>
      </c>
      <c r="K4073" s="8">
        <v>0</v>
      </c>
      <c r="L4073" s="8">
        <v>7</v>
      </c>
      <c r="M4073" s="8">
        <v>0</v>
      </c>
      <c r="N4073" s="8">
        <v>0</v>
      </c>
      <c r="O4073" s="8">
        <v>0</v>
      </c>
      <c r="P4073" s="8">
        <v>0</v>
      </c>
    </row>
    <row r="4074" spans="1:16">
      <c r="A4074" s="6" t="s">
        <v>766</v>
      </c>
      <c r="B4074" s="7" t="s">
        <v>517</v>
      </c>
      <c r="C4074" s="7" t="s">
        <v>522</v>
      </c>
      <c r="D4074" s="7" t="s">
        <v>7</v>
      </c>
      <c r="E4074" s="5">
        <f t="shared" si="64"/>
        <v>32</v>
      </c>
      <c r="F4074" s="8">
        <v>26</v>
      </c>
      <c r="G4074" s="8">
        <v>1</v>
      </c>
      <c r="H4074" s="8">
        <v>1</v>
      </c>
      <c r="I4074" s="8">
        <v>0</v>
      </c>
      <c r="J4074" s="8">
        <v>0</v>
      </c>
      <c r="K4074" s="8">
        <v>0</v>
      </c>
      <c r="L4074" s="8">
        <v>2</v>
      </c>
      <c r="M4074" s="8">
        <v>2</v>
      </c>
      <c r="N4074" s="8">
        <v>0</v>
      </c>
      <c r="O4074" s="8">
        <v>0</v>
      </c>
      <c r="P4074" s="8">
        <v>0</v>
      </c>
    </row>
    <row r="4075" spans="1:16">
      <c r="A4075" s="6" t="s">
        <v>766</v>
      </c>
      <c r="B4075" s="7" t="s">
        <v>517</v>
      </c>
      <c r="C4075" s="7" t="s">
        <v>522</v>
      </c>
      <c r="D4075" s="7" t="s">
        <v>8</v>
      </c>
      <c r="E4075" s="5">
        <f t="shared" si="64"/>
        <v>19</v>
      </c>
      <c r="F4075" s="8">
        <v>17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2</v>
      </c>
      <c r="M4075" s="8">
        <v>0</v>
      </c>
      <c r="N4075" s="8">
        <v>0</v>
      </c>
      <c r="O4075" s="8">
        <v>0</v>
      </c>
      <c r="P4075" s="8">
        <v>0</v>
      </c>
    </row>
    <row r="4076" spans="1:16">
      <c r="A4076" s="6" t="s">
        <v>766</v>
      </c>
      <c r="B4076" s="7" t="s">
        <v>517</v>
      </c>
      <c r="C4076" s="7" t="s">
        <v>522</v>
      </c>
      <c r="D4076" s="7" t="s">
        <v>9</v>
      </c>
      <c r="E4076" s="5">
        <f t="shared" si="64"/>
        <v>7</v>
      </c>
      <c r="F4076" s="8">
        <v>7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  <c r="M4076" s="8">
        <v>0</v>
      </c>
      <c r="N4076" s="8">
        <v>0</v>
      </c>
      <c r="O4076" s="8">
        <v>0</v>
      </c>
      <c r="P4076" s="8">
        <v>0</v>
      </c>
    </row>
    <row r="4077" spans="1:16">
      <c r="A4077" s="6" t="s">
        <v>766</v>
      </c>
      <c r="B4077" s="7" t="s">
        <v>517</v>
      </c>
      <c r="C4077" s="7" t="s">
        <v>523</v>
      </c>
      <c r="D4077" s="7" t="s">
        <v>2</v>
      </c>
      <c r="E4077" s="5">
        <f t="shared" si="64"/>
        <v>67</v>
      </c>
      <c r="F4077" s="8">
        <v>16</v>
      </c>
      <c r="G4077" s="8">
        <v>0</v>
      </c>
      <c r="H4077" s="8">
        <v>12</v>
      </c>
      <c r="I4077" s="8">
        <v>0</v>
      </c>
      <c r="J4077" s="8">
        <v>0</v>
      </c>
      <c r="K4077" s="8">
        <v>25</v>
      </c>
      <c r="L4077" s="8">
        <v>0</v>
      </c>
      <c r="M4077" s="8">
        <v>14</v>
      </c>
      <c r="N4077" s="8">
        <v>0</v>
      </c>
      <c r="O4077" s="8">
        <v>0</v>
      </c>
      <c r="P4077" s="8">
        <v>0</v>
      </c>
    </row>
    <row r="4078" spans="1:16">
      <c r="A4078" s="6" t="s">
        <v>766</v>
      </c>
      <c r="B4078" s="7" t="s">
        <v>517</v>
      </c>
      <c r="C4078" s="7" t="s">
        <v>523</v>
      </c>
      <c r="D4078" s="7" t="s">
        <v>3</v>
      </c>
      <c r="E4078" s="5">
        <f t="shared" si="64"/>
        <v>42</v>
      </c>
      <c r="F4078" s="8">
        <v>5</v>
      </c>
      <c r="G4078" s="8">
        <v>0</v>
      </c>
      <c r="H4078" s="8">
        <v>16</v>
      </c>
      <c r="I4078" s="8">
        <v>0</v>
      </c>
      <c r="J4078" s="8">
        <v>0</v>
      </c>
      <c r="K4078" s="8">
        <v>0</v>
      </c>
      <c r="L4078" s="8">
        <v>0</v>
      </c>
      <c r="M4078" s="8">
        <v>21</v>
      </c>
      <c r="N4078" s="8">
        <v>0</v>
      </c>
      <c r="O4078" s="8">
        <v>0</v>
      </c>
      <c r="P4078" s="8">
        <v>0</v>
      </c>
    </row>
    <row r="4079" spans="1:16">
      <c r="A4079" s="6" t="s">
        <v>766</v>
      </c>
      <c r="B4079" s="7" t="s">
        <v>517</v>
      </c>
      <c r="C4079" s="7" t="s">
        <v>523</v>
      </c>
      <c r="D4079" s="7" t="s">
        <v>4</v>
      </c>
      <c r="E4079" s="5">
        <f t="shared" si="64"/>
        <v>38</v>
      </c>
      <c r="F4079" s="8">
        <v>2</v>
      </c>
      <c r="G4079" s="8">
        <v>0</v>
      </c>
      <c r="H4079" s="8">
        <v>7</v>
      </c>
      <c r="I4079" s="8">
        <v>0</v>
      </c>
      <c r="J4079" s="8">
        <v>0</v>
      </c>
      <c r="K4079" s="8">
        <v>26</v>
      </c>
      <c r="L4079" s="8">
        <v>0</v>
      </c>
      <c r="M4079" s="8">
        <v>3</v>
      </c>
      <c r="N4079" s="8">
        <v>0</v>
      </c>
      <c r="O4079" s="8">
        <v>0</v>
      </c>
      <c r="P4079" s="8">
        <v>0</v>
      </c>
    </row>
    <row r="4080" spans="1:16">
      <c r="A4080" s="6" t="s">
        <v>766</v>
      </c>
      <c r="B4080" s="7" t="s">
        <v>517</v>
      </c>
      <c r="C4080" s="7" t="s">
        <v>523</v>
      </c>
      <c r="D4080" s="7" t="s">
        <v>5</v>
      </c>
      <c r="E4080" s="5">
        <f t="shared" si="64"/>
        <v>77</v>
      </c>
      <c r="F4080" s="8">
        <v>4</v>
      </c>
      <c r="G4080" s="8">
        <v>0</v>
      </c>
      <c r="H4080" s="8">
        <v>3</v>
      </c>
      <c r="I4080" s="8">
        <v>0</v>
      </c>
      <c r="J4080" s="8">
        <v>0</v>
      </c>
      <c r="K4080" s="8">
        <v>70</v>
      </c>
      <c r="L4080" s="8">
        <v>0</v>
      </c>
      <c r="M4080" s="8">
        <v>0</v>
      </c>
      <c r="N4080" s="8">
        <v>0</v>
      </c>
      <c r="O4080" s="8">
        <v>0</v>
      </c>
      <c r="P4080" s="8">
        <v>0</v>
      </c>
    </row>
    <row r="4081" spans="1:16">
      <c r="A4081" s="6" t="s">
        <v>766</v>
      </c>
      <c r="B4081" s="7" t="s">
        <v>517</v>
      </c>
      <c r="C4081" s="7" t="s">
        <v>523</v>
      </c>
      <c r="D4081" s="7" t="s">
        <v>6</v>
      </c>
      <c r="E4081" s="5">
        <f t="shared" si="64"/>
        <v>70</v>
      </c>
      <c r="F4081" s="8">
        <v>6</v>
      </c>
      <c r="G4081" s="8">
        <v>0</v>
      </c>
      <c r="H4081" s="8">
        <v>7</v>
      </c>
      <c r="I4081" s="8">
        <v>0</v>
      </c>
      <c r="J4081" s="8">
        <v>0</v>
      </c>
      <c r="K4081" s="8">
        <v>56</v>
      </c>
      <c r="L4081" s="8">
        <v>1</v>
      </c>
      <c r="M4081" s="8">
        <v>0</v>
      </c>
      <c r="N4081" s="8">
        <v>0</v>
      </c>
      <c r="O4081" s="8">
        <v>0</v>
      </c>
      <c r="P4081" s="8">
        <v>0</v>
      </c>
    </row>
    <row r="4082" spans="1:16">
      <c r="A4082" s="6" t="s">
        <v>766</v>
      </c>
      <c r="B4082" s="7" t="s">
        <v>517</v>
      </c>
      <c r="C4082" s="7" t="s">
        <v>523</v>
      </c>
      <c r="D4082" s="7" t="s">
        <v>7</v>
      </c>
      <c r="E4082" s="5">
        <f t="shared" si="64"/>
        <v>37</v>
      </c>
      <c r="F4082" s="8">
        <v>8</v>
      </c>
      <c r="G4082" s="8">
        <v>0</v>
      </c>
      <c r="H4082" s="8">
        <v>2</v>
      </c>
      <c r="I4082" s="8">
        <v>0</v>
      </c>
      <c r="J4082" s="8">
        <v>0</v>
      </c>
      <c r="K4082" s="8">
        <v>0</v>
      </c>
      <c r="L4082" s="8">
        <v>1</v>
      </c>
      <c r="M4082" s="8">
        <v>26</v>
      </c>
      <c r="N4082" s="8">
        <v>0</v>
      </c>
      <c r="O4082" s="8">
        <v>0</v>
      </c>
      <c r="P4082" s="8">
        <v>0</v>
      </c>
    </row>
    <row r="4083" spans="1:16">
      <c r="A4083" s="6" t="s">
        <v>766</v>
      </c>
      <c r="B4083" s="7" t="s">
        <v>517</v>
      </c>
      <c r="C4083" s="7" t="s">
        <v>523</v>
      </c>
      <c r="D4083" s="7" t="s">
        <v>8</v>
      </c>
      <c r="E4083" s="5">
        <f t="shared" si="64"/>
        <v>52</v>
      </c>
      <c r="F4083" s="8">
        <v>46</v>
      </c>
      <c r="G4083" s="8">
        <v>0</v>
      </c>
      <c r="H4083" s="8">
        <v>2</v>
      </c>
      <c r="I4083" s="8">
        <v>0</v>
      </c>
      <c r="J4083" s="8">
        <v>0</v>
      </c>
      <c r="K4083" s="8">
        <v>0</v>
      </c>
      <c r="L4083" s="8">
        <v>0</v>
      </c>
      <c r="M4083" s="8">
        <v>4</v>
      </c>
      <c r="N4083" s="8">
        <v>0</v>
      </c>
      <c r="O4083" s="8">
        <v>0</v>
      </c>
      <c r="P4083" s="8">
        <v>0</v>
      </c>
    </row>
    <row r="4084" spans="1:16">
      <c r="A4084" s="6" t="s">
        <v>766</v>
      </c>
      <c r="B4084" s="7" t="s">
        <v>517</v>
      </c>
      <c r="C4084" s="7" t="s">
        <v>523</v>
      </c>
      <c r="D4084" s="7" t="s">
        <v>9</v>
      </c>
      <c r="E4084" s="5">
        <f t="shared" si="64"/>
        <v>39</v>
      </c>
      <c r="F4084" s="8">
        <v>36</v>
      </c>
      <c r="G4084" s="8">
        <v>0</v>
      </c>
      <c r="H4084" s="8">
        <v>3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</row>
    <row r="4085" spans="1:16">
      <c r="A4085" s="6" t="s">
        <v>766</v>
      </c>
      <c r="B4085" s="7" t="s">
        <v>517</v>
      </c>
      <c r="C4085" s="7" t="s">
        <v>524</v>
      </c>
      <c r="D4085" s="7" t="s">
        <v>2</v>
      </c>
      <c r="E4085" s="5">
        <f t="shared" si="64"/>
        <v>386</v>
      </c>
      <c r="F4085" s="8">
        <v>318</v>
      </c>
      <c r="G4085" s="8">
        <v>3</v>
      </c>
      <c r="H4085" s="8">
        <v>25</v>
      </c>
      <c r="I4085" s="8">
        <v>0</v>
      </c>
      <c r="J4085" s="8">
        <v>0</v>
      </c>
      <c r="K4085" s="8">
        <v>11</v>
      </c>
      <c r="L4085" s="8">
        <v>1</v>
      </c>
      <c r="M4085" s="8">
        <v>27</v>
      </c>
      <c r="N4085" s="8">
        <v>1</v>
      </c>
      <c r="O4085" s="8">
        <v>0</v>
      </c>
      <c r="P4085" s="8">
        <v>0</v>
      </c>
    </row>
    <row r="4086" spans="1:16">
      <c r="A4086" s="6" t="s">
        <v>766</v>
      </c>
      <c r="B4086" s="7" t="s">
        <v>517</v>
      </c>
      <c r="C4086" s="7" t="s">
        <v>524</v>
      </c>
      <c r="D4086" s="7" t="s">
        <v>3</v>
      </c>
      <c r="E4086" s="5">
        <f t="shared" si="64"/>
        <v>49</v>
      </c>
      <c r="F4086" s="8">
        <v>25</v>
      </c>
      <c r="G4086" s="8">
        <v>0</v>
      </c>
      <c r="H4086" s="8">
        <v>19</v>
      </c>
      <c r="I4086" s="8">
        <v>0</v>
      </c>
      <c r="J4086" s="8">
        <v>0</v>
      </c>
      <c r="K4086" s="8">
        <v>0</v>
      </c>
      <c r="L4086" s="8">
        <v>0</v>
      </c>
      <c r="M4086" s="8">
        <v>5</v>
      </c>
      <c r="N4086" s="8">
        <v>0</v>
      </c>
      <c r="O4086" s="8">
        <v>0</v>
      </c>
      <c r="P4086" s="8">
        <v>0</v>
      </c>
    </row>
    <row r="4087" spans="1:16">
      <c r="A4087" s="6" t="s">
        <v>766</v>
      </c>
      <c r="B4087" s="7" t="s">
        <v>517</v>
      </c>
      <c r="C4087" s="7" t="s">
        <v>524</v>
      </c>
      <c r="D4087" s="7" t="s">
        <v>4</v>
      </c>
      <c r="E4087" s="5">
        <f t="shared" si="64"/>
        <v>173</v>
      </c>
      <c r="F4087" s="8">
        <v>13</v>
      </c>
      <c r="G4087" s="8">
        <v>0</v>
      </c>
      <c r="H4087" s="8">
        <v>110</v>
      </c>
      <c r="I4087" s="8">
        <v>0</v>
      </c>
      <c r="J4087" s="8">
        <v>0</v>
      </c>
      <c r="K4087" s="8">
        <v>34</v>
      </c>
      <c r="L4087" s="8">
        <v>16</v>
      </c>
      <c r="M4087" s="8">
        <v>0</v>
      </c>
      <c r="N4087" s="8">
        <v>0</v>
      </c>
      <c r="O4087" s="8">
        <v>0</v>
      </c>
      <c r="P4087" s="8">
        <v>0</v>
      </c>
    </row>
    <row r="4088" spans="1:16">
      <c r="A4088" s="6" t="s">
        <v>766</v>
      </c>
      <c r="B4088" s="7" t="s">
        <v>517</v>
      </c>
      <c r="C4088" s="7" t="s">
        <v>524</v>
      </c>
      <c r="D4088" s="7" t="s">
        <v>5</v>
      </c>
      <c r="E4088" s="5">
        <f t="shared" si="64"/>
        <v>78</v>
      </c>
      <c r="F4088" s="8">
        <v>6</v>
      </c>
      <c r="G4088" s="8">
        <v>1</v>
      </c>
      <c r="H4088" s="8">
        <v>7</v>
      </c>
      <c r="I4088" s="8">
        <v>0</v>
      </c>
      <c r="J4088" s="8">
        <v>0</v>
      </c>
      <c r="K4088" s="8">
        <v>63</v>
      </c>
      <c r="L4088" s="8">
        <v>0</v>
      </c>
      <c r="M4088" s="8">
        <v>1</v>
      </c>
      <c r="N4088" s="8">
        <v>0</v>
      </c>
      <c r="O4088" s="8">
        <v>0</v>
      </c>
      <c r="P4088" s="8">
        <v>0</v>
      </c>
    </row>
    <row r="4089" spans="1:16">
      <c r="A4089" s="6" t="s">
        <v>766</v>
      </c>
      <c r="B4089" s="7" t="s">
        <v>517</v>
      </c>
      <c r="C4089" s="7" t="s">
        <v>524</v>
      </c>
      <c r="D4089" s="7" t="s">
        <v>6</v>
      </c>
      <c r="E4089" s="5">
        <f t="shared" si="64"/>
        <v>14</v>
      </c>
      <c r="F4089" s="8">
        <v>5</v>
      </c>
      <c r="G4089" s="8">
        <v>0</v>
      </c>
      <c r="H4089" s="8">
        <v>0</v>
      </c>
      <c r="I4089" s="8">
        <v>0</v>
      </c>
      <c r="J4089" s="8">
        <v>0</v>
      </c>
      <c r="K4089" s="8">
        <v>9</v>
      </c>
      <c r="L4089" s="8">
        <v>0</v>
      </c>
      <c r="M4089" s="8">
        <v>0</v>
      </c>
      <c r="N4089" s="8">
        <v>0</v>
      </c>
      <c r="O4089" s="8">
        <v>0</v>
      </c>
      <c r="P4089" s="8">
        <v>0</v>
      </c>
    </row>
    <row r="4090" spans="1:16">
      <c r="A4090" s="6" t="s">
        <v>766</v>
      </c>
      <c r="B4090" s="7" t="s">
        <v>517</v>
      </c>
      <c r="C4090" s="7" t="s">
        <v>524</v>
      </c>
      <c r="D4090" s="7" t="s">
        <v>7</v>
      </c>
      <c r="E4090" s="5">
        <f t="shared" si="64"/>
        <v>9</v>
      </c>
      <c r="F4090" s="8">
        <v>8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1</v>
      </c>
      <c r="M4090" s="8">
        <v>0</v>
      </c>
      <c r="N4090" s="8">
        <v>0</v>
      </c>
      <c r="O4090" s="8">
        <v>0</v>
      </c>
      <c r="P4090" s="8">
        <v>0</v>
      </c>
    </row>
    <row r="4091" spans="1:16">
      <c r="A4091" s="6" t="s">
        <v>766</v>
      </c>
      <c r="B4091" s="7" t="s">
        <v>517</v>
      </c>
      <c r="C4091" s="7" t="s">
        <v>524</v>
      </c>
      <c r="D4091" s="7" t="s">
        <v>8</v>
      </c>
      <c r="E4091" s="5">
        <f t="shared" si="64"/>
        <v>34</v>
      </c>
      <c r="F4091" s="8">
        <v>33</v>
      </c>
      <c r="G4091" s="8">
        <v>0</v>
      </c>
      <c r="H4091" s="8">
        <v>1</v>
      </c>
      <c r="I4091" s="8">
        <v>0</v>
      </c>
      <c r="J4091" s="8">
        <v>0</v>
      </c>
      <c r="K4091" s="8">
        <v>0</v>
      </c>
      <c r="L4091" s="8">
        <v>0</v>
      </c>
      <c r="M4091" s="8">
        <v>0</v>
      </c>
      <c r="N4091" s="8">
        <v>0</v>
      </c>
      <c r="O4091" s="8">
        <v>0</v>
      </c>
      <c r="P4091" s="8">
        <v>0</v>
      </c>
    </row>
    <row r="4092" spans="1:16">
      <c r="A4092" s="6" t="s">
        <v>766</v>
      </c>
      <c r="B4092" s="7" t="s">
        <v>517</v>
      </c>
      <c r="C4092" s="7" t="s">
        <v>524</v>
      </c>
      <c r="D4092" s="7" t="s">
        <v>9</v>
      </c>
      <c r="E4092" s="5">
        <f t="shared" si="64"/>
        <v>25</v>
      </c>
      <c r="F4092" s="8">
        <v>25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  <c r="M4092" s="8">
        <v>0</v>
      </c>
      <c r="N4092" s="8">
        <v>0</v>
      </c>
      <c r="O4092" s="8">
        <v>0</v>
      </c>
      <c r="P4092" s="8">
        <v>0</v>
      </c>
    </row>
    <row r="4093" spans="1:16">
      <c r="A4093" s="6" t="s">
        <v>766</v>
      </c>
      <c r="B4093" s="7" t="s">
        <v>517</v>
      </c>
      <c r="C4093" s="7" t="s">
        <v>525</v>
      </c>
      <c r="D4093" s="7" t="s">
        <v>2</v>
      </c>
      <c r="E4093" s="5">
        <f t="shared" si="64"/>
        <v>256</v>
      </c>
      <c r="F4093" s="8">
        <v>216</v>
      </c>
      <c r="G4093" s="8">
        <v>0</v>
      </c>
      <c r="H4093" s="8">
        <v>7</v>
      </c>
      <c r="I4093" s="8">
        <v>0</v>
      </c>
      <c r="J4093" s="8">
        <v>0</v>
      </c>
      <c r="K4093" s="8">
        <v>4</v>
      </c>
      <c r="L4093" s="8">
        <v>23</v>
      </c>
      <c r="M4093" s="8">
        <v>6</v>
      </c>
      <c r="N4093" s="8">
        <v>0</v>
      </c>
      <c r="O4093" s="8">
        <v>0</v>
      </c>
      <c r="P4093" s="8">
        <v>0</v>
      </c>
    </row>
    <row r="4094" spans="1:16">
      <c r="A4094" s="6" t="s">
        <v>766</v>
      </c>
      <c r="B4094" s="7" t="s">
        <v>517</v>
      </c>
      <c r="C4094" s="7" t="s">
        <v>525</v>
      </c>
      <c r="D4094" s="7" t="s">
        <v>3</v>
      </c>
      <c r="E4094" s="5">
        <f t="shared" si="64"/>
        <v>171</v>
      </c>
      <c r="F4094" s="8">
        <v>133</v>
      </c>
      <c r="G4094" s="8">
        <v>0</v>
      </c>
      <c r="H4094" s="8">
        <v>30</v>
      </c>
      <c r="I4094" s="8">
        <v>0</v>
      </c>
      <c r="J4094" s="8">
        <v>0</v>
      </c>
      <c r="K4094" s="8">
        <v>8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</row>
    <row r="4095" spans="1:16">
      <c r="A4095" s="6" t="s">
        <v>766</v>
      </c>
      <c r="B4095" s="7" t="s">
        <v>517</v>
      </c>
      <c r="C4095" s="7" t="s">
        <v>525</v>
      </c>
      <c r="D4095" s="7" t="s">
        <v>4</v>
      </c>
      <c r="E4095" s="5">
        <f t="shared" si="64"/>
        <v>238</v>
      </c>
      <c r="F4095" s="8">
        <v>14</v>
      </c>
      <c r="G4095" s="8">
        <v>0</v>
      </c>
      <c r="H4095" s="8">
        <v>181</v>
      </c>
      <c r="I4095" s="8">
        <v>0</v>
      </c>
      <c r="J4095" s="8">
        <v>0</v>
      </c>
      <c r="K4095" s="8">
        <v>18</v>
      </c>
      <c r="L4095" s="8">
        <v>25</v>
      </c>
      <c r="M4095" s="8">
        <v>0</v>
      </c>
      <c r="N4095" s="8">
        <v>0</v>
      </c>
      <c r="O4095" s="8">
        <v>0</v>
      </c>
      <c r="P4095" s="8">
        <v>0</v>
      </c>
    </row>
    <row r="4096" spans="1:16">
      <c r="A4096" s="6" t="s">
        <v>766</v>
      </c>
      <c r="B4096" s="7" t="s">
        <v>517</v>
      </c>
      <c r="C4096" s="7" t="s">
        <v>525</v>
      </c>
      <c r="D4096" s="7" t="s">
        <v>5</v>
      </c>
      <c r="E4096" s="5">
        <f t="shared" si="64"/>
        <v>220</v>
      </c>
      <c r="F4096" s="8">
        <v>15</v>
      </c>
      <c r="G4096" s="8">
        <v>0</v>
      </c>
      <c r="H4096" s="8">
        <v>44</v>
      </c>
      <c r="I4096" s="8">
        <v>0</v>
      </c>
      <c r="J4096" s="8">
        <v>0</v>
      </c>
      <c r="K4096" s="8">
        <v>160</v>
      </c>
      <c r="L4096" s="8">
        <v>0</v>
      </c>
      <c r="M4096" s="8">
        <v>0</v>
      </c>
      <c r="N4096" s="8">
        <v>1</v>
      </c>
      <c r="O4096" s="8">
        <v>0</v>
      </c>
      <c r="P4096" s="8">
        <v>0</v>
      </c>
    </row>
    <row r="4097" spans="1:16">
      <c r="A4097" s="6" t="s">
        <v>766</v>
      </c>
      <c r="B4097" s="7" t="s">
        <v>517</v>
      </c>
      <c r="C4097" s="7" t="s">
        <v>525</v>
      </c>
      <c r="D4097" s="7" t="s">
        <v>6</v>
      </c>
      <c r="E4097" s="5">
        <f t="shared" si="64"/>
        <v>37</v>
      </c>
      <c r="F4097" s="8">
        <v>15</v>
      </c>
      <c r="G4097" s="8">
        <v>0</v>
      </c>
      <c r="H4097" s="8">
        <v>1</v>
      </c>
      <c r="I4097" s="8">
        <v>0</v>
      </c>
      <c r="J4097" s="8">
        <v>0</v>
      </c>
      <c r="K4097" s="8">
        <v>19</v>
      </c>
      <c r="L4097" s="8">
        <v>0</v>
      </c>
      <c r="M4097" s="8">
        <v>2</v>
      </c>
      <c r="N4097" s="8">
        <v>0</v>
      </c>
      <c r="O4097" s="8">
        <v>0</v>
      </c>
      <c r="P4097" s="8">
        <v>0</v>
      </c>
    </row>
    <row r="4098" spans="1:16">
      <c r="A4098" s="6" t="s">
        <v>766</v>
      </c>
      <c r="B4098" s="7" t="s">
        <v>517</v>
      </c>
      <c r="C4098" s="7" t="s">
        <v>525</v>
      </c>
      <c r="D4098" s="7" t="s">
        <v>7</v>
      </c>
      <c r="E4098" s="5">
        <f t="shared" si="64"/>
        <v>16</v>
      </c>
      <c r="F4098" s="8">
        <v>14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  <c r="M4098" s="8">
        <v>2</v>
      </c>
      <c r="N4098" s="8">
        <v>0</v>
      </c>
      <c r="O4098" s="8">
        <v>0</v>
      </c>
      <c r="P4098" s="8">
        <v>0</v>
      </c>
    </row>
    <row r="4099" spans="1:16">
      <c r="A4099" s="6" t="s">
        <v>766</v>
      </c>
      <c r="B4099" s="7" t="s">
        <v>517</v>
      </c>
      <c r="C4099" s="7" t="s">
        <v>525</v>
      </c>
      <c r="D4099" s="7" t="s">
        <v>8</v>
      </c>
      <c r="E4099" s="5">
        <f t="shared" si="64"/>
        <v>74</v>
      </c>
      <c r="F4099" s="8">
        <v>74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  <c r="O4099" s="8">
        <v>0</v>
      </c>
      <c r="P4099" s="8">
        <v>0</v>
      </c>
    </row>
    <row r="4100" spans="1:16">
      <c r="A4100" s="6" t="s">
        <v>766</v>
      </c>
      <c r="B4100" s="7" t="s">
        <v>517</v>
      </c>
      <c r="C4100" s="7" t="s">
        <v>525</v>
      </c>
      <c r="D4100" s="7" t="s">
        <v>9</v>
      </c>
      <c r="E4100" s="5">
        <f t="shared" si="64"/>
        <v>33</v>
      </c>
      <c r="F4100" s="8">
        <v>33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  <c r="O4100" s="8">
        <v>0</v>
      </c>
      <c r="P4100" s="8">
        <v>0</v>
      </c>
    </row>
    <row r="4101" spans="1:16">
      <c r="A4101" s="6" t="s">
        <v>766</v>
      </c>
      <c r="B4101" s="7" t="s">
        <v>517</v>
      </c>
      <c r="C4101" s="7" t="s">
        <v>526</v>
      </c>
      <c r="D4101" s="7" t="s">
        <v>2</v>
      </c>
      <c r="E4101" s="5">
        <f t="shared" ref="E4101:E4164" si="65">SUM(F4101:P4101)</f>
        <v>12</v>
      </c>
      <c r="F4101" s="8">
        <v>7</v>
      </c>
      <c r="G4101" s="8">
        <v>0</v>
      </c>
      <c r="H4101" s="8">
        <v>4</v>
      </c>
      <c r="I4101" s="8">
        <v>0</v>
      </c>
      <c r="J4101" s="8">
        <v>0</v>
      </c>
      <c r="K4101" s="8">
        <v>0</v>
      </c>
      <c r="L4101" s="8">
        <v>0</v>
      </c>
      <c r="M4101" s="8">
        <v>1</v>
      </c>
      <c r="N4101" s="8">
        <v>0</v>
      </c>
      <c r="O4101" s="8">
        <v>0</v>
      </c>
      <c r="P4101" s="8">
        <v>0</v>
      </c>
    </row>
    <row r="4102" spans="1:16">
      <c r="A4102" s="6" t="s">
        <v>766</v>
      </c>
      <c r="B4102" s="7" t="s">
        <v>517</v>
      </c>
      <c r="C4102" s="7" t="s">
        <v>526</v>
      </c>
      <c r="D4102" s="7" t="s">
        <v>3</v>
      </c>
      <c r="E4102" s="5">
        <f t="shared" si="65"/>
        <v>23</v>
      </c>
      <c r="F4102" s="8">
        <v>3</v>
      </c>
      <c r="G4102" s="8">
        <v>0</v>
      </c>
      <c r="H4102" s="8">
        <v>12</v>
      </c>
      <c r="I4102" s="8">
        <v>0</v>
      </c>
      <c r="J4102" s="8">
        <v>0</v>
      </c>
      <c r="K4102" s="8">
        <v>0</v>
      </c>
      <c r="L4102" s="8">
        <v>0</v>
      </c>
      <c r="M4102" s="8">
        <v>8</v>
      </c>
      <c r="N4102" s="8">
        <v>0</v>
      </c>
      <c r="O4102" s="8">
        <v>0</v>
      </c>
      <c r="P4102" s="8">
        <v>0</v>
      </c>
    </row>
    <row r="4103" spans="1:16">
      <c r="A4103" s="6" t="s">
        <v>766</v>
      </c>
      <c r="B4103" s="7" t="s">
        <v>517</v>
      </c>
      <c r="C4103" s="7" t="s">
        <v>526</v>
      </c>
      <c r="D4103" s="7" t="s">
        <v>4</v>
      </c>
      <c r="E4103" s="5">
        <f t="shared" si="65"/>
        <v>13</v>
      </c>
      <c r="F4103" s="8">
        <v>7</v>
      </c>
      <c r="G4103" s="8">
        <v>0</v>
      </c>
      <c r="H4103" s="8">
        <v>6</v>
      </c>
      <c r="I4103" s="8">
        <v>0</v>
      </c>
      <c r="J4103" s="8">
        <v>0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</row>
    <row r="4104" spans="1:16">
      <c r="A4104" s="6" t="s">
        <v>766</v>
      </c>
      <c r="B4104" s="7" t="s">
        <v>517</v>
      </c>
      <c r="C4104" s="7" t="s">
        <v>526</v>
      </c>
      <c r="D4104" s="7" t="s">
        <v>5</v>
      </c>
      <c r="E4104" s="5">
        <f t="shared" si="65"/>
        <v>160</v>
      </c>
      <c r="F4104" s="8">
        <v>7</v>
      </c>
      <c r="G4104" s="8">
        <v>0</v>
      </c>
      <c r="H4104" s="8">
        <v>105</v>
      </c>
      <c r="I4104" s="8">
        <v>0</v>
      </c>
      <c r="J4104" s="8">
        <v>0</v>
      </c>
      <c r="K4104" s="8">
        <v>43</v>
      </c>
      <c r="L4104" s="8">
        <v>5</v>
      </c>
      <c r="M4104" s="8">
        <v>0</v>
      </c>
      <c r="N4104" s="8">
        <v>0</v>
      </c>
      <c r="O4104" s="8">
        <v>0</v>
      </c>
      <c r="P4104" s="8">
        <v>0</v>
      </c>
    </row>
    <row r="4105" spans="1:16">
      <c r="A4105" s="6" t="s">
        <v>766</v>
      </c>
      <c r="B4105" s="7" t="s">
        <v>517</v>
      </c>
      <c r="C4105" s="7" t="s">
        <v>526</v>
      </c>
      <c r="D4105" s="7" t="s">
        <v>6</v>
      </c>
      <c r="E4105" s="5">
        <f t="shared" si="65"/>
        <v>12</v>
      </c>
      <c r="F4105" s="8">
        <v>6</v>
      </c>
      <c r="G4105" s="8">
        <v>0</v>
      </c>
      <c r="H4105" s="8">
        <v>5</v>
      </c>
      <c r="I4105" s="8">
        <v>0</v>
      </c>
      <c r="J4105" s="8">
        <v>0</v>
      </c>
      <c r="K4105" s="8">
        <v>1</v>
      </c>
      <c r="L4105" s="8">
        <v>0</v>
      </c>
      <c r="M4105" s="8">
        <v>0</v>
      </c>
      <c r="N4105" s="8">
        <v>0</v>
      </c>
      <c r="O4105" s="8">
        <v>0</v>
      </c>
      <c r="P4105" s="8">
        <v>0</v>
      </c>
    </row>
    <row r="4106" spans="1:16">
      <c r="A4106" s="6" t="s">
        <v>766</v>
      </c>
      <c r="B4106" s="7" t="s">
        <v>517</v>
      </c>
      <c r="C4106" s="7" t="s">
        <v>526</v>
      </c>
      <c r="D4106" s="7" t="s">
        <v>7</v>
      </c>
      <c r="E4106" s="5">
        <f t="shared" si="65"/>
        <v>28</v>
      </c>
      <c r="F4106" s="8">
        <v>6</v>
      </c>
      <c r="G4106" s="8">
        <v>0</v>
      </c>
      <c r="H4106" s="8">
        <v>14</v>
      </c>
      <c r="I4106" s="8">
        <v>0</v>
      </c>
      <c r="J4106" s="8">
        <v>0</v>
      </c>
      <c r="K4106" s="8">
        <v>0</v>
      </c>
      <c r="L4106" s="8">
        <v>1</v>
      </c>
      <c r="M4106" s="8">
        <v>7</v>
      </c>
      <c r="N4106" s="8">
        <v>0</v>
      </c>
      <c r="O4106" s="8">
        <v>0</v>
      </c>
      <c r="P4106" s="8">
        <v>0</v>
      </c>
    </row>
    <row r="4107" spans="1:16">
      <c r="A4107" s="6" t="s">
        <v>766</v>
      </c>
      <c r="B4107" s="7" t="s">
        <v>517</v>
      </c>
      <c r="C4107" s="7" t="s">
        <v>526</v>
      </c>
      <c r="D4107" s="7" t="s">
        <v>8</v>
      </c>
      <c r="E4107" s="5">
        <f t="shared" si="65"/>
        <v>67</v>
      </c>
      <c r="F4107" s="8">
        <v>62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  <c r="M4107" s="8">
        <v>5</v>
      </c>
      <c r="N4107" s="8">
        <v>0</v>
      </c>
      <c r="O4107" s="8">
        <v>0</v>
      </c>
      <c r="P4107" s="8">
        <v>0</v>
      </c>
    </row>
    <row r="4108" spans="1:16">
      <c r="A4108" s="6" t="s">
        <v>766</v>
      </c>
      <c r="B4108" s="7" t="s">
        <v>517</v>
      </c>
      <c r="C4108" s="7" t="s">
        <v>526</v>
      </c>
      <c r="D4108" s="7" t="s">
        <v>9</v>
      </c>
      <c r="E4108" s="5">
        <f t="shared" si="65"/>
        <v>26</v>
      </c>
      <c r="F4108" s="8">
        <v>25</v>
      </c>
      <c r="G4108" s="8">
        <v>0</v>
      </c>
      <c r="H4108" s="8">
        <v>1</v>
      </c>
      <c r="I4108" s="8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</row>
    <row r="4109" spans="1:16">
      <c r="A4109" s="6" t="s">
        <v>766</v>
      </c>
      <c r="B4109" s="7" t="s">
        <v>517</v>
      </c>
      <c r="C4109" s="7" t="s">
        <v>527</v>
      </c>
      <c r="D4109" s="7" t="s">
        <v>2</v>
      </c>
      <c r="E4109" s="5">
        <f t="shared" si="65"/>
        <v>203</v>
      </c>
      <c r="F4109" s="8">
        <v>173</v>
      </c>
      <c r="G4109" s="8">
        <v>0</v>
      </c>
      <c r="H4109" s="8">
        <v>6</v>
      </c>
      <c r="I4109" s="8">
        <v>0</v>
      </c>
      <c r="J4109" s="8">
        <v>0</v>
      </c>
      <c r="K4109" s="8">
        <v>0</v>
      </c>
      <c r="L4109" s="8">
        <v>0</v>
      </c>
      <c r="M4109" s="8">
        <v>24</v>
      </c>
      <c r="N4109" s="8">
        <v>0</v>
      </c>
      <c r="O4109" s="8">
        <v>0</v>
      </c>
      <c r="P4109" s="8">
        <v>0</v>
      </c>
    </row>
    <row r="4110" spans="1:16">
      <c r="A4110" s="6" t="s">
        <v>766</v>
      </c>
      <c r="B4110" s="7" t="s">
        <v>517</v>
      </c>
      <c r="C4110" s="7" t="s">
        <v>527</v>
      </c>
      <c r="D4110" s="7" t="s">
        <v>3</v>
      </c>
      <c r="E4110" s="5">
        <f t="shared" si="65"/>
        <v>112</v>
      </c>
      <c r="F4110" s="8">
        <v>74</v>
      </c>
      <c r="G4110" s="8">
        <v>0</v>
      </c>
      <c r="H4110" s="8">
        <v>10</v>
      </c>
      <c r="I4110" s="8">
        <v>0</v>
      </c>
      <c r="J4110" s="8">
        <v>0</v>
      </c>
      <c r="K4110" s="8">
        <v>0</v>
      </c>
      <c r="L4110" s="8">
        <v>0</v>
      </c>
      <c r="M4110" s="8">
        <v>28</v>
      </c>
      <c r="N4110" s="8">
        <v>0</v>
      </c>
      <c r="O4110" s="8">
        <v>0</v>
      </c>
      <c r="P4110" s="8">
        <v>0</v>
      </c>
    </row>
    <row r="4111" spans="1:16">
      <c r="A4111" s="6" t="s">
        <v>766</v>
      </c>
      <c r="B4111" s="7" t="s">
        <v>517</v>
      </c>
      <c r="C4111" s="7" t="s">
        <v>527</v>
      </c>
      <c r="D4111" s="7" t="s">
        <v>4</v>
      </c>
      <c r="E4111" s="5">
        <f t="shared" si="65"/>
        <v>65</v>
      </c>
      <c r="F4111" s="8">
        <v>24</v>
      </c>
      <c r="G4111" s="8">
        <v>0</v>
      </c>
      <c r="H4111" s="8">
        <v>16</v>
      </c>
      <c r="I4111" s="8">
        <v>0</v>
      </c>
      <c r="J4111" s="8">
        <v>0</v>
      </c>
      <c r="K4111" s="8">
        <v>25</v>
      </c>
      <c r="L4111" s="8">
        <v>0</v>
      </c>
      <c r="M4111" s="8">
        <v>0</v>
      </c>
      <c r="N4111" s="8">
        <v>0</v>
      </c>
      <c r="O4111" s="8">
        <v>0</v>
      </c>
      <c r="P4111" s="8">
        <v>0</v>
      </c>
    </row>
    <row r="4112" spans="1:16">
      <c r="A4112" s="6" t="s">
        <v>766</v>
      </c>
      <c r="B4112" s="7" t="s">
        <v>517</v>
      </c>
      <c r="C4112" s="7" t="s">
        <v>527</v>
      </c>
      <c r="D4112" s="7" t="s">
        <v>5</v>
      </c>
      <c r="E4112" s="5">
        <f t="shared" si="65"/>
        <v>94</v>
      </c>
      <c r="F4112" s="8">
        <v>25</v>
      </c>
      <c r="G4112" s="8">
        <v>0</v>
      </c>
      <c r="H4112" s="8">
        <v>12</v>
      </c>
      <c r="I4112" s="8">
        <v>0</v>
      </c>
      <c r="J4112" s="8">
        <v>0</v>
      </c>
      <c r="K4112" s="8">
        <v>57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</row>
    <row r="4113" spans="1:16">
      <c r="A4113" s="6" t="s">
        <v>766</v>
      </c>
      <c r="B4113" s="7" t="s">
        <v>517</v>
      </c>
      <c r="C4113" s="7" t="s">
        <v>527</v>
      </c>
      <c r="D4113" s="7" t="s">
        <v>6</v>
      </c>
      <c r="E4113" s="5">
        <f t="shared" si="65"/>
        <v>38</v>
      </c>
      <c r="F4113" s="8">
        <v>17</v>
      </c>
      <c r="G4113" s="8">
        <v>0</v>
      </c>
      <c r="H4113" s="8">
        <v>3</v>
      </c>
      <c r="I4113" s="8">
        <v>0</v>
      </c>
      <c r="J4113" s="8">
        <v>0</v>
      </c>
      <c r="K4113" s="8">
        <v>14</v>
      </c>
      <c r="L4113" s="8">
        <v>4</v>
      </c>
      <c r="M4113" s="8">
        <v>0</v>
      </c>
      <c r="N4113" s="8">
        <v>0</v>
      </c>
      <c r="O4113" s="8">
        <v>0</v>
      </c>
      <c r="P4113" s="8">
        <v>0</v>
      </c>
    </row>
    <row r="4114" spans="1:16">
      <c r="A4114" s="6" t="s">
        <v>766</v>
      </c>
      <c r="B4114" s="7" t="s">
        <v>517</v>
      </c>
      <c r="C4114" s="7" t="s">
        <v>527</v>
      </c>
      <c r="D4114" s="7" t="s">
        <v>7</v>
      </c>
      <c r="E4114" s="5">
        <f t="shared" si="65"/>
        <v>20</v>
      </c>
      <c r="F4114" s="8">
        <v>11</v>
      </c>
      <c r="G4114" s="8">
        <v>0</v>
      </c>
      <c r="H4114" s="8">
        <v>2</v>
      </c>
      <c r="I4114" s="8">
        <v>0</v>
      </c>
      <c r="J4114" s="8">
        <v>0</v>
      </c>
      <c r="K4114" s="8">
        <v>0</v>
      </c>
      <c r="L4114" s="8">
        <v>0</v>
      </c>
      <c r="M4114" s="8">
        <v>7</v>
      </c>
      <c r="N4114" s="8">
        <v>0</v>
      </c>
      <c r="O4114" s="8">
        <v>0</v>
      </c>
      <c r="P4114" s="8">
        <v>0</v>
      </c>
    </row>
    <row r="4115" spans="1:16">
      <c r="A4115" s="6" t="s">
        <v>766</v>
      </c>
      <c r="B4115" s="7" t="s">
        <v>517</v>
      </c>
      <c r="C4115" s="7" t="s">
        <v>527</v>
      </c>
      <c r="D4115" s="7" t="s">
        <v>8</v>
      </c>
      <c r="E4115" s="5">
        <f t="shared" si="65"/>
        <v>60</v>
      </c>
      <c r="F4115" s="8">
        <v>57</v>
      </c>
      <c r="G4115" s="8">
        <v>0</v>
      </c>
      <c r="H4115" s="8">
        <v>1</v>
      </c>
      <c r="I4115" s="8">
        <v>0</v>
      </c>
      <c r="J4115" s="8">
        <v>0</v>
      </c>
      <c r="K4115" s="8">
        <v>0</v>
      </c>
      <c r="L4115" s="8">
        <v>0</v>
      </c>
      <c r="M4115" s="8">
        <v>1</v>
      </c>
      <c r="N4115" s="8">
        <v>1</v>
      </c>
      <c r="O4115" s="8">
        <v>0</v>
      </c>
      <c r="P4115" s="8">
        <v>0</v>
      </c>
    </row>
    <row r="4116" spans="1:16">
      <c r="A4116" s="6" t="s">
        <v>766</v>
      </c>
      <c r="B4116" s="7" t="s">
        <v>517</v>
      </c>
      <c r="C4116" s="7" t="s">
        <v>527</v>
      </c>
      <c r="D4116" s="7" t="s">
        <v>9</v>
      </c>
      <c r="E4116" s="5">
        <f t="shared" si="65"/>
        <v>22</v>
      </c>
      <c r="F4116" s="8">
        <v>22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</row>
    <row r="4117" spans="1:16">
      <c r="A4117" s="6" t="s">
        <v>766</v>
      </c>
      <c r="B4117" s="7" t="s">
        <v>517</v>
      </c>
      <c r="C4117" s="7" t="s">
        <v>528</v>
      </c>
      <c r="D4117" s="7" t="s">
        <v>2</v>
      </c>
      <c r="E4117" s="5">
        <f t="shared" si="65"/>
        <v>157</v>
      </c>
      <c r="F4117" s="8">
        <v>94</v>
      </c>
      <c r="G4117" s="8">
        <v>0</v>
      </c>
      <c r="H4117" s="8">
        <v>21</v>
      </c>
      <c r="I4117" s="8">
        <v>0</v>
      </c>
      <c r="J4117" s="8">
        <v>0</v>
      </c>
      <c r="K4117" s="8">
        <v>26</v>
      </c>
      <c r="L4117" s="8">
        <v>0</v>
      </c>
      <c r="M4117" s="8">
        <v>16</v>
      </c>
      <c r="N4117" s="8">
        <v>0</v>
      </c>
      <c r="O4117" s="8">
        <v>0</v>
      </c>
      <c r="P4117" s="8">
        <v>0</v>
      </c>
    </row>
    <row r="4118" spans="1:16">
      <c r="A4118" s="6" t="s">
        <v>766</v>
      </c>
      <c r="B4118" s="7" t="s">
        <v>517</v>
      </c>
      <c r="C4118" s="7" t="s">
        <v>528</v>
      </c>
      <c r="D4118" s="7" t="s">
        <v>3</v>
      </c>
      <c r="E4118" s="5">
        <f t="shared" si="65"/>
        <v>266</v>
      </c>
      <c r="F4118" s="8">
        <v>23</v>
      </c>
      <c r="G4118" s="8">
        <v>0</v>
      </c>
      <c r="H4118" s="8">
        <v>191</v>
      </c>
      <c r="I4118" s="8">
        <v>0</v>
      </c>
      <c r="J4118" s="8">
        <v>0</v>
      </c>
      <c r="K4118" s="8">
        <v>39</v>
      </c>
      <c r="L4118" s="8">
        <v>0</v>
      </c>
      <c r="M4118" s="8">
        <v>13</v>
      </c>
      <c r="N4118" s="8">
        <v>0</v>
      </c>
      <c r="O4118" s="8">
        <v>0</v>
      </c>
      <c r="P4118" s="8">
        <v>0</v>
      </c>
    </row>
    <row r="4119" spans="1:16">
      <c r="A4119" s="6" t="s">
        <v>766</v>
      </c>
      <c r="B4119" s="7" t="s">
        <v>517</v>
      </c>
      <c r="C4119" s="7" t="s">
        <v>528</v>
      </c>
      <c r="D4119" s="7" t="s">
        <v>4</v>
      </c>
      <c r="E4119" s="5">
        <f t="shared" si="65"/>
        <v>10</v>
      </c>
      <c r="F4119" s="8">
        <v>2</v>
      </c>
      <c r="G4119" s="8">
        <v>0</v>
      </c>
      <c r="H4119" s="8">
        <v>2</v>
      </c>
      <c r="I4119" s="8">
        <v>0</v>
      </c>
      <c r="J4119" s="8">
        <v>0</v>
      </c>
      <c r="K4119" s="8">
        <v>6</v>
      </c>
      <c r="L4119" s="8">
        <v>0</v>
      </c>
      <c r="M4119" s="8">
        <v>0</v>
      </c>
      <c r="N4119" s="8">
        <v>0</v>
      </c>
      <c r="O4119" s="8">
        <v>0</v>
      </c>
      <c r="P4119" s="8">
        <v>0</v>
      </c>
    </row>
    <row r="4120" spans="1:16">
      <c r="A4120" s="6" t="s">
        <v>766</v>
      </c>
      <c r="B4120" s="7" t="s">
        <v>517</v>
      </c>
      <c r="C4120" s="7" t="s">
        <v>528</v>
      </c>
      <c r="D4120" s="7" t="s">
        <v>5</v>
      </c>
      <c r="E4120" s="5">
        <f t="shared" si="65"/>
        <v>26</v>
      </c>
      <c r="F4120" s="8">
        <v>1</v>
      </c>
      <c r="G4120" s="8">
        <v>0</v>
      </c>
      <c r="H4120" s="8">
        <v>9</v>
      </c>
      <c r="I4120" s="8">
        <v>0</v>
      </c>
      <c r="J4120" s="8">
        <v>0</v>
      </c>
      <c r="K4120" s="8">
        <v>16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</row>
    <row r="4121" spans="1:16">
      <c r="A4121" s="6" t="s">
        <v>766</v>
      </c>
      <c r="B4121" s="7" t="s">
        <v>517</v>
      </c>
      <c r="C4121" s="7" t="s">
        <v>528</v>
      </c>
      <c r="D4121" s="7" t="s">
        <v>6</v>
      </c>
      <c r="E4121" s="5">
        <f t="shared" si="65"/>
        <v>64</v>
      </c>
      <c r="F4121" s="8">
        <v>20</v>
      </c>
      <c r="G4121" s="8">
        <v>0</v>
      </c>
      <c r="H4121" s="8">
        <v>43</v>
      </c>
      <c r="I4121" s="8">
        <v>0</v>
      </c>
      <c r="J4121" s="8">
        <v>0</v>
      </c>
      <c r="K4121" s="8">
        <v>0</v>
      </c>
      <c r="L4121" s="8">
        <v>0</v>
      </c>
      <c r="M4121" s="8">
        <v>1</v>
      </c>
      <c r="N4121" s="8">
        <v>0</v>
      </c>
      <c r="O4121" s="8">
        <v>0</v>
      </c>
      <c r="P4121" s="8">
        <v>0</v>
      </c>
    </row>
    <row r="4122" spans="1:16">
      <c r="A4122" s="6" t="s">
        <v>766</v>
      </c>
      <c r="B4122" s="7" t="s">
        <v>517</v>
      </c>
      <c r="C4122" s="7" t="s">
        <v>528</v>
      </c>
      <c r="D4122" s="7" t="s">
        <v>7</v>
      </c>
      <c r="E4122" s="5">
        <f t="shared" si="65"/>
        <v>15</v>
      </c>
      <c r="F4122" s="8">
        <v>5</v>
      </c>
      <c r="G4122" s="8">
        <v>4</v>
      </c>
      <c r="H4122" s="8">
        <v>6</v>
      </c>
      <c r="I4122" s="8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</row>
    <row r="4123" spans="1:16">
      <c r="A4123" s="6" t="s">
        <v>766</v>
      </c>
      <c r="B4123" s="7" t="s">
        <v>517</v>
      </c>
      <c r="C4123" s="7" t="s">
        <v>528</v>
      </c>
      <c r="D4123" s="7" t="s">
        <v>8</v>
      </c>
      <c r="E4123" s="5">
        <f t="shared" si="65"/>
        <v>2</v>
      </c>
      <c r="F4123" s="8">
        <v>1</v>
      </c>
      <c r="G4123" s="8">
        <v>0</v>
      </c>
      <c r="H4123" s="8">
        <v>1</v>
      </c>
      <c r="I4123" s="8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</row>
    <row r="4124" spans="1:16">
      <c r="A4124" s="6" t="s">
        <v>766</v>
      </c>
      <c r="B4124" s="7" t="s">
        <v>517</v>
      </c>
      <c r="C4124" s="7" t="s">
        <v>528</v>
      </c>
      <c r="D4124" s="7" t="s">
        <v>9</v>
      </c>
      <c r="E4124" s="5">
        <f t="shared" si="65"/>
        <v>26</v>
      </c>
      <c r="F4124" s="8">
        <v>25</v>
      </c>
      <c r="G4124" s="8">
        <v>0</v>
      </c>
      <c r="H4124" s="8">
        <v>1</v>
      </c>
      <c r="I4124" s="8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0</v>
      </c>
      <c r="P4124" s="8">
        <v>0</v>
      </c>
    </row>
    <row r="4125" spans="1:16">
      <c r="A4125" s="6" t="s">
        <v>766</v>
      </c>
      <c r="B4125" s="7" t="s">
        <v>517</v>
      </c>
      <c r="C4125" s="7" t="s">
        <v>529</v>
      </c>
      <c r="D4125" s="7" t="s">
        <v>2</v>
      </c>
      <c r="E4125" s="5">
        <f t="shared" si="65"/>
        <v>99</v>
      </c>
      <c r="F4125" s="8">
        <v>38</v>
      </c>
      <c r="G4125" s="8">
        <v>2</v>
      </c>
      <c r="H4125" s="8">
        <v>10</v>
      </c>
      <c r="I4125" s="8">
        <v>0</v>
      </c>
      <c r="J4125" s="8">
        <v>0</v>
      </c>
      <c r="K4125" s="8">
        <v>21</v>
      </c>
      <c r="L4125" s="8">
        <v>0</v>
      </c>
      <c r="M4125" s="8">
        <v>28</v>
      </c>
      <c r="N4125" s="8">
        <v>0</v>
      </c>
      <c r="O4125" s="8">
        <v>0</v>
      </c>
      <c r="P4125" s="8">
        <v>0</v>
      </c>
    </row>
    <row r="4126" spans="1:16">
      <c r="A4126" s="6" t="s">
        <v>766</v>
      </c>
      <c r="B4126" s="7" t="s">
        <v>517</v>
      </c>
      <c r="C4126" s="7" t="s">
        <v>529</v>
      </c>
      <c r="D4126" s="7" t="s">
        <v>3</v>
      </c>
      <c r="E4126" s="5">
        <f t="shared" si="65"/>
        <v>55</v>
      </c>
      <c r="F4126" s="8">
        <v>4</v>
      </c>
      <c r="G4126" s="8">
        <v>0</v>
      </c>
      <c r="H4126" s="8">
        <v>16</v>
      </c>
      <c r="I4126" s="8">
        <v>0</v>
      </c>
      <c r="J4126" s="8">
        <v>0</v>
      </c>
      <c r="K4126" s="8">
        <v>12</v>
      </c>
      <c r="L4126" s="8">
        <v>2</v>
      </c>
      <c r="M4126" s="8">
        <v>21</v>
      </c>
      <c r="N4126" s="8">
        <v>0</v>
      </c>
      <c r="O4126" s="8">
        <v>0</v>
      </c>
      <c r="P4126" s="8">
        <v>0</v>
      </c>
    </row>
    <row r="4127" spans="1:16">
      <c r="A4127" s="6" t="s">
        <v>766</v>
      </c>
      <c r="B4127" s="7" t="s">
        <v>517</v>
      </c>
      <c r="C4127" s="7" t="s">
        <v>529</v>
      </c>
      <c r="D4127" s="7" t="s">
        <v>4</v>
      </c>
      <c r="E4127" s="5">
        <f t="shared" si="65"/>
        <v>27</v>
      </c>
      <c r="F4127" s="8">
        <v>13</v>
      </c>
      <c r="G4127" s="8">
        <v>0</v>
      </c>
      <c r="H4127" s="8">
        <v>9</v>
      </c>
      <c r="I4127" s="8">
        <v>0</v>
      </c>
      <c r="J4127" s="8">
        <v>0</v>
      </c>
      <c r="K4127" s="8">
        <v>0</v>
      </c>
      <c r="L4127" s="8">
        <v>0</v>
      </c>
      <c r="M4127" s="8">
        <v>5</v>
      </c>
      <c r="N4127" s="8">
        <v>0</v>
      </c>
      <c r="O4127" s="8">
        <v>0</v>
      </c>
      <c r="P4127" s="8">
        <v>0</v>
      </c>
    </row>
    <row r="4128" spans="1:16">
      <c r="A4128" s="6" t="s">
        <v>766</v>
      </c>
      <c r="B4128" s="7" t="s">
        <v>517</v>
      </c>
      <c r="C4128" s="7" t="s">
        <v>529</v>
      </c>
      <c r="D4128" s="7" t="s">
        <v>5</v>
      </c>
      <c r="E4128" s="5">
        <f t="shared" si="65"/>
        <v>166</v>
      </c>
      <c r="F4128" s="8">
        <v>10</v>
      </c>
      <c r="G4128" s="8">
        <v>0</v>
      </c>
      <c r="H4128" s="8">
        <v>38</v>
      </c>
      <c r="I4128" s="8">
        <v>0</v>
      </c>
      <c r="J4128" s="8">
        <v>0</v>
      </c>
      <c r="K4128" s="8">
        <v>95</v>
      </c>
      <c r="L4128" s="8">
        <v>5</v>
      </c>
      <c r="M4128" s="8">
        <v>18</v>
      </c>
      <c r="N4128" s="8">
        <v>0</v>
      </c>
      <c r="O4128" s="8">
        <v>0</v>
      </c>
      <c r="P4128" s="8">
        <v>0</v>
      </c>
    </row>
    <row r="4129" spans="1:16">
      <c r="A4129" s="6" t="s">
        <v>766</v>
      </c>
      <c r="B4129" s="7" t="s">
        <v>517</v>
      </c>
      <c r="C4129" s="7" t="s">
        <v>529</v>
      </c>
      <c r="D4129" s="7" t="s">
        <v>6</v>
      </c>
      <c r="E4129" s="5">
        <f t="shared" si="65"/>
        <v>82</v>
      </c>
      <c r="F4129" s="8">
        <v>9</v>
      </c>
      <c r="G4129" s="8">
        <v>0</v>
      </c>
      <c r="H4129" s="8">
        <v>55</v>
      </c>
      <c r="I4129" s="8">
        <v>0</v>
      </c>
      <c r="J4129" s="8">
        <v>0</v>
      </c>
      <c r="K4129" s="8">
        <v>12</v>
      </c>
      <c r="L4129" s="8">
        <v>1</v>
      </c>
      <c r="M4129" s="8">
        <v>5</v>
      </c>
      <c r="N4129" s="8">
        <v>0</v>
      </c>
      <c r="O4129" s="8">
        <v>0</v>
      </c>
      <c r="P4129" s="8">
        <v>0</v>
      </c>
    </row>
    <row r="4130" spans="1:16">
      <c r="A4130" s="6" t="s">
        <v>766</v>
      </c>
      <c r="B4130" s="7" t="s">
        <v>517</v>
      </c>
      <c r="C4130" s="7" t="s">
        <v>529</v>
      </c>
      <c r="D4130" s="7" t="s">
        <v>7</v>
      </c>
      <c r="E4130" s="5">
        <f t="shared" si="65"/>
        <v>140</v>
      </c>
      <c r="F4130" s="8">
        <v>27</v>
      </c>
      <c r="G4130" s="8">
        <v>0</v>
      </c>
      <c r="H4130" s="8">
        <v>53</v>
      </c>
      <c r="I4130" s="8">
        <v>0</v>
      </c>
      <c r="J4130" s="8">
        <v>0</v>
      </c>
      <c r="K4130" s="8">
        <v>5</v>
      </c>
      <c r="L4130" s="8">
        <v>2</v>
      </c>
      <c r="M4130" s="8">
        <v>53</v>
      </c>
      <c r="N4130" s="8">
        <v>0</v>
      </c>
      <c r="O4130" s="8">
        <v>0</v>
      </c>
      <c r="P4130" s="8">
        <v>0</v>
      </c>
    </row>
    <row r="4131" spans="1:16">
      <c r="A4131" s="6" t="s">
        <v>766</v>
      </c>
      <c r="B4131" s="7" t="s">
        <v>517</v>
      </c>
      <c r="C4131" s="7" t="s">
        <v>529</v>
      </c>
      <c r="D4131" s="7" t="s">
        <v>8</v>
      </c>
      <c r="E4131" s="5">
        <f t="shared" si="65"/>
        <v>317</v>
      </c>
      <c r="F4131" s="8">
        <v>241</v>
      </c>
      <c r="G4131" s="8">
        <v>1</v>
      </c>
      <c r="H4131" s="8">
        <v>39</v>
      </c>
      <c r="I4131" s="8">
        <v>0</v>
      </c>
      <c r="J4131" s="8">
        <v>0</v>
      </c>
      <c r="K4131" s="8">
        <v>5</v>
      </c>
      <c r="L4131" s="8">
        <v>5</v>
      </c>
      <c r="M4131" s="8">
        <v>26</v>
      </c>
      <c r="N4131" s="8">
        <v>0</v>
      </c>
      <c r="O4131" s="8">
        <v>0</v>
      </c>
      <c r="P4131" s="8">
        <v>0</v>
      </c>
    </row>
    <row r="4132" spans="1:16">
      <c r="A4132" s="6" t="s">
        <v>766</v>
      </c>
      <c r="B4132" s="7" t="s">
        <v>517</v>
      </c>
      <c r="C4132" s="7" t="s">
        <v>529</v>
      </c>
      <c r="D4132" s="7" t="s">
        <v>9</v>
      </c>
      <c r="E4132" s="5">
        <f t="shared" si="65"/>
        <v>65</v>
      </c>
      <c r="F4132" s="8">
        <v>57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7</v>
      </c>
      <c r="M4132" s="8">
        <v>1</v>
      </c>
      <c r="N4132" s="8">
        <v>0</v>
      </c>
      <c r="O4132" s="8">
        <v>0</v>
      </c>
      <c r="P4132" s="8">
        <v>0</v>
      </c>
    </row>
    <row r="4133" spans="1:16">
      <c r="A4133" s="6" t="s">
        <v>766</v>
      </c>
      <c r="B4133" s="7" t="s">
        <v>517</v>
      </c>
      <c r="C4133" s="7" t="s">
        <v>530</v>
      </c>
      <c r="D4133" s="7" t="s">
        <v>2</v>
      </c>
      <c r="E4133" s="5">
        <f t="shared" si="65"/>
        <v>36</v>
      </c>
      <c r="F4133" s="8">
        <v>4</v>
      </c>
      <c r="G4133" s="8">
        <v>0</v>
      </c>
      <c r="H4133" s="8">
        <v>1</v>
      </c>
      <c r="I4133" s="8">
        <v>0</v>
      </c>
      <c r="J4133" s="8">
        <v>0</v>
      </c>
      <c r="K4133" s="8">
        <v>12</v>
      </c>
      <c r="L4133" s="8">
        <v>1</v>
      </c>
      <c r="M4133" s="8">
        <v>18</v>
      </c>
      <c r="N4133" s="8">
        <v>0</v>
      </c>
      <c r="O4133" s="8">
        <v>0</v>
      </c>
      <c r="P4133" s="8">
        <v>0</v>
      </c>
    </row>
    <row r="4134" spans="1:16">
      <c r="A4134" s="6" t="s">
        <v>766</v>
      </c>
      <c r="B4134" s="7" t="s">
        <v>517</v>
      </c>
      <c r="C4134" s="7" t="s">
        <v>530</v>
      </c>
      <c r="D4134" s="7" t="s">
        <v>3</v>
      </c>
      <c r="E4134" s="5">
        <f t="shared" si="65"/>
        <v>46</v>
      </c>
      <c r="F4134" s="8">
        <v>0</v>
      </c>
      <c r="G4134" s="8">
        <v>0</v>
      </c>
      <c r="H4134" s="8">
        <v>3</v>
      </c>
      <c r="I4134" s="8">
        <v>0</v>
      </c>
      <c r="J4134" s="8">
        <v>0</v>
      </c>
      <c r="K4134" s="8">
        <v>13</v>
      </c>
      <c r="L4134" s="8">
        <v>8</v>
      </c>
      <c r="M4134" s="8">
        <v>22</v>
      </c>
      <c r="N4134" s="8">
        <v>0</v>
      </c>
      <c r="O4134" s="8">
        <v>0</v>
      </c>
      <c r="P4134" s="8">
        <v>0</v>
      </c>
    </row>
    <row r="4135" spans="1:16">
      <c r="A4135" s="6" t="s">
        <v>766</v>
      </c>
      <c r="B4135" s="7" t="s">
        <v>517</v>
      </c>
      <c r="C4135" s="7" t="s">
        <v>530</v>
      </c>
      <c r="D4135" s="7" t="s">
        <v>4</v>
      </c>
      <c r="E4135" s="5">
        <f t="shared" si="65"/>
        <v>10</v>
      </c>
      <c r="F4135" s="8">
        <v>3</v>
      </c>
      <c r="G4135" s="8">
        <v>0</v>
      </c>
      <c r="H4135" s="8">
        <v>3</v>
      </c>
      <c r="I4135" s="8">
        <v>0</v>
      </c>
      <c r="J4135" s="8">
        <v>0</v>
      </c>
      <c r="K4135" s="8">
        <v>0</v>
      </c>
      <c r="L4135" s="8">
        <v>4</v>
      </c>
      <c r="M4135" s="8">
        <v>0</v>
      </c>
      <c r="N4135" s="8">
        <v>0</v>
      </c>
      <c r="O4135" s="8">
        <v>0</v>
      </c>
      <c r="P4135" s="8">
        <v>0</v>
      </c>
    </row>
    <row r="4136" spans="1:16">
      <c r="A4136" s="6" t="s">
        <v>766</v>
      </c>
      <c r="B4136" s="7" t="s">
        <v>517</v>
      </c>
      <c r="C4136" s="7" t="s">
        <v>530</v>
      </c>
      <c r="D4136" s="7" t="s">
        <v>5</v>
      </c>
      <c r="E4136" s="5">
        <f t="shared" si="65"/>
        <v>114</v>
      </c>
      <c r="F4136" s="8">
        <v>24</v>
      </c>
      <c r="G4136" s="8">
        <v>0</v>
      </c>
      <c r="H4136" s="8">
        <v>4</v>
      </c>
      <c r="I4136" s="8">
        <v>0</v>
      </c>
      <c r="J4136" s="8">
        <v>0</v>
      </c>
      <c r="K4136" s="8">
        <v>82</v>
      </c>
      <c r="L4136" s="8">
        <v>2</v>
      </c>
      <c r="M4136" s="8">
        <v>2</v>
      </c>
      <c r="N4136" s="8">
        <v>0</v>
      </c>
      <c r="O4136" s="8">
        <v>0</v>
      </c>
      <c r="P4136" s="8">
        <v>0</v>
      </c>
    </row>
    <row r="4137" spans="1:16">
      <c r="A4137" s="6" t="s">
        <v>766</v>
      </c>
      <c r="B4137" s="7" t="s">
        <v>517</v>
      </c>
      <c r="C4137" s="7" t="s">
        <v>530</v>
      </c>
      <c r="D4137" s="7" t="s">
        <v>6</v>
      </c>
      <c r="E4137" s="5">
        <f t="shared" si="65"/>
        <v>40</v>
      </c>
      <c r="F4137" s="8">
        <v>13</v>
      </c>
      <c r="G4137" s="8">
        <v>0</v>
      </c>
      <c r="H4137" s="8">
        <v>7</v>
      </c>
      <c r="I4137" s="8">
        <v>0</v>
      </c>
      <c r="J4137" s="8">
        <v>0</v>
      </c>
      <c r="K4137" s="8">
        <v>6</v>
      </c>
      <c r="L4137" s="8">
        <v>13</v>
      </c>
      <c r="M4137" s="8">
        <v>1</v>
      </c>
      <c r="N4137" s="8">
        <v>0</v>
      </c>
      <c r="O4137" s="8">
        <v>0</v>
      </c>
      <c r="P4137" s="8">
        <v>0</v>
      </c>
    </row>
    <row r="4138" spans="1:16">
      <c r="A4138" s="6" t="s">
        <v>766</v>
      </c>
      <c r="B4138" s="7" t="s">
        <v>517</v>
      </c>
      <c r="C4138" s="7" t="s">
        <v>530</v>
      </c>
      <c r="D4138" s="7" t="s">
        <v>7</v>
      </c>
      <c r="E4138" s="5">
        <f t="shared" si="65"/>
        <v>36</v>
      </c>
      <c r="F4138" s="8">
        <v>5</v>
      </c>
      <c r="G4138" s="8">
        <v>0</v>
      </c>
      <c r="H4138" s="8">
        <v>3</v>
      </c>
      <c r="I4138" s="8">
        <v>2</v>
      </c>
      <c r="J4138" s="8">
        <v>0</v>
      </c>
      <c r="K4138" s="8">
        <v>0</v>
      </c>
      <c r="L4138" s="8">
        <v>0</v>
      </c>
      <c r="M4138" s="8">
        <v>26</v>
      </c>
      <c r="N4138" s="8">
        <v>0</v>
      </c>
      <c r="O4138" s="8">
        <v>0</v>
      </c>
      <c r="P4138" s="8">
        <v>0</v>
      </c>
    </row>
    <row r="4139" spans="1:16">
      <c r="A4139" s="6" t="s">
        <v>766</v>
      </c>
      <c r="B4139" s="7" t="s">
        <v>517</v>
      </c>
      <c r="C4139" s="7" t="s">
        <v>530</v>
      </c>
      <c r="D4139" s="7" t="s">
        <v>8</v>
      </c>
      <c r="E4139" s="5">
        <f t="shared" si="65"/>
        <v>17</v>
      </c>
      <c r="F4139" s="8">
        <v>17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  <c r="M4139" s="8">
        <v>0</v>
      </c>
      <c r="N4139" s="8">
        <v>0</v>
      </c>
      <c r="O4139" s="8">
        <v>0</v>
      </c>
      <c r="P4139" s="8">
        <v>0</v>
      </c>
    </row>
    <row r="4140" spans="1:16">
      <c r="A4140" s="6" t="s">
        <v>766</v>
      </c>
      <c r="B4140" s="7" t="s">
        <v>517</v>
      </c>
      <c r="C4140" s="7" t="s">
        <v>530</v>
      </c>
      <c r="D4140" s="7" t="s">
        <v>9</v>
      </c>
      <c r="E4140" s="5">
        <f t="shared" si="65"/>
        <v>37</v>
      </c>
      <c r="F4140" s="8">
        <v>36</v>
      </c>
      <c r="G4140" s="8">
        <v>0</v>
      </c>
      <c r="H4140" s="8">
        <v>0</v>
      </c>
      <c r="I4140" s="8">
        <v>1</v>
      </c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8">
        <v>0</v>
      </c>
      <c r="P4140" s="8">
        <v>0</v>
      </c>
    </row>
    <row r="4141" spans="1:16">
      <c r="A4141" s="6" t="s">
        <v>766</v>
      </c>
      <c r="B4141" s="7" t="s">
        <v>517</v>
      </c>
      <c r="C4141" s="7" t="s">
        <v>531</v>
      </c>
      <c r="D4141" s="7" t="s">
        <v>2</v>
      </c>
      <c r="E4141" s="5">
        <f t="shared" si="65"/>
        <v>297</v>
      </c>
      <c r="F4141" s="8">
        <v>197</v>
      </c>
      <c r="G4141" s="8">
        <v>0</v>
      </c>
      <c r="H4141" s="8">
        <v>48</v>
      </c>
      <c r="I4141" s="8">
        <v>0</v>
      </c>
      <c r="J4141" s="8">
        <v>0</v>
      </c>
      <c r="K4141" s="8">
        <v>41</v>
      </c>
      <c r="L4141" s="8">
        <v>1</v>
      </c>
      <c r="M4141" s="8">
        <v>10</v>
      </c>
      <c r="N4141" s="8">
        <v>0</v>
      </c>
      <c r="O4141" s="8">
        <v>0</v>
      </c>
      <c r="P4141" s="8">
        <v>0</v>
      </c>
    </row>
    <row r="4142" spans="1:16">
      <c r="A4142" s="6" t="s">
        <v>766</v>
      </c>
      <c r="B4142" s="7" t="s">
        <v>517</v>
      </c>
      <c r="C4142" s="7" t="s">
        <v>531</v>
      </c>
      <c r="D4142" s="7" t="s">
        <v>3</v>
      </c>
      <c r="E4142" s="5">
        <f t="shared" si="65"/>
        <v>327</v>
      </c>
      <c r="F4142" s="8">
        <v>57</v>
      </c>
      <c r="G4142" s="8">
        <v>0</v>
      </c>
      <c r="H4142" s="8">
        <v>270</v>
      </c>
      <c r="I4142" s="8">
        <v>0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0</v>
      </c>
      <c r="P4142" s="8">
        <v>0</v>
      </c>
    </row>
    <row r="4143" spans="1:16">
      <c r="A4143" s="6" t="s">
        <v>766</v>
      </c>
      <c r="B4143" s="7" t="s">
        <v>517</v>
      </c>
      <c r="C4143" s="7" t="s">
        <v>531</v>
      </c>
      <c r="D4143" s="7" t="s">
        <v>4</v>
      </c>
      <c r="E4143" s="5">
        <f t="shared" si="65"/>
        <v>275</v>
      </c>
      <c r="F4143" s="8">
        <v>22</v>
      </c>
      <c r="G4143" s="8">
        <v>0</v>
      </c>
      <c r="H4143" s="8">
        <v>133</v>
      </c>
      <c r="I4143" s="8">
        <v>0</v>
      </c>
      <c r="J4143" s="8">
        <v>0</v>
      </c>
      <c r="K4143" s="8">
        <v>113</v>
      </c>
      <c r="L4143" s="8">
        <v>7</v>
      </c>
      <c r="M4143" s="8">
        <v>0</v>
      </c>
      <c r="N4143" s="8">
        <v>0</v>
      </c>
      <c r="O4143" s="8">
        <v>0</v>
      </c>
      <c r="P4143" s="8">
        <v>0</v>
      </c>
    </row>
    <row r="4144" spans="1:16">
      <c r="A4144" s="6" t="s">
        <v>766</v>
      </c>
      <c r="B4144" s="7" t="s">
        <v>517</v>
      </c>
      <c r="C4144" s="7" t="s">
        <v>531</v>
      </c>
      <c r="D4144" s="7" t="s">
        <v>5</v>
      </c>
      <c r="E4144" s="5">
        <f t="shared" si="65"/>
        <v>35</v>
      </c>
      <c r="F4144" s="8">
        <v>10</v>
      </c>
      <c r="G4144" s="8">
        <v>0</v>
      </c>
      <c r="H4144" s="8">
        <v>11</v>
      </c>
      <c r="I4144" s="8">
        <v>0</v>
      </c>
      <c r="J4144" s="8">
        <v>0</v>
      </c>
      <c r="K4144" s="8">
        <v>14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</row>
    <row r="4145" spans="1:16">
      <c r="A4145" s="6" t="s">
        <v>766</v>
      </c>
      <c r="B4145" s="7" t="s">
        <v>517</v>
      </c>
      <c r="C4145" s="7" t="s">
        <v>531</v>
      </c>
      <c r="D4145" s="7" t="s">
        <v>6</v>
      </c>
      <c r="E4145" s="5">
        <f t="shared" si="65"/>
        <v>56</v>
      </c>
      <c r="F4145" s="8">
        <v>0</v>
      </c>
      <c r="G4145" s="8">
        <v>0</v>
      </c>
      <c r="H4145" s="8">
        <v>4</v>
      </c>
      <c r="I4145" s="8">
        <v>0</v>
      </c>
      <c r="J4145" s="8">
        <v>0</v>
      </c>
      <c r="K4145" s="8">
        <v>45</v>
      </c>
      <c r="L4145" s="8">
        <v>7</v>
      </c>
      <c r="M4145" s="8">
        <v>0</v>
      </c>
      <c r="N4145" s="8">
        <v>0</v>
      </c>
      <c r="O4145" s="8">
        <v>0</v>
      </c>
      <c r="P4145" s="8">
        <v>0</v>
      </c>
    </row>
    <row r="4146" spans="1:16">
      <c r="A4146" s="6" t="s">
        <v>766</v>
      </c>
      <c r="B4146" s="7" t="s">
        <v>517</v>
      </c>
      <c r="C4146" s="7" t="s">
        <v>531</v>
      </c>
      <c r="D4146" s="7" t="s">
        <v>7</v>
      </c>
      <c r="E4146" s="5">
        <f t="shared" si="65"/>
        <v>0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  <c r="P4146" s="8">
        <v>0</v>
      </c>
    </row>
    <row r="4147" spans="1:16">
      <c r="A4147" s="6" t="s">
        <v>766</v>
      </c>
      <c r="B4147" s="7" t="s">
        <v>517</v>
      </c>
      <c r="C4147" s="7" t="s">
        <v>531</v>
      </c>
      <c r="D4147" s="7" t="s">
        <v>8</v>
      </c>
      <c r="E4147" s="5">
        <f t="shared" si="65"/>
        <v>24</v>
      </c>
      <c r="F4147" s="8">
        <v>23</v>
      </c>
      <c r="G4147" s="8">
        <v>0</v>
      </c>
      <c r="H4147" s="8">
        <v>1</v>
      </c>
      <c r="I4147" s="8">
        <v>0</v>
      </c>
      <c r="J4147" s="8">
        <v>0</v>
      </c>
      <c r="K4147" s="8">
        <v>0</v>
      </c>
      <c r="L4147" s="8">
        <v>0</v>
      </c>
      <c r="M4147" s="8">
        <v>0</v>
      </c>
      <c r="N4147" s="8">
        <v>0</v>
      </c>
      <c r="O4147" s="8">
        <v>0</v>
      </c>
      <c r="P4147" s="8">
        <v>0</v>
      </c>
    </row>
    <row r="4148" spans="1:16">
      <c r="A4148" s="6" t="s">
        <v>766</v>
      </c>
      <c r="B4148" s="7" t="s">
        <v>517</v>
      </c>
      <c r="C4148" s="7" t="s">
        <v>531</v>
      </c>
      <c r="D4148" s="7" t="s">
        <v>9</v>
      </c>
      <c r="E4148" s="5">
        <f t="shared" si="65"/>
        <v>44</v>
      </c>
      <c r="F4148" s="8">
        <v>43</v>
      </c>
      <c r="G4148" s="8">
        <v>0</v>
      </c>
      <c r="H4148" s="8">
        <v>0</v>
      </c>
      <c r="I4148" s="8">
        <v>0</v>
      </c>
      <c r="J4148" s="8">
        <v>0</v>
      </c>
      <c r="K4148" s="8">
        <v>1</v>
      </c>
      <c r="L4148" s="8">
        <v>0</v>
      </c>
      <c r="M4148" s="8">
        <v>0</v>
      </c>
      <c r="N4148" s="8">
        <v>0</v>
      </c>
      <c r="O4148" s="8">
        <v>0</v>
      </c>
      <c r="P4148" s="8">
        <v>0</v>
      </c>
    </row>
    <row r="4149" spans="1:16">
      <c r="A4149" s="6" t="s">
        <v>766</v>
      </c>
      <c r="B4149" s="7" t="s">
        <v>517</v>
      </c>
      <c r="C4149" s="7" t="s">
        <v>208</v>
      </c>
      <c r="D4149" s="7" t="s">
        <v>2</v>
      </c>
      <c r="E4149" s="5">
        <f t="shared" si="65"/>
        <v>406</v>
      </c>
      <c r="F4149" s="8">
        <v>321</v>
      </c>
      <c r="G4149" s="8">
        <v>0</v>
      </c>
      <c r="H4149" s="8">
        <v>18</v>
      </c>
      <c r="I4149" s="8">
        <v>0</v>
      </c>
      <c r="J4149" s="8">
        <v>0</v>
      </c>
      <c r="K4149" s="8">
        <v>6</v>
      </c>
      <c r="L4149" s="8">
        <v>3</v>
      </c>
      <c r="M4149" s="8">
        <v>58</v>
      </c>
      <c r="N4149" s="8">
        <v>0</v>
      </c>
      <c r="O4149" s="8">
        <v>0</v>
      </c>
      <c r="P4149" s="8">
        <v>0</v>
      </c>
    </row>
    <row r="4150" spans="1:16">
      <c r="A4150" s="6" t="s">
        <v>766</v>
      </c>
      <c r="B4150" s="7" t="s">
        <v>517</v>
      </c>
      <c r="C4150" s="7" t="s">
        <v>208</v>
      </c>
      <c r="D4150" s="7" t="s">
        <v>3</v>
      </c>
      <c r="E4150" s="5">
        <f t="shared" si="65"/>
        <v>359</v>
      </c>
      <c r="F4150" s="8">
        <v>279</v>
      </c>
      <c r="G4150" s="8">
        <v>0</v>
      </c>
      <c r="H4150" s="8">
        <v>37</v>
      </c>
      <c r="I4150" s="8">
        <v>0</v>
      </c>
      <c r="J4150" s="8">
        <v>0</v>
      </c>
      <c r="K4150" s="8">
        <v>42</v>
      </c>
      <c r="L4150" s="8">
        <v>1</v>
      </c>
      <c r="M4150" s="8">
        <v>0</v>
      </c>
      <c r="N4150" s="8">
        <v>0</v>
      </c>
      <c r="O4150" s="8">
        <v>0</v>
      </c>
      <c r="P4150" s="8">
        <v>0</v>
      </c>
    </row>
    <row r="4151" spans="1:16">
      <c r="A4151" s="6" t="s">
        <v>766</v>
      </c>
      <c r="B4151" s="7" t="s">
        <v>517</v>
      </c>
      <c r="C4151" s="7" t="s">
        <v>208</v>
      </c>
      <c r="D4151" s="7" t="s">
        <v>4</v>
      </c>
      <c r="E4151" s="5">
        <f t="shared" si="65"/>
        <v>528</v>
      </c>
      <c r="F4151" s="8">
        <v>353</v>
      </c>
      <c r="G4151" s="8">
        <v>0</v>
      </c>
      <c r="H4151" s="8">
        <v>23</v>
      </c>
      <c r="I4151" s="8">
        <v>0</v>
      </c>
      <c r="J4151" s="8">
        <v>0</v>
      </c>
      <c r="K4151" s="8">
        <v>46</v>
      </c>
      <c r="L4151" s="8">
        <v>25</v>
      </c>
      <c r="M4151" s="8">
        <v>81</v>
      </c>
      <c r="N4151" s="8">
        <v>0</v>
      </c>
      <c r="O4151" s="8">
        <v>0</v>
      </c>
      <c r="P4151" s="8">
        <v>0</v>
      </c>
    </row>
    <row r="4152" spans="1:16">
      <c r="A4152" s="6" t="s">
        <v>766</v>
      </c>
      <c r="B4152" s="7" t="s">
        <v>517</v>
      </c>
      <c r="C4152" s="7" t="s">
        <v>208</v>
      </c>
      <c r="D4152" s="7" t="s">
        <v>5</v>
      </c>
      <c r="E4152" s="5">
        <f t="shared" si="65"/>
        <v>83</v>
      </c>
      <c r="F4152" s="8">
        <v>15</v>
      </c>
      <c r="G4152" s="8">
        <v>0</v>
      </c>
      <c r="H4152" s="8">
        <v>0</v>
      </c>
      <c r="I4152" s="8">
        <v>0</v>
      </c>
      <c r="J4152" s="8">
        <v>0</v>
      </c>
      <c r="K4152" s="8">
        <v>68</v>
      </c>
      <c r="L4152" s="8">
        <v>0</v>
      </c>
      <c r="M4152" s="8">
        <v>0</v>
      </c>
      <c r="N4152" s="8">
        <v>0</v>
      </c>
      <c r="O4152" s="8">
        <v>0</v>
      </c>
      <c r="P4152" s="8">
        <v>0</v>
      </c>
    </row>
    <row r="4153" spans="1:16">
      <c r="A4153" s="6" t="s">
        <v>766</v>
      </c>
      <c r="B4153" s="7" t="s">
        <v>517</v>
      </c>
      <c r="C4153" s="7" t="s">
        <v>208</v>
      </c>
      <c r="D4153" s="7" t="s">
        <v>6</v>
      </c>
      <c r="E4153" s="5">
        <f t="shared" si="65"/>
        <v>37</v>
      </c>
      <c r="F4153" s="8">
        <v>32</v>
      </c>
      <c r="G4153" s="8">
        <v>0</v>
      </c>
      <c r="H4153" s="8">
        <v>0</v>
      </c>
      <c r="I4153" s="8">
        <v>0</v>
      </c>
      <c r="J4153" s="8">
        <v>0</v>
      </c>
      <c r="K4153" s="8">
        <v>3</v>
      </c>
      <c r="L4153" s="8">
        <v>2</v>
      </c>
      <c r="M4153" s="8">
        <v>0</v>
      </c>
      <c r="N4153" s="8">
        <v>0</v>
      </c>
      <c r="O4153" s="8">
        <v>0</v>
      </c>
      <c r="P4153" s="8">
        <v>0</v>
      </c>
    </row>
    <row r="4154" spans="1:16">
      <c r="A4154" s="6" t="s">
        <v>766</v>
      </c>
      <c r="B4154" s="7" t="s">
        <v>517</v>
      </c>
      <c r="C4154" s="7" t="s">
        <v>208</v>
      </c>
      <c r="D4154" s="7" t="s">
        <v>7</v>
      </c>
      <c r="E4154" s="5">
        <f t="shared" si="65"/>
        <v>2</v>
      </c>
      <c r="F4154" s="8">
        <v>2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</row>
    <row r="4155" spans="1:16">
      <c r="A4155" s="6" t="s">
        <v>766</v>
      </c>
      <c r="B4155" s="7" t="s">
        <v>517</v>
      </c>
      <c r="C4155" s="7" t="s">
        <v>208</v>
      </c>
      <c r="D4155" s="7" t="s">
        <v>8</v>
      </c>
      <c r="E4155" s="5">
        <f t="shared" si="65"/>
        <v>9</v>
      </c>
      <c r="F4155" s="8">
        <v>9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</row>
    <row r="4156" spans="1:16">
      <c r="A4156" s="6" t="s">
        <v>766</v>
      </c>
      <c r="B4156" s="7" t="s">
        <v>517</v>
      </c>
      <c r="C4156" s="7" t="s">
        <v>208</v>
      </c>
      <c r="D4156" s="7" t="s">
        <v>9</v>
      </c>
      <c r="E4156" s="5">
        <f t="shared" si="65"/>
        <v>34</v>
      </c>
      <c r="F4156" s="8">
        <v>34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  <c r="M4156" s="8">
        <v>0</v>
      </c>
      <c r="N4156" s="8">
        <v>0</v>
      </c>
      <c r="O4156" s="8">
        <v>0</v>
      </c>
      <c r="P4156" s="8">
        <v>0</v>
      </c>
    </row>
    <row r="4157" spans="1:16">
      <c r="A4157" s="6" t="s">
        <v>766</v>
      </c>
      <c r="B4157" s="7" t="s">
        <v>517</v>
      </c>
      <c r="C4157" s="7" t="s">
        <v>532</v>
      </c>
      <c r="D4157" s="7" t="s">
        <v>2</v>
      </c>
      <c r="E4157" s="5">
        <f t="shared" si="65"/>
        <v>173</v>
      </c>
      <c r="F4157" s="8">
        <v>170</v>
      </c>
      <c r="G4157" s="8">
        <v>0</v>
      </c>
      <c r="H4157" s="8">
        <v>3</v>
      </c>
      <c r="I4157" s="8">
        <v>0</v>
      </c>
      <c r="J4157" s="8">
        <v>0</v>
      </c>
      <c r="K4157" s="8">
        <v>0</v>
      </c>
      <c r="L4157" s="8">
        <v>0</v>
      </c>
      <c r="M4157" s="8">
        <v>0</v>
      </c>
      <c r="N4157" s="8">
        <v>0</v>
      </c>
      <c r="O4157" s="8">
        <v>0</v>
      </c>
      <c r="P4157" s="8">
        <v>0</v>
      </c>
    </row>
    <row r="4158" spans="1:16">
      <c r="A4158" s="6" t="s">
        <v>766</v>
      </c>
      <c r="B4158" s="7" t="s">
        <v>517</v>
      </c>
      <c r="C4158" s="7" t="s">
        <v>532</v>
      </c>
      <c r="D4158" s="7" t="s">
        <v>3</v>
      </c>
      <c r="E4158" s="5">
        <f t="shared" si="65"/>
        <v>58</v>
      </c>
      <c r="F4158" s="8">
        <v>56</v>
      </c>
      <c r="G4158" s="8">
        <v>0</v>
      </c>
      <c r="H4158" s="8">
        <v>2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</row>
    <row r="4159" spans="1:16">
      <c r="A4159" s="6" t="s">
        <v>766</v>
      </c>
      <c r="B4159" s="7" t="s">
        <v>517</v>
      </c>
      <c r="C4159" s="7" t="s">
        <v>532</v>
      </c>
      <c r="D4159" s="7" t="s">
        <v>4</v>
      </c>
      <c r="E4159" s="5">
        <f t="shared" si="65"/>
        <v>37</v>
      </c>
      <c r="F4159" s="8">
        <v>36</v>
      </c>
      <c r="G4159" s="8">
        <v>0</v>
      </c>
      <c r="H4159" s="8">
        <v>1</v>
      </c>
      <c r="I4159" s="8">
        <v>0</v>
      </c>
      <c r="J4159" s="8">
        <v>0</v>
      </c>
      <c r="K4159" s="8">
        <v>0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</row>
    <row r="4160" spans="1:16">
      <c r="A4160" s="6" t="s">
        <v>766</v>
      </c>
      <c r="B4160" s="7" t="s">
        <v>517</v>
      </c>
      <c r="C4160" s="7" t="s">
        <v>532</v>
      </c>
      <c r="D4160" s="7" t="s">
        <v>5</v>
      </c>
      <c r="E4160" s="5">
        <f t="shared" si="65"/>
        <v>43</v>
      </c>
      <c r="F4160" s="8">
        <v>28</v>
      </c>
      <c r="G4160" s="8">
        <v>0</v>
      </c>
      <c r="H4160" s="8">
        <v>1</v>
      </c>
      <c r="I4160" s="8">
        <v>0</v>
      </c>
      <c r="J4160" s="8">
        <v>0</v>
      </c>
      <c r="K4160" s="8">
        <v>14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</row>
    <row r="4161" spans="1:16">
      <c r="A4161" s="6" t="s">
        <v>766</v>
      </c>
      <c r="B4161" s="7" t="s">
        <v>517</v>
      </c>
      <c r="C4161" s="7" t="s">
        <v>532</v>
      </c>
      <c r="D4161" s="7" t="s">
        <v>6</v>
      </c>
      <c r="E4161" s="5">
        <f t="shared" si="65"/>
        <v>34</v>
      </c>
      <c r="F4161" s="8">
        <v>30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4</v>
      </c>
      <c r="M4161" s="8">
        <v>0</v>
      </c>
      <c r="N4161" s="8">
        <v>0</v>
      </c>
      <c r="O4161" s="8">
        <v>0</v>
      </c>
      <c r="P4161" s="8">
        <v>0</v>
      </c>
    </row>
    <row r="4162" spans="1:16">
      <c r="A4162" s="6" t="s">
        <v>766</v>
      </c>
      <c r="B4162" s="7" t="s">
        <v>517</v>
      </c>
      <c r="C4162" s="7" t="s">
        <v>532</v>
      </c>
      <c r="D4162" s="7" t="s">
        <v>7</v>
      </c>
      <c r="E4162" s="5">
        <f t="shared" si="65"/>
        <v>9</v>
      </c>
      <c r="F4162" s="8">
        <v>9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</row>
    <row r="4163" spans="1:16">
      <c r="A4163" s="6" t="s">
        <v>766</v>
      </c>
      <c r="B4163" s="7" t="s">
        <v>517</v>
      </c>
      <c r="C4163" s="7" t="s">
        <v>532</v>
      </c>
      <c r="D4163" s="7" t="s">
        <v>8</v>
      </c>
      <c r="E4163" s="5">
        <f t="shared" si="65"/>
        <v>8</v>
      </c>
      <c r="F4163" s="8">
        <v>8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</row>
    <row r="4164" spans="1:16">
      <c r="A4164" s="6" t="s">
        <v>766</v>
      </c>
      <c r="B4164" s="7" t="s">
        <v>517</v>
      </c>
      <c r="C4164" s="7" t="s">
        <v>532</v>
      </c>
      <c r="D4164" s="7" t="s">
        <v>9</v>
      </c>
      <c r="E4164" s="5">
        <f t="shared" si="65"/>
        <v>24</v>
      </c>
      <c r="F4164" s="8">
        <v>24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</row>
    <row r="4165" spans="1:16">
      <c r="A4165" s="6" t="s">
        <v>766</v>
      </c>
      <c r="B4165" s="7" t="s">
        <v>517</v>
      </c>
      <c r="C4165" s="7" t="s">
        <v>533</v>
      </c>
      <c r="D4165" s="7" t="s">
        <v>2</v>
      </c>
      <c r="E4165" s="5">
        <f t="shared" ref="E4165:E4228" si="66">SUM(F4165:P4165)</f>
        <v>94</v>
      </c>
      <c r="F4165" s="8">
        <v>54</v>
      </c>
      <c r="G4165" s="8">
        <v>0</v>
      </c>
      <c r="H4165" s="8">
        <v>31</v>
      </c>
      <c r="I4165" s="8">
        <v>0</v>
      </c>
      <c r="J4165" s="8">
        <v>0</v>
      </c>
      <c r="K4165" s="8">
        <v>0</v>
      </c>
      <c r="L4165" s="8">
        <v>0</v>
      </c>
      <c r="M4165" s="8">
        <v>9</v>
      </c>
      <c r="N4165" s="8">
        <v>0</v>
      </c>
      <c r="O4165" s="8">
        <v>0</v>
      </c>
      <c r="P4165" s="8">
        <v>0</v>
      </c>
    </row>
    <row r="4166" spans="1:16">
      <c r="A4166" s="6" t="s">
        <v>766</v>
      </c>
      <c r="B4166" s="7" t="s">
        <v>517</v>
      </c>
      <c r="C4166" s="7" t="s">
        <v>533</v>
      </c>
      <c r="D4166" s="7" t="s">
        <v>3</v>
      </c>
      <c r="E4166" s="5">
        <f t="shared" si="66"/>
        <v>121</v>
      </c>
      <c r="F4166" s="8">
        <v>69</v>
      </c>
      <c r="G4166" s="8">
        <v>0</v>
      </c>
      <c r="H4166" s="8">
        <v>52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</row>
    <row r="4167" spans="1:16">
      <c r="A4167" s="6" t="s">
        <v>766</v>
      </c>
      <c r="B4167" s="7" t="s">
        <v>517</v>
      </c>
      <c r="C4167" s="7" t="s">
        <v>533</v>
      </c>
      <c r="D4167" s="7" t="s">
        <v>4</v>
      </c>
      <c r="E4167" s="5">
        <f t="shared" si="66"/>
        <v>155</v>
      </c>
      <c r="F4167" s="8">
        <v>27</v>
      </c>
      <c r="G4167" s="8">
        <v>0</v>
      </c>
      <c r="H4167" s="8">
        <v>32</v>
      </c>
      <c r="I4167" s="8">
        <v>0</v>
      </c>
      <c r="J4167" s="8">
        <v>0</v>
      </c>
      <c r="K4167" s="8">
        <v>96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</row>
    <row r="4168" spans="1:16">
      <c r="A4168" s="6" t="s">
        <v>766</v>
      </c>
      <c r="B4168" s="7" t="s">
        <v>517</v>
      </c>
      <c r="C4168" s="7" t="s">
        <v>533</v>
      </c>
      <c r="D4168" s="7" t="s">
        <v>5</v>
      </c>
      <c r="E4168" s="5">
        <f t="shared" si="66"/>
        <v>24</v>
      </c>
      <c r="F4168" s="8">
        <v>11</v>
      </c>
      <c r="G4168" s="8">
        <v>0</v>
      </c>
      <c r="H4168" s="8">
        <v>6</v>
      </c>
      <c r="I4168" s="8">
        <v>0</v>
      </c>
      <c r="J4168" s="8">
        <v>0</v>
      </c>
      <c r="K4168" s="8">
        <v>7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</row>
    <row r="4169" spans="1:16">
      <c r="A4169" s="6" t="s">
        <v>766</v>
      </c>
      <c r="B4169" s="7" t="s">
        <v>517</v>
      </c>
      <c r="C4169" s="7" t="s">
        <v>533</v>
      </c>
      <c r="D4169" s="7" t="s">
        <v>6</v>
      </c>
      <c r="E4169" s="5">
        <f t="shared" si="66"/>
        <v>23</v>
      </c>
      <c r="F4169" s="8">
        <v>23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</row>
    <row r="4170" spans="1:16">
      <c r="A4170" s="6" t="s">
        <v>766</v>
      </c>
      <c r="B4170" s="7" t="s">
        <v>517</v>
      </c>
      <c r="C4170" s="7" t="s">
        <v>533</v>
      </c>
      <c r="D4170" s="7" t="s">
        <v>7</v>
      </c>
      <c r="E4170" s="5">
        <f t="shared" si="66"/>
        <v>4</v>
      </c>
      <c r="F4170" s="8">
        <v>4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  <c r="M4170" s="8">
        <v>0</v>
      </c>
      <c r="N4170" s="8">
        <v>0</v>
      </c>
      <c r="O4170" s="8">
        <v>0</v>
      </c>
      <c r="P4170" s="8">
        <v>0</v>
      </c>
    </row>
    <row r="4171" spans="1:16">
      <c r="A4171" s="6" t="s">
        <v>766</v>
      </c>
      <c r="B4171" s="7" t="s">
        <v>517</v>
      </c>
      <c r="C4171" s="7" t="s">
        <v>533</v>
      </c>
      <c r="D4171" s="7" t="s">
        <v>8</v>
      </c>
      <c r="E4171" s="5">
        <f t="shared" si="66"/>
        <v>45</v>
      </c>
      <c r="F4171" s="8">
        <v>45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  <c r="M4171" s="8">
        <v>0</v>
      </c>
      <c r="N4171" s="8">
        <v>0</v>
      </c>
      <c r="O4171" s="8">
        <v>0</v>
      </c>
      <c r="P4171" s="8">
        <v>0</v>
      </c>
    </row>
    <row r="4172" spans="1:16">
      <c r="A4172" s="6" t="s">
        <v>766</v>
      </c>
      <c r="B4172" s="7" t="s">
        <v>517</v>
      </c>
      <c r="C4172" s="7" t="s">
        <v>533</v>
      </c>
      <c r="D4172" s="7" t="s">
        <v>9</v>
      </c>
      <c r="E4172" s="5">
        <f t="shared" si="66"/>
        <v>20</v>
      </c>
      <c r="F4172" s="8">
        <v>20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8">
        <v>0</v>
      </c>
      <c r="P4172" s="8">
        <v>0</v>
      </c>
    </row>
    <row r="4173" spans="1:16">
      <c r="A4173" s="6" t="s">
        <v>766</v>
      </c>
      <c r="B4173" s="7" t="s">
        <v>517</v>
      </c>
      <c r="C4173" s="7" t="s">
        <v>534</v>
      </c>
      <c r="D4173" s="7" t="s">
        <v>2</v>
      </c>
      <c r="E4173" s="5">
        <f t="shared" si="66"/>
        <v>214</v>
      </c>
      <c r="F4173" s="8">
        <v>198</v>
      </c>
      <c r="G4173" s="8">
        <v>1</v>
      </c>
      <c r="H4173" s="8">
        <v>5</v>
      </c>
      <c r="I4173" s="8">
        <v>0</v>
      </c>
      <c r="J4173" s="8">
        <v>0</v>
      </c>
      <c r="K4173" s="8">
        <v>0</v>
      </c>
      <c r="L4173" s="8">
        <v>3</v>
      </c>
      <c r="M4173" s="8">
        <v>7</v>
      </c>
      <c r="N4173" s="8">
        <v>0</v>
      </c>
      <c r="O4173" s="8">
        <v>0</v>
      </c>
      <c r="P4173" s="8">
        <v>0</v>
      </c>
    </row>
    <row r="4174" spans="1:16">
      <c r="A4174" s="6" t="s">
        <v>766</v>
      </c>
      <c r="B4174" s="7" t="s">
        <v>517</v>
      </c>
      <c r="C4174" s="7" t="s">
        <v>534</v>
      </c>
      <c r="D4174" s="7" t="s">
        <v>3</v>
      </c>
      <c r="E4174" s="5">
        <f t="shared" si="66"/>
        <v>34</v>
      </c>
      <c r="F4174" s="8">
        <v>31</v>
      </c>
      <c r="G4174" s="8">
        <v>0</v>
      </c>
      <c r="H4174" s="8">
        <v>2</v>
      </c>
      <c r="I4174" s="8">
        <v>0</v>
      </c>
      <c r="J4174" s="8">
        <v>0</v>
      </c>
      <c r="K4174" s="8">
        <v>0</v>
      </c>
      <c r="L4174" s="8">
        <v>0</v>
      </c>
      <c r="M4174" s="8">
        <v>1</v>
      </c>
      <c r="N4174" s="8">
        <v>0</v>
      </c>
      <c r="O4174" s="8">
        <v>0</v>
      </c>
      <c r="P4174" s="8">
        <v>0</v>
      </c>
    </row>
    <row r="4175" spans="1:16">
      <c r="A4175" s="6" t="s">
        <v>766</v>
      </c>
      <c r="B4175" s="7" t="s">
        <v>517</v>
      </c>
      <c r="C4175" s="7" t="s">
        <v>534</v>
      </c>
      <c r="D4175" s="7" t="s">
        <v>4</v>
      </c>
      <c r="E4175" s="5">
        <f t="shared" si="66"/>
        <v>68</v>
      </c>
      <c r="F4175" s="8">
        <v>50</v>
      </c>
      <c r="G4175" s="8">
        <v>0</v>
      </c>
      <c r="H4175" s="8">
        <v>2</v>
      </c>
      <c r="I4175" s="8">
        <v>0</v>
      </c>
      <c r="J4175" s="8">
        <v>0</v>
      </c>
      <c r="K4175" s="8">
        <v>16</v>
      </c>
      <c r="L4175" s="8">
        <v>0</v>
      </c>
      <c r="M4175" s="8">
        <v>0</v>
      </c>
      <c r="N4175" s="8">
        <v>0</v>
      </c>
      <c r="O4175" s="8">
        <v>0</v>
      </c>
      <c r="P4175" s="8">
        <v>0</v>
      </c>
    </row>
    <row r="4176" spans="1:16">
      <c r="A4176" s="6" t="s">
        <v>766</v>
      </c>
      <c r="B4176" s="7" t="s">
        <v>517</v>
      </c>
      <c r="C4176" s="7" t="s">
        <v>534</v>
      </c>
      <c r="D4176" s="7" t="s">
        <v>5</v>
      </c>
      <c r="E4176" s="5">
        <f t="shared" si="66"/>
        <v>29</v>
      </c>
      <c r="F4176" s="8">
        <v>24</v>
      </c>
      <c r="G4176" s="8">
        <v>0</v>
      </c>
      <c r="H4176" s="8">
        <v>4</v>
      </c>
      <c r="I4176" s="8">
        <v>1</v>
      </c>
      <c r="J4176" s="8">
        <v>0</v>
      </c>
      <c r="K4176" s="8">
        <v>0</v>
      </c>
      <c r="L4176" s="8">
        <v>0</v>
      </c>
      <c r="M4176" s="8">
        <v>0</v>
      </c>
      <c r="N4176" s="8">
        <v>0</v>
      </c>
      <c r="O4176" s="8">
        <v>0</v>
      </c>
      <c r="P4176" s="8">
        <v>0</v>
      </c>
    </row>
    <row r="4177" spans="1:16">
      <c r="A4177" s="6" t="s">
        <v>766</v>
      </c>
      <c r="B4177" s="7" t="s">
        <v>517</v>
      </c>
      <c r="C4177" s="7" t="s">
        <v>534</v>
      </c>
      <c r="D4177" s="7" t="s">
        <v>6</v>
      </c>
      <c r="E4177" s="5">
        <f t="shared" si="66"/>
        <v>22</v>
      </c>
      <c r="F4177" s="8">
        <v>20</v>
      </c>
      <c r="G4177" s="8">
        <v>0</v>
      </c>
      <c r="H4177" s="8">
        <v>1</v>
      </c>
      <c r="I4177" s="8">
        <v>0</v>
      </c>
      <c r="J4177" s="8">
        <v>0</v>
      </c>
      <c r="K4177" s="8">
        <v>0</v>
      </c>
      <c r="L4177" s="8">
        <v>0</v>
      </c>
      <c r="M4177" s="8">
        <v>1</v>
      </c>
      <c r="N4177" s="8">
        <v>0</v>
      </c>
      <c r="O4177" s="8">
        <v>0</v>
      </c>
      <c r="P4177" s="8">
        <v>0</v>
      </c>
    </row>
    <row r="4178" spans="1:16">
      <c r="A4178" s="6" t="s">
        <v>766</v>
      </c>
      <c r="B4178" s="7" t="s">
        <v>517</v>
      </c>
      <c r="C4178" s="7" t="s">
        <v>534</v>
      </c>
      <c r="D4178" s="7" t="s">
        <v>7</v>
      </c>
      <c r="E4178" s="5">
        <f t="shared" si="66"/>
        <v>6</v>
      </c>
      <c r="F4178" s="8">
        <v>3</v>
      </c>
      <c r="G4178" s="8">
        <v>0</v>
      </c>
      <c r="H4178" s="8">
        <v>1</v>
      </c>
      <c r="I4178" s="8">
        <v>0</v>
      </c>
      <c r="J4178" s="8">
        <v>0</v>
      </c>
      <c r="K4178" s="8">
        <v>0</v>
      </c>
      <c r="L4178" s="8">
        <v>0</v>
      </c>
      <c r="M4178" s="8">
        <v>2</v>
      </c>
      <c r="N4178" s="8">
        <v>0</v>
      </c>
      <c r="O4178" s="8">
        <v>0</v>
      </c>
      <c r="P4178" s="8">
        <v>0</v>
      </c>
    </row>
    <row r="4179" spans="1:16">
      <c r="A4179" s="6" t="s">
        <v>766</v>
      </c>
      <c r="B4179" s="7" t="s">
        <v>517</v>
      </c>
      <c r="C4179" s="7" t="s">
        <v>534</v>
      </c>
      <c r="D4179" s="7" t="s">
        <v>8</v>
      </c>
      <c r="E4179" s="5">
        <f t="shared" si="66"/>
        <v>36</v>
      </c>
      <c r="F4179" s="8">
        <v>15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  <c r="M4179" s="8">
        <v>21</v>
      </c>
      <c r="N4179" s="8">
        <v>0</v>
      </c>
      <c r="O4179" s="8">
        <v>0</v>
      </c>
      <c r="P4179" s="8">
        <v>0</v>
      </c>
    </row>
    <row r="4180" spans="1:16">
      <c r="A4180" s="6" t="s">
        <v>766</v>
      </c>
      <c r="B4180" s="7" t="s">
        <v>517</v>
      </c>
      <c r="C4180" s="7" t="s">
        <v>534</v>
      </c>
      <c r="D4180" s="7" t="s">
        <v>9</v>
      </c>
      <c r="E4180" s="5">
        <f t="shared" si="66"/>
        <v>24</v>
      </c>
      <c r="F4180" s="8">
        <v>24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  <c r="M4180" s="8">
        <v>0</v>
      </c>
      <c r="N4180" s="8">
        <v>0</v>
      </c>
      <c r="O4180" s="8">
        <v>0</v>
      </c>
      <c r="P4180" s="8">
        <v>0</v>
      </c>
    </row>
    <row r="4181" spans="1:16">
      <c r="A4181" s="6" t="s">
        <v>766</v>
      </c>
      <c r="B4181" s="7" t="s">
        <v>535</v>
      </c>
      <c r="C4181" s="7" t="s">
        <v>536</v>
      </c>
      <c r="D4181" s="7" t="s">
        <v>2</v>
      </c>
      <c r="E4181" s="5">
        <f t="shared" si="66"/>
        <v>692</v>
      </c>
      <c r="F4181" s="8">
        <v>638</v>
      </c>
      <c r="G4181" s="8">
        <v>0</v>
      </c>
      <c r="H4181" s="8">
        <v>30</v>
      </c>
      <c r="I4181" s="8">
        <v>0</v>
      </c>
      <c r="J4181" s="8">
        <v>0</v>
      </c>
      <c r="K4181" s="8">
        <v>0</v>
      </c>
      <c r="L4181" s="8">
        <v>0</v>
      </c>
      <c r="M4181" s="8">
        <v>24</v>
      </c>
      <c r="N4181" s="8">
        <v>0</v>
      </c>
      <c r="O4181" s="8">
        <v>0</v>
      </c>
      <c r="P4181" s="8">
        <v>0</v>
      </c>
    </row>
    <row r="4182" spans="1:16">
      <c r="A4182" s="6" t="s">
        <v>766</v>
      </c>
      <c r="B4182" s="7" t="s">
        <v>535</v>
      </c>
      <c r="C4182" s="7" t="s">
        <v>536</v>
      </c>
      <c r="D4182" s="7" t="s">
        <v>3</v>
      </c>
      <c r="E4182" s="5">
        <f t="shared" si="66"/>
        <v>183</v>
      </c>
      <c r="F4182" s="8">
        <v>165</v>
      </c>
      <c r="G4182" s="8">
        <v>0</v>
      </c>
      <c r="H4182" s="8">
        <v>12</v>
      </c>
      <c r="I4182" s="8">
        <v>0</v>
      </c>
      <c r="J4182" s="8">
        <v>0</v>
      </c>
      <c r="K4182" s="8">
        <v>0</v>
      </c>
      <c r="L4182" s="8">
        <v>0</v>
      </c>
      <c r="M4182" s="8">
        <v>6</v>
      </c>
      <c r="N4182" s="8">
        <v>0</v>
      </c>
      <c r="O4182" s="8">
        <v>0</v>
      </c>
      <c r="P4182" s="8">
        <v>0</v>
      </c>
    </row>
    <row r="4183" spans="1:16">
      <c r="A4183" s="6" t="s">
        <v>766</v>
      </c>
      <c r="B4183" s="7" t="s">
        <v>535</v>
      </c>
      <c r="C4183" s="7" t="s">
        <v>536</v>
      </c>
      <c r="D4183" s="7" t="s">
        <v>4</v>
      </c>
      <c r="E4183" s="5">
        <f t="shared" si="66"/>
        <v>229</v>
      </c>
      <c r="F4183" s="8">
        <v>220</v>
      </c>
      <c r="G4183" s="8">
        <v>0</v>
      </c>
      <c r="H4183" s="8">
        <v>9</v>
      </c>
      <c r="I4183" s="8">
        <v>0</v>
      </c>
      <c r="J4183" s="8">
        <v>0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</row>
    <row r="4184" spans="1:16">
      <c r="A4184" s="6" t="s">
        <v>766</v>
      </c>
      <c r="B4184" s="7" t="s">
        <v>535</v>
      </c>
      <c r="C4184" s="7" t="s">
        <v>536</v>
      </c>
      <c r="D4184" s="7" t="s">
        <v>5</v>
      </c>
      <c r="E4184" s="5">
        <f t="shared" si="66"/>
        <v>62</v>
      </c>
      <c r="F4184" s="8">
        <v>56</v>
      </c>
      <c r="G4184" s="8">
        <v>0</v>
      </c>
      <c r="H4184" s="8">
        <v>6</v>
      </c>
      <c r="I4184" s="8">
        <v>0</v>
      </c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8">
        <v>0</v>
      </c>
      <c r="P4184" s="8">
        <v>0</v>
      </c>
    </row>
    <row r="4185" spans="1:16">
      <c r="A4185" s="6" t="s">
        <v>766</v>
      </c>
      <c r="B4185" s="7" t="s">
        <v>535</v>
      </c>
      <c r="C4185" s="7" t="s">
        <v>536</v>
      </c>
      <c r="D4185" s="7" t="s">
        <v>6</v>
      </c>
      <c r="E4185" s="5">
        <f t="shared" si="66"/>
        <v>54</v>
      </c>
      <c r="F4185" s="8">
        <v>50</v>
      </c>
      <c r="G4185" s="8">
        <v>0</v>
      </c>
      <c r="H4185" s="8">
        <v>4</v>
      </c>
      <c r="I4185" s="8">
        <v>0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</row>
    <row r="4186" spans="1:16">
      <c r="A4186" s="6" t="s">
        <v>766</v>
      </c>
      <c r="B4186" s="7" t="s">
        <v>535</v>
      </c>
      <c r="C4186" s="7" t="s">
        <v>536</v>
      </c>
      <c r="D4186" s="7" t="s">
        <v>7</v>
      </c>
      <c r="E4186" s="5">
        <f t="shared" si="66"/>
        <v>15</v>
      </c>
      <c r="F4186" s="8">
        <v>15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8">
        <v>0</v>
      </c>
      <c r="P4186" s="8">
        <v>0</v>
      </c>
    </row>
    <row r="4187" spans="1:16">
      <c r="A4187" s="6" t="s">
        <v>766</v>
      </c>
      <c r="B4187" s="7" t="s">
        <v>535</v>
      </c>
      <c r="C4187" s="7" t="s">
        <v>536</v>
      </c>
      <c r="D4187" s="7" t="s">
        <v>8</v>
      </c>
      <c r="E4187" s="5">
        <f t="shared" si="66"/>
        <v>8</v>
      </c>
      <c r="F4187" s="8">
        <v>8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0</v>
      </c>
      <c r="P4187" s="8">
        <v>0</v>
      </c>
    </row>
    <row r="4188" spans="1:16">
      <c r="A4188" s="6" t="s">
        <v>766</v>
      </c>
      <c r="B4188" s="7" t="s">
        <v>535</v>
      </c>
      <c r="C4188" s="7" t="s">
        <v>536</v>
      </c>
      <c r="D4188" s="7" t="s">
        <v>9</v>
      </c>
      <c r="E4188" s="5">
        <f t="shared" si="66"/>
        <v>27</v>
      </c>
      <c r="F4188" s="8">
        <v>27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8">
        <v>0</v>
      </c>
      <c r="P4188" s="8">
        <v>0</v>
      </c>
    </row>
    <row r="4189" spans="1:16">
      <c r="A4189" s="6" t="s">
        <v>766</v>
      </c>
      <c r="B4189" s="7" t="s">
        <v>535</v>
      </c>
      <c r="C4189" s="7" t="s">
        <v>537</v>
      </c>
      <c r="D4189" s="7" t="s">
        <v>2</v>
      </c>
      <c r="E4189" s="5">
        <f t="shared" si="66"/>
        <v>599</v>
      </c>
      <c r="F4189" s="8">
        <v>470</v>
      </c>
      <c r="G4189" s="8">
        <v>0</v>
      </c>
      <c r="H4189" s="8">
        <v>32</v>
      </c>
      <c r="I4189" s="8">
        <v>0</v>
      </c>
      <c r="J4189" s="8">
        <v>0</v>
      </c>
      <c r="K4189" s="8">
        <v>47</v>
      </c>
      <c r="L4189" s="8">
        <v>0</v>
      </c>
      <c r="M4189" s="8">
        <v>49</v>
      </c>
      <c r="N4189" s="8">
        <v>1</v>
      </c>
      <c r="O4189" s="8">
        <v>0</v>
      </c>
      <c r="P4189" s="8">
        <v>0</v>
      </c>
    </row>
    <row r="4190" spans="1:16">
      <c r="A4190" s="6" t="s">
        <v>766</v>
      </c>
      <c r="B4190" s="7" t="s">
        <v>535</v>
      </c>
      <c r="C4190" s="7" t="s">
        <v>537</v>
      </c>
      <c r="D4190" s="7" t="s">
        <v>3</v>
      </c>
      <c r="E4190" s="5">
        <f t="shared" si="66"/>
        <v>154</v>
      </c>
      <c r="F4190" s="8">
        <v>90</v>
      </c>
      <c r="G4190" s="8">
        <v>0</v>
      </c>
      <c r="H4190" s="8">
        <v>58</v>
      </c>
      <c r="I4190" s="8">
        <v>0</v>
      </c>
      <c r="J4190" s="8">
        <v>0</v>
      </c>
      <c r="K4190" s="8">
        <v>1</v>
      </c>
      <c r="L4190" s="8">
        <v>1</v>
      </c>
      <c r="M4190" s="8">
        <v>4</v>
      </c>
      <c r="N4190" s="8">
        <v>0</v>
      </c>
      <c r="O4190" s="8">
        <v>0</v>
      </c>
      <c r="P4190" s="8">
        <v>0</v>
      </c>
    </row>
    <row r="4191" spans="1:16">
      <c r="A4191" s="6" t="s">
        <v>766</v>
      </c>
      <c r="B4191" s="7" t="s">
        <v>535</v>
      </c>
      <c r="C4191" s="7" t="s">
        <v>537</v>
      </c>
      <c r="D4191" s="7" t="s">
        <v>4</v>
      </c>
      <c r="E4191" s="5">
        <f t="shared" si="66"/>
        <v>152</v>
      </c>
      <c r="F4191" s="8">
        <v>56</v>
      </c>
      <c r="G4191" s="8">
        <v>0</v>
      </c>
      <c r="H4191" s="8">
        <v>29</v>
      </c>
      <c r="I4191" s="8">
        <v>0</v>
      </c>
      <c r="J4191" s="8">
        <v>0</v>
      </c>
      <c r="K4191" s="8">
        <v>61</v>
      </c>
      <c r="L4191" s="8">
        <v>6</v>
      </c>
      <c r="M4191" s="8">
        <v>0</v>
      </c>
      <c r="N4191" s="8">
        <v>0</v>
      </c>
      <c r="O4191" s="8">
        <v>0</v>
      </c>
      <c r="P4191" s="8">
        <v>0</v>
      </c>
    </row>
    <row r="4192" spans="1:16">
      <c r="A4192" s="6" t="s">
        <v>766</v>
      </c>
      <c r="B4192" s="7" t="s">
        <v>535</v>
      </c>
      <c r="C4192" s="7" t="s">
        <v>537</v>
      </c>
      <c r="D4192" s="7" t="s">
        <v>5</v>
      </c>
      <c r="E4192" s="5">
        <f t="shared" si="66"/>
        <v>141</v>
      </c>
      <c r="F4192" s="8">
        <v>26</v>
      </c>
      <c r="G4192" s="8">
        <v>0</v>
      </c>
      <c r="H4192" s="8">
        <v>60</v>
      </c>
      <c r="I4192" s="8">
        <v>0</v>
      </c>
      <c r="J4192" s="8">
        <v>0</v>
      </c>
      <c r="K4192" s="8">
        <v>51</v>
      </c>
      <c r="L4192" s="8">
        <v>4</v>
      </c>
      <c r="M4192" s="8">
        <v>0</v>
      </c>
      <c r="N4192" s="8">
        <v>0</v>
      </c>
      <c r="O4192" s="8">
        <v>0</v>
      </c>
      <c r="P4192" s="8">
        <v>0</v>
      </c>
    </row>
    <row r="4193" spans="1:16">
      <c r="A4193" s="6" t="s">
        <v>766</v>
      </c>
      <c r="B4193" s="7" t="s">
        <v>535</v>
      </c>
      <c r="C4193" s="7" t="s">
        <v>537</v>
      </c>
      <c r="D4193" s="7" t="s">
        <v>6</v>
      </c>
      <c r="E4193" s="5">
        <f t="shared" si="66"/>
        <v>43</v>
      </c>
      <c r="F4193" s="8">
        <v>29</v>
      </c>
      <c r="G4193" s="8">
        <v>0</v>
      </c>
      <c r="H4193" s="8">
        <v>2</v>
      </c>
      <c r="I4193" s="8">
        <v>0</v>
      </c>
      <c r="J4193" s="8">
        <v>0</v>
      </c>
      <c r="K4193" s="8">
        <v>6</v>
      </c>
      <c r="L4193" s="8">
        <v>4</v>
      </c>
      <c r="M4193" s="8">
        <v>2</v>
      </c>
      <c r="N4193" s="8">
        <v>0</v>
      </c>
      <c r="O4193" s="8">
        <v>0</v>
      </c>
      <c r="P4193" s="8">
        <v>0</v>
      </c>
    </row>
    <row r="4194" spans="1:16">
      <c r="A4194" s="6" t="s">
        <v>766</v>
      </c>
      <c r="B4194" s="7" t="s">
        <v>535</v>
      </c>
      <c r="C4194" s="7" t="s">
        <v>537</v>
      </c>
      <c r="D4194" s="7" t="s">
        <v>7</v>
      </c>
      <c r="E4194" s="5">
        <f t="shared" si="66"/>
        <v>4</v>
      </c>
      <c r="F4194" s="8">
        <v>2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2</v>
      </c>
      <c r="N4194" s="8">
        <v>0</v>
      </c>
      <c r="O4194" s="8">
        <v>0</v>
      </c>
      <c r="P4194" s="8">
        <v>0</v>
      </c>
    </row>
    <row r="4195" spans="1:16">
      <c r="A4195" s="6" t="s">
        <v>766</v>
      </c>
      <c r="B4195" s="7" t="s">
        <v>535</v>
      </c>
      <c r="C4195" s="7" t="s">
        <v>537</v>
      </c>
      <c r="D4195" s="7" t="s">
        <v>8</v>
      </c>
      <c r="E4195" s="5">
        <f t="shared" si="66"/>
        <v>12</v>
      </c>
      <c r="F4195" s="8">
        <v>12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</row>
    <row r="4196" spans="1:16">
      <c r="A4196" s="6" t="s">
        <v>766</v>
      </c>
      <c r="B4196" s="7" t="s">
        <v>535</v>
      </c>
      <c r="C4196" s="7" t="s">
        <v>537</v>
      </c>
      <c r="D4196" s="7" t="s">
        <v>9</v>
      </c>
      <c r="E4196" s="5">
        <f t="shared" si="66"/>
        <v>42</v>
      </c>
      <c r="F4196" s="8">
        <v>42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  <c r="M4196" s="8">
        <v>0</v>
      </c>
      <c r="N4196" s="8">
        <v>0</v>
      </c>
      <c r="O4196" s="8">
        <v>0</v>
      </c>
      <c r="P4196" s="8">
        <v>0</v>
      </c>
    </row>
    <row r="4197" spans="1:16">
      <c r="A4197" s="6" t="s">
        <v>766</v>
      </c>
      <c r="B4197" s="7" t="s">
        <v>535</v>
      </c>
      <c r="C4197" s="7" t="s">
        <v>538</v>
      </c>
      <c r="D4197" s="7" t="s">
        <v>2</v>
      </c>
      <c r="E4197" s="5">
        <f t="shared" si="66"/>
        <v>78</v>
      </c>
      <c r="F4197" s="8">
        <v>28</v>
      </c>
      <c r="G4197" s="8">
        <v>0</v>
      </c>
      <c r="H4197" s="8">
        <v>25</v>
      </c>
      <c r="I4197" s="8">
        <v>0</v>
      </c>
      <c r="J4197" s="8">
        <v>0</v>
      </c>
      <c r="K4197" s="8">
        <v>22</v>
      </c>
      <c r="L4197" s="8">
        <v>1</v>
      </c>
      <c r="M4197" s="8">
        <v>2</v>
      </c>
      <c r="N4197" s="8">
        <v>0</v>
      </c>
      <c r="O4197" s="8">
        <v>0</v>
      </c>
      <c r="P4197" s="8">
        <v>0</v>
      </c>
    </row>
    <row r="4198" spans="1:16">
      <c r="A4198" s="6" t="s">
        <v>766</v>
      </c>
      <c r="B4198" s="7" t="s">
        <v>535</v>
      </c>
      <c r="C4198" s="7" t="s">
        <v>538</v>
      </c>
      <c r="D4198" s="7" t="s">
        <v>3</v>
      </c>
      <c r="E4198" s="5">
        <f t="shared" si="66"/>
        <v>147</v>
      </c>
      <c r="F4198" s="8">
        <v>42</v>
      </c>
      <c r="G4198" s="8">
        <v>0</v>
      </c>
      <c r="H4198" s="8">
        <v>56</v>
      </c>
      <c r="I4198" s="8">
        <v>0</v>
      </c>
      <c r="J4198" s="8">
        <v>0</v>
      </c>
      <c r="K4198" s="8">
        <v>39</v>
      </c>
      <c r="L4198" s="8">
        <v>0</v>
      </c>
      <c r="M4198" s="8">
        <v>10</v>
      </c>
      <c r="N4198" s="8">
        <v>0</v>
      </c>
      <c r="O4198" s="8">
        <v>0</v>
      </c>
      <c r="P4198" s="8">
        <v>0</v>
      </c>
    </row>
    <row r="4199" spans="1:16">
      <c r="A4199" s="6" t="s">
        <v>766</v>
      </c>
      <c r="B4199" s="7" t="s">
        <v>535</v>
      </c>
      <c r="C4199" s="7" t="s">
        <v>538</v>
      </c>
      <c r="D4199" s="7" t="s">
        <v>4</v>
      </c>
      <c r="E4199" s="5">
        <f t="shared" si="66"/>
        <v>33</v>
      </c>
      <c r="F4199" s="8">
        <v>1</v>
      </c>
      <c r="G4199" s="8">
        <v>0</v>
      </c>
      <c r="H4199" s="8">
        <v>0</v>
      </c>
      <c r="I4199" s="8">
        <v>0</v>
      </c>
      <c r="J4199" s="8">
        <v>0</v>
      </c>
      <c r="K4199" s="8">
        <v>30</v>
      </c>
      <c r="L4199" s="8">
        <v>0</v>
      </c>
      <c r="M4199" s="8">
        <v>2</v>
      </c>
      <c r="N4199" s="8">
        <v>0</v>
      </c>
      <c r="O4199" s="8">
        <v>0</v>
      </c>
      <c r="P4199" s="8">
        <v>0</v>
      </c>
    </row>
    <row r="4200" spans="1:16">
      <c r="A4200" s="6" t="s">
        <v>766</v>
      </c>
      <c r="B4200" s="7" t="s">
        <v>535</v>
      </c>
      <c r="C4200" s="7" t="s">
        <v>538</v>
      </c>
      <c r="D4200" s="7" t="s">
        <v>5</v>
      </c>
      <c r="E4200" s="5">
        <f t="shared" si="66"/>
        <v>172</v>
      </c>
      <c r="F4200" s="8">
        <v>2</v>
      </c>
      <c r="G4200" s="8">
        <v>0</v>
      </c>
      <c r="H4200" s="8">
        <v>0</v>
      </c>
      <c r="I4200" s="8">
        <v>0</v>
      </c>
      <c r="J4200" s="8">
        <v>0</v>
      </c>
      <c r="K4200" s="8">
        <v>170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</row>
    <row r="4201" spans="1:16">
      <c r="A4201" s="6" t="s">
        <v>766</v>
      </c>
      <c r="B4201" s="7" t="s">
        <v>535</v>
      </c>
      <c r="C4201" s="7" t="s">
        <v>538</v>
      </c>
      <c r="D4201" s="7" t="s">
        <v>6</v>
      </c>
      <c r="E4201" s="5">
        <f t="shared" si="66"/>
        <v>75</v>
      </c>
      <c r="F4201" s="8">
        <v>2</v>
      </c>
      <c r="G4201" s="8">
        <v>0</v>
      </c>
      <c r="H4201" s="8">
        <v>0</v>
      </c>
      <c r="I4201" s="8">
        <v>0</v>
      </c>
      <c r="J4201" s="8">
        <v>0</v>
      </c>
      <c r="K4201" s="8">
        <v>72</v>
      </c>
      <c r="L4201" s="8">
        <v>0</v>
      </c>
      <c r="M4201" s="8">
        <v>1</v>
      </c>
      <c r="N4201" s="8">
        <v>0</v>
      </c>
      <c r="O4201" s="8">
        <v>0</v>
      </c>
      <c r="P4201" s="8">
        <v>0</v>
      </c>
    </row>
    <row r="4202" spans="1:16">
      <c r="A4202" s="6" t="s">
        <v>766</v>
      </c>
      <c r="B4202" s="7" t="s">
        <v>535</v>
      </c>
      <c r="C4202" s="7" t="s">
        <v>538</v>
      </c>
      <c r="D4202" s="7" t="s">
        <v>7</v>
      </c>
      <c r="E4202" s="5">
        <f t="shared" si="66"/>
        <v>32</v>
      </c>
      <c r="F4202" s="8">
        <v>32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8">
        <v>0</v>
      </c>
      <c r="P4202" s="8">
        <v>0</v>
      </c>
    </row>
    <row r="4203" spans="1:16">
      <c r="A4203" s="6" t="s">
        <v>766</v>
      </c>
      <c r="B4203" s="7" t="s">
        <v>535</v>
      </c>
      <c r="C4203" s="7" t="s">
        <v>538</v>
      </c>
      <c r="D4203" s="7" t="s">
        <v>8</v>
      </c>
      <c r="E4203" s="5">
        <f t="shared" si="66"/>
        <v>6</v>
      </c>
      <c r="F4203" s="8">
        <v>6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8">
        <v>0</v>
      </c>
      <c r="P4203" s="8">
        <v>0</v>
      </c>
    </row>
    <row r="4204" spans="1:16">
      <c r="A4204" s="6" t="s">
        <v>766</v>
      </c>
      <c r="B4204" s="7" t="s">
        <v>535</v>
      </c>
      <c r="C4204" s="7" t="s">
        <v>538</v>
      </c>
      <c r="D4204" s="7" t="s">
        <v>9</v>
      </c>
      <c r="E4204" s="5">
        <f t="shared" si="66"/>
        <v>5</v>
      </c>
      <c r="F4204" s="8">
        <v>5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  <c r="M4204" s="8">
        <v>0</v>
      </c>
      <c r="N4204" s="8">
        <v>0</v>
      </c>
      <c r="O4204" s="8">
        <v>0</v>
      </c>
      <c r="P4204" s="8">
        <v>0</v>
      </c>
    </row>
    <row r="4205" spans="1:16">
      <c r="A4205" s="6" t="s">
        <v>766</v>
      </c>
      <c r="B4205" s="7" t="s">
        <v>535</v>
      </c>
      <c r="C4205" s="7" t="s">
        <v>539</v>
      </c>
      <c r="D4205" s="7" t="s">
        <v>2</v>
      </c>
      <c r="E4205" s="5">
        <f t="shared" si="66"/>
        <v>279</v>
      </c>
      <c r="F4205" s="8">
        <v>162</v>
      </c>
      <c r="G4205" s="8">
        <v>0</v>
      </c>
      <c r="H4205" s="8">
        <v>9</v>
      </c>
      <c r="I4205" s="8">
        <v>0</v>
      </c>
      <c r="J4205" s="8">
        <v>0</v>
      </c>
      <c r="K4205" s="8">
        <v>45</v>
      </c>
      <c r="L4205" s="8">
        <v>32</v>
      </c>
      <c r="M4205" s="8">
        <v>31</v>
      </c>
      <c r="N4205" s="8">
        <v>0</v>
      </c>
      <c r="O4205" s="8">
        <v>0</v>
      </c>
      <c r="P4205" s="8">
        <v>0</v>
      </c>
    </row>
    <row r="4206" spans="1:16">
      <c r="A4206" s="6" t="s">
        <v>766</v>
      </c>
      <c r="B4206" s="7" t="s">
        <v>535</v>
      </c>
      <c r="C4206" s="7" t="s">
        <v>539</v>
      </c>
      <c r="D4206" s="7" t="s">
        <v>3</v>
      </c>
      <c r="E4206" s="5">
        <f t="shared" si="66"/>
        <v>45</v>
      </c>
      <c r="F4206" s="8">
        <v>18</v>
      </c>
      <c r="G4206" s="8">
        <v>0</v>
      </c>
      <c r="H4206" s="8">
        <v>8</v>
      </c>
      <c r="I4206" s="8">
        <v>0</v>
      </c>
      <c r="J4206" s="8">
        <v>0</v>
      </c>
      <c r="K4206" s="8">
        <v>19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</row>
    <row r="4207" spans="1:16">
      <c r="A4207" s="6" t="s">
        <v>766</v>
      </c>
      <c r="B4207" s="7" t="s">
        <v>535</v>
      </c>
      <c r="C4207" s="7" t="s">
        <v>539</v>
      </c>
      <c r="D4207" s="7" t="s">
        <v>4</v>
      </c>
      <c r="E4207" s="5">
        <f t="shared" si="66"/>
        <v>120</v>
      </c>
      <c r="F4207" s="8">
        <v>28</v>
      </c>
      <c r="G4207" s="8">
        <v>0</v>
      </c>
      <c r="H4207" s="8">
        <v>6</v>
      </c>
      <c r="I4207" s="8">
        <v>0</v>
      </c>
      <c r="J4207" s="8">
        <v>0</v>
      </c>
      <c r="K4207" s="8">
        <v>86</v>
      </c>
      <c r="L4207" s="8">
        <v>0</v>
      </c>
      <c r="M4207" s="8">
        <v>0</v>
      </c>
      <c r="N4207" s="8">
        <v>0</v>
      </c>
      <c r="O4207" s="8">
        <v>0</v>
      </c>
      <c r="P4207" s="8">
        <v>0</v>
      </c>
    </row>
    <row r="4208" spans="1:16">
      <c r="A4208" s="6" t="s">
        <v>766</v>
      </c>
      <c r="B4208" s="7" t="s">
        <v>535</v>
      </c>
      <c r="C4208" s="7" t="s">
        <v>539</v>
      </c>
      <c r="D4208" s="7" t="s">
        <v>5</v>
      </c>
      <c r="E4208" s="5">
        <f t="shared" si="66"/>
        <v>74</v>
      </c>
      <c r="F4208" s="8">
        <v>7</v>
      </c>
      <c r="G4208" s="8">
        <v>0</v>
      </c>
      <c r="H4208" s="8">
        <v>15</v>
      </c>
      <c r="I4208" s="8">
        <v>0</v>
      </c>
      <c r="J4208" s="8">
        <v>0</v>
      </c>
      <c r="K4208" s="8">
        <v>52</v>
      </c>
      <c r="L4208" s="8">
        <v>0</v>
      </c>
      <c r="M4208" s="8">
        <v>0</v>
      </c>
      <c r="N4208" s="8">
        <v>0</v>
      </c>
      <c r="O4208" s="8">
        <v>0</v>
      </c>
      <c r="P4208" s="8">
        <v>0</v>
      </c>
    </row>
    <row r="4209" spans="1:16">
      <c r="A4209" s="6" t="s">
        <v>766</v>
      </c>
      <c r="B4209" s="7" t="s">
        <v>535</v>
      </c>
      <c r="C4209" s="7" t="s">
        <v>539</v>
      </c>
      <c r="D4209" s="7" t="s">
        <v>6</v>
      </c>
      <c r="E4209" s="5">
        <f t="shared" si="66"/>
        <v>93</v>
      </c>
      <c r="F4209" s="8">
        <v>60</v>
      </c>
      <c r="G4209" s="8">
        <v>0</v>
      </c>
      <c r="H4209" s="8">
        <v>0</v>
      </c>
      <c r="I4209" s="8">
        <v>0</v>
      </c>
      <c r="J4209" s="8">
        <v>0</v>
      </c>
      <c r="K4209" s="8">
        <v>33</v>
      </c>
      <c r="L4209" s="8">
        <v>0</v>
      </c>
      <c r="M4209" s="8">
        <v>0</v>
      </c>
      <c r="N4209" s="8">
        <v>0</v>
      </c>
      <c r="O4209" s="8">
        <v>0</v>
      </c>
      <c r="P4209" s="8">
        <v>0</v>
      </c>
    </row>
    <row r="4210" spans="1:16">
      <c r="A4210" s="6" t="s">
        <v>766</v>
      </c>
      <c r="B4210" s="7" t="s">
        <v>535</v>
      </c>
      <c r="C4210" s="7" t="s">
        <v>539</v>
      </c>
      <c r="D4210" s="7" t="s">
        <v>7</v>
      </c>
      <c r="E4210" s="5">
        <f t="shared" si="66"/>
        <v>42</v>
      </c>
      <c r="F4210" s="8">
        <v>42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</row>
    <row r="4211" spans="1:16">
      <c r="A4211" s="6" t="s">
        <v>766</v>
      </c>
      <c r="B4211" s="7" t="s">
        <v>535</v>
      </c>
      <c r="C4211" s="7" t="s">
        <v>539</v>
      </c>
      <c r="D4211" s="7" t="s">
        <v>8</v>
      </c>
      <c r="E4211" s="5">
        <f t="shared" si="66"/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</row>
    <row r="4212" spans="1:16">
      <c r="A4212" s="6" t="s">
        <v>766</v>
      </c>
      <c r="B4212" s="7" t="s">
        <v>535</v>
      </c>
      <c r="C4212" s="7" t="s">
        <v>539</v>
      </c>
      <c r="D4212" s="7" t="s">
        <v>9</v>
      </c>
      <c r="E4212" s="5">
        <f t="shared" si="66"/>
        <v>10</v>
      </c>
      <c r="F4212" s="8">
        <v>10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  <c r="O4212" s="8">
        <v>0</v>
      </c>
      <c r="P4212" s="8">
        <v>0</v>
      </c>
    </row>
    <row r="4213" spans="1:16">
      <c r="A4213" s="6" t="s">
        <v>766</v>
      </c>
      <c r="B4213" s="7" t="s">
        <v>535</v>
      </c>
      <c r="C4213" s="7" t="s">
        <v>540</v>
      </c>
      <c r="D4213" s="7" t="s">
        <v>2</v>
      </c>
      <c r="E4213" s="5">
        <f t="shared" si="66"/>
        <v>316</v>
      </c>
      <c r="F4213" s="8">
        <v>206</v>
      </c>
      <c r="G4213" s="8">
        <v>0</v>
      </c>
      <c r="H4213" s="8">
        <v>28</v>
      </c>
      <c r="I4213" s="8">
        <v>0</v>
      </c>
      <c r="J4213" s="8">
        <v>0</v>
      </c>
      <c r="K4213" s="8">
        <v>15</v>
      </c>
      <c r="L4213" s="8">
        <v>31</v>
      </c>
      <c r="M4213" s="8">
        <v>36</v>
      </c>
      <c r="N4213" s="8">
        <v>0</v>
      </c>
      <c r="O4213" s="8">
        <v>0</v>
      </c>
      <c r="P4213" s="8">
        <v>0</v>
      </c>
    </row>
    <row r="4214" spans="1:16">
      <c r="A4214" s="6" t="s">
        <v>766</v>
      </c>
      <c r="B4214" s="7" t="s">
        <v>535</v>
      </c>
      <c r="C4214" s="7" t="s">
        <v>540</v>
      </c>
      <c r="D4214" s="7" t="s">
        <v>3</v>
      </c>
      <c r="E4214" s="5">
        <f t="shared" si="66"/>
        <v>112</v>
      </c>
      <c r="F4214" s="8">
        <v>36</v>
      </c>
      <c r="G4214" s="8">
        <v>0</v>
      </c>
      <c r="H4214" s="8">
        <v>48</v>
      </c>
      <c r="I4214" s="8">
        <v>0</v>
      </c>
      <c r="J4214" s="8">
        <v>0</v>
      </c>
      <c r="K4214" s="8">
        <v>7</v>
      </c>
      <c r="L4214" s="8">
        <v>5</v>
      </c>
      <c r="M4214" s="8">
        <v>16</v>
      </c>
      <c r="N4214" s="8">
        <v>0</v>
      </c>
      <c r="O4214" s="8">
        <v>0</v>
      </c>
      <c r="P4214" s="8">
        <v>0</v>
      </c>
    </row>
    <row r="4215" spans="1:16">
      <c r="A4215" s="6" t="s">
        <v>766</v>
      </c>
      <c r="B4215" s="7" t="s">
        <v>535</v>
      </c>
      <c r="C4215" s="7" t="s">
        <v>540</v>
      </c>
      <c r="D4215" s="7" t="s">
        <v>4</v>
      </c>
      <c r="E4215" s="5">
        <f t="shared" si="66"/>
        <v>130</v>
      </c>
      <c r="F4215" s="8">
        <v>59</v>
      </c>
      <c r="G4215" s="8">
        <v>0</v>
      </c>
      <c r="H4215" s="8">
        <v>7</v>
      </c>
      <c r="I4215" s="8">
        <v>0</v>
      </c>
      <c r="J4215" s="8">
        <v>0</v>
      </c>
      <c r="K4215" s="8">
        <v>64</v>
      </c>
      <c r="L4215" s="8">
        <v>0</v>
      </c>
      <c r="M4215" s="8">
        <v>0</v>
      </c>
      <c r="N4215" s="8">
        <v>0</v>
      </c>
      <c r="O4215" s="8">
        <v>0</v>
      </c>
      <c r="P4215" s="8">
        <v>0</v>
      </c>
    </row>
    <row r="4216" spans="1:16">
      <c r="A4216" s="6" t="s">
        <v>766</v>
      </c>
      <c r="B4216" s="7" t="s">
        <v>535</v>
      </c>
      <c r="C4216" s="7" t="s">
        <v>540</v>
      </c>
      <c r="D4216" s="7" t="s">
        <v>5</v>
      </c>
      <c r="E4216" s="5">
        <f t="shared" si="66"/>
        <v>137</v>
      </c>
      <c r="F4216" s="8">
        <v>29</v>
      </c>
      <c r="G4216" s="8">
        <v>0</v>
      </c>
      <c r="H4216" s="8">
        <v>4</v>
      </c>
      <c r="I4216" s="8">
        <v>0</v>
      </c>
      <c r="J4216" s="8">
        <v>0</v>
      </c>
      <c r="K4216" s="8">
        <v>92</v>
      </c>
      <c r="L4216" s="8">
        <v>12</v>
      </c>
      <c r="M4216" s="8">
        <v>0</v>
      </c>
      <c r="N4216" s="8">
        <v>0</v>
      </c>
      <c r="O4216" s="8">
        <v>0</v>
      </c>
      <c r="P4216" s="8">
        <v>0</v>
      </c>
    </row>
    <row r="4217" spans="1:16">
      <c r="A4217" s="6" t="s">
        <v>766</v>
      </c>
      <c r="B4217" s="7" t="s">
        <v>535</v>
      </c>
      <c r="C4217" s="7" t="s">
        <v>540</v>
      </c>
      <c r="D4217" s="7" t="s">
        <v>6</v>
      </c>
      <c r="E4217" s="5">
        <f t="shared" si="66"/>
        <v>66</v>
      </c>
      <c r="F4217" s="8">
        <v>52</v>
      </c>
      <c r="G4217" s="8">
        <v>0</v>
      </c>
      <c r="H4217" s="8">
        <v>3</v>
      </c>
      <c r="I4217" s="8">
        <v>0</v>
      </c>
      <c r="J4217" s="8">
        <v>0</v>
      </c>
      <c r="K4217" s="8">
        <v>2</v>
      </c>
      <c r="L4217" s="8">
        <v>8</v>
      </c>
      <c r="M4217" s="8">
        <v>1</v>
      </c>
      <c r="N4217" s="8">
        <v>0</v>
      </c>
      <c r="O4217" s="8">
        <v>0</v>
      </c>
      <c r="P4217" s="8">
        <v>0</v>
      </c>
    </row>
    <row r="4218" spans="1:16">
      <c r="A4218" s="6" t="s">
        <v>766</v>
      </c>
      <c r="B4218" s="7" t="s">
        <v>535</v>
      </c>
      <c r="C4218" s="7" t="s">
        <v>540</v>
      </c>
      <c r="D4218" s="7" t="s">
        <v>7</v>
      </c>
      <c r="E4218" s="5">
        <f t="shared" si="66"/>
        <v>21</v>
      </c>
      <c r="F4218" s="8">
        <v>21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</row>
    <row r="4219" spans="1:16">
      <c r="A4219" s="6" t="s">
        <v>766</v>
      </c>
      <c r="B4219" s="7" t="s">
        <v>535</v>
      </c>
      <c r="C4219" s="7" t="s">
        <v>540</v>
      </c>
      <c r="D4219" s="7" t="s">
        <v>8</v>
      </c>
      <c r="E4219" s="5">
        <f t="shared" si="66"/>
        <v>4</v>
      </c>
      <c r="F4219" s="8">
        <v>4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0</v>
      </c>
    </row>
    <row r="4220" spans="1:16">
      <c r="A4220" s="6" t="s">
        <v>766</v>
      </c>
      <c r="B4220" s="7" t="s">
        <v>535</v>
      </c>
      <c r="C4220" s="7" t="s">
        <v>540</v>
      </c>
      <c r="D4220" s="7" t="s">
        <v>9</v>
      </c>
      <c r="E4220" s="5">
        <f t="shared" si="66"/>
        <v>27</v>
      </c>
      <c r="F4220" s="8">
        <v>27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</row>
    <row r="4221" spans="1:16">
      <c r="A4221" s="6" t="s">
        <v>766</v>
      </c>
      <c r="B4221" s="7" t="s">
        <v>535</v>
      </c>
      <c r="C4221" s="7" t="s">
        <v>541</v>
      </c>
      <c r="D4221" s="7" t="s">
        <v>2</v>
      </c>
      <c r="E4221" s="5">
        <f t="shared" si="66"/>
        <v>108</v>
      </c>
      <c r="F4221" s="8">
        <v>75</v>
      </c>
      <c r="G4221" s="8">
        <v>0</v>
      </c>
      <c r="H4221" s="8">
        <v>7</v>
      </c>
      <c r="I4221" s="8">
        <v>0</v>
      </c>
      <c r="J4221" s="8">
        <v>0</v>
      </c>
      <c r="K4221" s="8">
        <v>12</v>
      </c>
      <c r="L4221" s="8">
        <v>1</v>
      </c>
      <c r="M4221" s="8">
        <v>13</v>
      </c>
      <c r="N4221" s="8">
        <v>0</v>
      </c>
      <c r="O4221" s="8">
        <v>0</v>
      </c>
      <c r="P4221" s="8">
        <v>0</v>
      </c>
    </row>
    <row r="4222" spans="1:16">
      <c r="A4222" s="6" t="s">
        <v>766</v>
      </c>
      <c r="B4222" s="7" t="s">
        <v>535</v>
      </c>
      <c r="C4222" s="7" t="s">
        <v>541</v>
      </c>
      <c r="D4222" s="7" t="s">
        <v>3</v>
      </c>
      <c r="E4222" s="5">
        <f t="shared" si="66"/>
        <v>81</v>
      </c>
      <c r="F4222" s="8">
        <v>25</v>
      </c>
      <c r="G4222" s="8">
        <v>0</v>
      </c>
      <c r="H4222" s="8">
        <v>38</v>
      </c>
      <c r="I4222" s="8">
        <v>0</v>
      </c>
      <c r="J4222" s="8">
        <v>0</v>
      </c>
      <c r="K4222" s="8">
        <v>0</v>
      </c>
      <c r="L4222" s="8">
        <v>1</v>
      </c>
      <c r="M4222" s="8">
        <v>17</v>
      </c>
      <c r="N4222" s="8">
        <v>0</v>
      </c>
      <c r="O4222" s="8">
        <v>0</v>
      </c>
      <c r="P4222" s="8">
        <v>0</v>
      </c>
    </row>
    <row r="4223" spans="1:16">
      <c r="A4223" s="6" t="s">
        <v>766</v>
      </c>
      <c r="B4223" s="7" t="s">
        <v>535</v>
      </c>
      <c r="C4223" s="7" t="s">
        <v>541</v>
      </c>
      <c r="D4223" s="7" t="s">
        <v>4</v>
      </c>
      <c r="E4223" s="5">
        <f t="shared" si="66"/>
        <v>234</v>
      </c>
      <c r="F4223" s="8">
        <v>15</v>
      </c>
      <c r="G4223" s="8">
        <v>0</v>
      </c>
      <c r="H4223" s="8">
        <v>203</v>
      </c>
      <c r="I4223" s="8">
        <v>0</v>
      </c>
      <c r="J4223" s="8">
        <v>0</v>
      </c>
      <c r="K4223" s="8">
        <v>13</v>
      </c>
      <c r="L4223" s="8">
        <v>0</v>
      </c>
      <c r="M4223" s="8">
        <v>3</v>
      </c>
      <c r="N4223" s="8">
        <v>0</v>
      </c>
      <c r="O4223" s="8">
        <v>0</v>
      </c>
      <c r="P4223" s="8">
        <v>0</v>
      </c>
    </row>
    <row r="4224" spans="1:16">
      <c r="A4224" s="6" t="s">
        <v>766</v>
      </c>
      <c r="B4224" s="7" t="s">
        <v>535</v>
      </c>
      <c r="C4224" s="7" t="s">
        <v>541</v>
      </c>
      <c r="D4224" s="7" t="s">
        <v>5</v>
      </c>
      <c r="E4224" s="5">
        <f t="shared" si="66"/>
        <v>333</v>
      </c>
      <c r="F4224" s="8">
        <v>6</v>
      </c>
      <c r="G4224" s="8">
        <v>0</v>
      </c>
      <c r="H4224" s="8">
        <v>102</v>
      </c>
      <c r="I4224" s="8">
        <v>0</v>
      </c>
      <c r="J4224" s="8">
        <v>0</v>
      </c>
      <c r="K4224" s="8">
        <v>217</v>
      </c>
      <c r="L4224" s="8">
        <v>0</v>
      </c>
      <c r="M4224" s="8">
        <v>8</v>
      </c>
      <c r="N4224" s="8">
        <v>0</v>
      </c>
      <c r="O4224" s="8">
        <v>0</v>
      </c>
      <c r="P4224" s="8">
        <v>0</v>
      </c>
    </row>
    <row r="4225" spans="1:16">
      <c r="A4225" s="6" t="s">
        <v>766</v>
      </c>
      <c r="B4225" s="7" t="s">
        <v>535</v>
      </c>
      <c r="C4225" s="7" t="s">
        <v>541</v>
      </c>
      <c r="D4225" s="7" t="s">
        <v>6</v>
      </c>
      <c r="E4225" s="5">
        <f t="shared" si="66"/>
        <v>127</v>
      </c>
      <c r="F4225" s="8">
        <v>8</v>
      </c>
      <c r="G4225" s="8">
        <v>0</v>
      </c>
      <c r="H4225" s="8">
        <v>1</v>
      </c>
      <c r="I4225" s="8">
        <v>0</v>
      </c>
      <c r="J4225" s="8">
        <v>0</v>
      </c>
      <c r="K4225" s="8">
        <v>113</v>
      </c>
      <c r="L4225" s="8">
        <v>5</v>
      </c>
      <c r="M4225" s="8">
        <v>0</v>
      </c>
      <c r="N4225" s="8">
        <v>0</v>
      </c>
      <c r="O4225" s="8">
        <v>0</v>
      </c>
      <c r="P4225" s="8">
        <v>0</v>
      </c>
    </row>
    <row r="4226" spans="1:16">
      <c r="A4226" s="6" t="s">
        <v>766</v>
      </c>
      <c r="B4226" s="7" t="s">
        <v>535</v>
      </c>
      <c r="C4226" s="7" t="s">
        <v>541</v>
      </c>
      <c r="D4226" s="7" t="s">
        <v>7</v>
      </c>
      <c r="E4226" s="5">
        <f t="shared" si="66"/>
        <v>56</v>
      </c>
      <c r="F4226" s="8">
        <v>36</v>
      </c>
      <c r="G4226" s="8">
        <v>0</v>
      </c>
      <c r="H4226" s="8">
        <v>3</v>
      </c>
      <c r="I4226" s="8">
        <v>0</v>
      </c>
      <c r="J4226" s="8">
        <v>0</v>
      </c>
      <c r="K4226" s="8">
        <v>0</v>
      </c>
      <c r="L4226" s="8">
        <v>1</v>
      </c>
      <c r="M4226" s="8">
        <v>16</v>
      </c>
      <c r="N4226" s="8">
        <v>0</v>
      </c>
      <c r="O4226" s="8">
        <v>0</v>
      </c>
      <c r="P4226" s="8">
        <v>0</v>
      </c>
    </row>
    <row r="4227" spans="1:16">
      <c r="A4227" s="6" t="s">
        <v>766</v>
      </c>
      <c r="B4227" s="7" t="s">
        <v>535</v>
      </c>
      <c r="C4227" s="7" t="s">
        <v>541</v>
      </c>
      <c r="D4227" s="7" t="s">
        <v>8</v>
      </c>
      <c r="E4227" s="5">
        <f t="shared" si="66"/>
        <v>16</v>
      </c>
      <c r="F4227" s="8">
        <v>16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  <c r="M4227" s="8">
        <v>0</v>
      </c>
      <c r="N4227" s="8">
        <v>0</v>
      </c>
      <c r="O4227" s="8">
        <v>0</v>
      </c>
      <c r="P4227" s="8">
        <v>0</v>
      </c>
    </row>
    <row r="4228" spans="1:16">
      <c r="A4228" s="6" t="s">
        <v>766</v>
      </c>
      <c r="B4228" s="7" t="s">
        <v>535</v>
      </c>
      <c r="C4228" s="7" t="s">
        <v>541</v>
      </c>
      <c r="D4228" s="7" t="s">
        <v>9</v>
      </c>
      <c r="E4228" s="5">
        <f t="shared" si="66"/>
        <v>41</v>
      </c>
      <c r="F4228" s="8">
        <v>40</v>
      </c>
      <c r="G4228" s="8">
        <v>0</v>
      </c>
      <c r="H4228" s="8">
        <v>0</v>
      </c>
      <c r="I4228" s="8">
        <v>0</v>
      </c>
      <c r="J4228" s="8">
        <v>0</v>
      </c>
      <c r="K4228" s="8">
        <v>1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</row>
    <row r="4229" spans="1:16">
      <c r="A4229" s="6" t="s">
        <v>766</v>
      </c>
      <c r="B4229" s="7" t="s">
        <v>535</v>
      </c>
      <c r="C4229" s="7" t="s">
        <v>542</v>
      </c>
      <c r="D4229" s="7" t="s">
        <v>2</v>
      </c>
      <c r="E4229" s="5">
        <f t="shared" ref="E4229:E4292" si="67">SUM(F4229:P4229)</f>
        <v>41</v>
      </c>
      <c r="F4229" s="8">
        <v>14</v>
      </c>
      <c r="G4229" s="8">
        <v>0</v>
      </c>
      <c r="H4229" s="8">
        <v>4</v>
      </c>
      <c r="I4229" s="8">
        <v>0</v>
      </c>
      <c r="J4229" s="8">
        <v>0</v>
      </c>
      <c r="K4229" s="8">
        <v>16</v>
      </c>
      <c r="L4229" s="8">
        <v>1</v>
      </c>
      <c r="M4229" s="8">
        <v>6</v>
      </c>
      <c r="N4229" s="8">
        <v>0</v>
      </c>
      <c r="O4229" s="8">
        <v>0</v>
      </c>
      <c r="P4229" s="8">
        <v>0</v>
      </c>
    </row>
    <row r="4230" spans="1:16">
      <c r="A4230" s="6" t="s">
        <v>766</v>
      </c>
      <c r="B4230" s="7" t="s">
        <v>535</v>
      </c>
      <c r="C4230" s="7" t="s">
        <v>542</v>
      </c>
      <c r="D4230" s="7" t="s">
        <v>3</v>
      </c>
      <c r="E4230" s="5">
        <f t="shared" si="67"/>
        <v>47</v>
      </c>
      <c r="F4230" s="8">
        <v>1</v>
      </c>
      <c r="G4230" s="8">
        <v>2</v>
      </c>
      <c r="H4230" s="8">
        <v>9</v>
      </c>
      <c r="I4230" s="8">
        <v>0</v>
      </c>
      <c r="J4230" s="8">
        <v>0</v>
      </c>
      <c r="K4230" s="8">
        <v>23</v>
      </c>
      <c r="L4230" s="8">
        <v>0</v>
      </c>
      <c r="M4230" s="8">
        <v>12</v>
      </c>
      <c r="N4230" s="8">
        <v>0</v>
      </c>
      <c r="O4230" s="8">
        <v>0</v>
      </c>
      <c r="P4230" s="8">
        <v>0</v>
      </c>
    </row>
    <row r="4231" spans="1:16">
      <c r="A4231" s="6" t="s">
        <v>766</v>
      </c>
      <c r="B4231" s="7" t="s">
        <v>535</v>
      </c>
      <c r="C4231" s="7" t="s">
        <v>542</v>
      </c>
      <c r="D4231" s="7" t="s">
        <v>4</v>
      </c>
      <c r="E4231" s="5">
        <f t="shared" si="67"/>
        <v>15</v>
      </c>
      <c r="F4231" s="8">
        <v>1</v>
      </c>
      <c r="G4231" s="8">
        <v>0</v>
      </c>
      <c r="H4231" s="8">
        <v>7</v>
      </c>
      <c r="I4231" s="8">
        <v>0</v>
      </c>
      <c r="J4231" s="8">
        <v>0</v>
      </c>
      <c r="K4231" s="8">
        <v>6</v>
      </c>
      <c r="L4231" s="8">
        <v>1</v>
      </c>
      <c r="M4231" s="8">
        <v>0</v>
      </c>
      <c r="N4231" s="8">
        <v>0</v>
      </c>
      <c r="O4231" s="8">
        <v>0</v>
      </c>
      <c r="P4231" s="8">
        <v>0</v>
      </c>
    </row>
    <row r="4232" spans="1:16">
      <c r="A4232" s="6" t="s">
        <v>766</v>
      </c>
      <c r="B4232" s="7" t="s">
        <v>535</v>
      </c>
      <c r="C4232" s="7" t="s">
        <v>542</v>
      </c>
      <c r="D4232" s="7" t="s">
        <v>5</v>
      </c>
      <c r="E4232" s="5">
        <f t="shared" si="67"/>
        <v>199</v>
      </c>
      <c r="F4232" s="8">
        <v>5</v>
      </c>
      <c r="G4232" s="8">
        <v>0</v>
      </c>
      <c r="H4232" s="8">
        <v>122</v>
      </c>
      <c r="I4232" s="8">
        <v>0</v>
      </c>
      <c r="J4232" s="8">
        <v>0</v>
      </c>
      <c r="K4232" s="8">
        <v>58</v>
      </c>
      <c r="L4232" s="8">
        <v>11</v>
      </c>
      <c r="M4232" s="8">
        <v>3</v>
      </c>
      <c r="N4232" s="8">
        <v>0</v>
      </c>
      <c r="O4232" s="8">
        <v>0</v>
      </c>
      <c r="P4232" s="8">
        <v>0</v>
      </c>
    </row>
    <row r="4233" spans="1:16">
      <c r="A4233" s="6" t="s">
        <v>766</v>
      </c>
      <c r="B4233" s="7" t="s">
        <v>535</v>
      </c>
      <c r="C4233" s="7" t="s">
        <v>542</v>
      </c>
      <c r="D4233" s="7" t="s">
        <v>6</v>
      </c>
      <c r="E4233" s="5">
        <f t="shared" si="67"/>
        <v>289</v>
      </c>
      <c r="F4233" s="8">
        <v>24</v>
      </c>
      <c r="G4233" s="8">
        <v>0</v>
      </c>
      <c r="H4233" s="8">
        <v>167</v>
      </c>
      <c r="I4233" s="8">
        <v>0</v>
      </c>
      <c r="J4233" s="8">
        <v>0</v>
      </c>
      <c r="K4233" s="8">
        <v>82</v>
      </c>
      <c r="L4233" s="8">
        <v>15</v>
      </c>
      <c r="M4233" s="8">
        <v>1</v>
      </c>
      <c r="N4233" s="8">
        <v>0</v>
      </c>
      <c r="O4233" s="8">
        <v>0</v>
      </c>
      <c r="P4233" s="8">
        <v>0</v>
      </c>
    </row>
    <row r="4234" spans="1:16">
      <c r="A4234" s="6" t="s">
        <v>766</v>
      </c>
      <c r="B4234" s="7" t="s">
        <v>535</v>
      </c>
      <c r="C4234" s="7" t="s">
        <v>542</v>
      </c>
      <c r="D4234" s="7" t="s">
        <v>7</v>
      </c>
      <c r="E4234" s="5">
        <f t="shared" si="67"/>
        <v>369</v>
      </c>
      <c r="F4234" s="8">
        <v>67</v>
      </c>
      <c r="G4234" s="8">
        <v>0</v>
      </c>
      <c r="H4234" s="8">
        <v>218</v>
      </c>
      <c r="I4234" s="8">
        <v>0</v>
      </c>
      <c r="J4234" s="8">
        <v>0</v>
      </c>
      <c r="K4234" s="8">
        <v>83</v>
      </c>
      <c r="L4234" s="8">
        <v>0</v>
      </c>
      <c r="M4234" s="8">
        <v>1</v>
      </c>
      <c r="N4234" s="8">
        <v>0</v>
      </c>
      <c r="O4234" s="8">
        <v>0</v>
      </c>
      <c r="P4234" s="8">
        <v>0</v>
      </c>
    </row>
    <row r="4235" spans="1:16">
      <c r="A4235" s="6" t="s">
        <v>766</v>
      </c>
      <c r="B4235" s="7" t="s">
        <v>535</v>
      </c>
      <c r="C4235" s="7" t="s">
        <v>542</v>
      </c>
      <c r="D4235" s="7" t="s">
        <v>8</v>
      </c>
      <c r="E4235" s="5">
        <f t="shared" si="67"/>
        <v>11</v>
      </c>
      <c r="F4235" s="8">
        <v>10</v>
      </c>
      <c r="G4235" s="8">
        <v>0</v>
      </c>
      <c r="H4235" s="8">
        <v>0</v>
      </c>
      <c r="I4235" s="8">
        <v>0</v>
      </c>
      <c r="J4235" s="8">
        <v>0</v>
      </c>
      <c r="K4235" s="8">
        <v>1</v>
      </c>
      <c r="L4235" s="8">
        <v>0</v>
      </c>
      <c r="M4235" s="8">
        <v>0</v>
      </c>
      <c r="N4235" s="8">
        <v>0</v>
      </c>
      <c r="O4235" s="8">
        <v>0</v>
      </c>
      <c r="P4235" s="8">
        <v>0</v>
      </c>
    </row>
    <row r="4236" spans="1:16">
      <c r="A4236" s="6" t="s">
        <v>766</v>
      </c>
      <c r="B4236" s="7" t="s">
        <v>535</v>
      </c>
      <c r="C4236" s="7" t="s">
        <v>542</v>
      </c>
      <c r="D4236" s="7" t="s">
        <v>9</v>
      </c>
      <c r="E4236" s="5">
        <f t="shared" si="67"/>
        <v>55</v>
      </c>
      <c r="F4236" s="8">
        <v>52</v>
      </c>
      <c r="G4236" s="8">
        <v>0</v>
      </c>
      <c r="H4236" s="8">
        <v>3</v>
      </c>
      <c r="I4236" s="8">
        <v>0</v>
      </c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</row>
    <row r="4237" spans="1:16">
      <c r="A4237" s="6" t="s">
        <v>766</v>
      </c>
      <c r="B4237" s="7" t="s">
        <v>543</v>
      </c>
      <c r="C4237" s="7" t="s">
        <v>544</v>
      </c>
      <c r="D4237" s="7" t="s">
        <v>2</v>
      </c>
      <c r="E4237" s="5">
        <f t="shared" si="67"/>
        <v>584</v>
      </c>
      <c r="F4237" s="8">
        <v>435</v>
      </c>
      <c r="G4237" s="8">
        <v>1</v>
      </c>
      <c r="H4237" s="8">
        <v>18</v>
      </c>
      <c r="I4237" s="8">
        <v>0</v>
      </c>
      <c r="J4237" s="8">
        <v>0</v>
      </c>
      <c r="K4237" s="8">
        <v>69</v>
      </c>
      <c r="L4237" s="8">
        <v>0</v>
      </c>
      <c r="M4237" s="8">
        <v>61</v>
      </c>
      <c r="N4237" s="8">
        <v>0</v>
      </c>
      <c r="O4237" s="8">
        <v>0</v>
      </c>
      <c r="P4237" s="8">
        <v>0</v>
      </c>
    </row>
    <row r="4238" spans="1:16">
      <c r="A4238" s="6" t="s">
        <v>766</v>
      </c>
      <c r="B4238" s="7" t="s">
        <v>543</v>
      </c>
      <c r="C4238" s="7" t="s">
        <v>544</v>
      </c>
      <c r="D4238" s="7" t="s">
        <v>3</v>
      </c>
      <c r="E4238" s="5">
        <f t="shared" si="67"/>
        <v>170</v>
      </c>
      <c r="F4238" s="8">
        <v>105</v>
      </c>
      <c r="G4238" s="8">
        <v>0</v>
      </c>
      <c r="H4238" s="8">
        <v>8</v>
      </c>
      <c r="I4238" s="8">
        <v>0</v>
      </c>
      <c r="J4238" s="8">
        <v>0</v>
      </c>
      <c r="K4238" s="8">
        <v>0</v>
      </c>
      <c r="L4238" s="8">
        <v>1</v>
      </c>
      <c r="M4238" s="8">
        <v>56</v>
      </c>
      <c r="N4238" s="8">
        <v>0</v>
      </c>
      <c r="O4238" s="8">
        <v>0</v>
      </c>
      <c r="P4238" s="8">
        <v>0</v>
      </c>
    </row>
    <row r="4239" spans="1:16">
      <c r="A4239" s="6" t="s">
        <v>766</v>
      </c>
      <c r="B4239" s="7" t="s">
        <v>543</v>
      </c>
      <c r="C4239" s="7" t="s">
        <v>544</v>
      </c>
      <c r="D4239" s="7" t="s">
        <v>4</v>
      </c>
      <c r="E4239" s="5">
        <f t="shared" si="67"/>
        <v>43</v>
      </c>
      <c r="F4239" s="8">
        <v>14</v>
      </c>
      <c r="G4239" s="8">
        <v>0</v>
      </c>
      <c r="H4239" s="8">
        <v>12</v>
      </c>
      <c r="I4239" s="8">
        <v>0</v>
      </c>
      <c r="J4239" s="8">
        <v>0</v>
      </c>
      <c r="K4239" s="8">
        <v>0</v>
      </c>
      <c r="L4239" s="8">
        <v>1</v>
      </c>
      <c r="M4239" s="8">
        <v>16</v>
      </c>
      <c r="N4239" s="8">
        <v>0</v>
      </c>
      <c r="O4239" s="8">
        <v>0</v>
      </c>
      <c r="P4239" s="8">
        <v>0</v>
      </c>
    </row>
    <row r="4240" spans="1:16">
      <c r="A4240" s="6" t="s">
        <v>766</v>
      </c>
      <c r="B4240" s="7" t="s">
        <v>543</v>
      </c>
      <c r="C4240" s="7" t="s">
        <v>544</v>
      </c>
      <c r="D4240" s="7" t="s">
        <v>5</v>
      </c>
      <c r="E4240" s="5">
        <f t="shared" si="67"/>
        <v>71</v>
      </c>
      <c r="F4240" s="8">
        <v>13</v>
      </c>
      <c r="G4240" s="8">
        <v>0</v>
      </c>
      <c r="H4240" s="8">
        <v>2</v>
      </c>
      <c r="I4240" s="8">
        <v>0</v>
      </c>
      <c r="J4240" s="8">
        <v>0</v>
      </c>
      <c r="K4240" s="8">
        <v>44</v>
      </c>
      <c r="L4240" s="8">
        <v>1</v>
      </c>
      <c r="M4240" s="8">
        <v>11</v>
      </c>
      <c r="N4240" s="8">
        <v>0</v>
      </c>
      <c r="O4240" s="8">
        <v>0</v>
      </c>
      <c r="P4240" s="8">
        <v>0</v>
      </c>
    </row>
    <row r="4241" spans="1:16">
      <c r="A4241" s="6" t="s">
        <v>766</v>
      </c>
      <c r="B4241" s="7" t="s">
        <v>543</v>
      </c>
      <c r="C4241" s="7" t="s">
        <v>544</v>
      </c>
      <c r="D4241" s="7" t="s">
        <v>6</v>
      </c>
      <c r="E4241" s="5">
        <f t="shared" si="67"/>
        <v>43</v>
      </c>
      <c r="F4241" s="8">
        <v>16</v>
      </c>
      <c r="G4241" s="8">
        <v>0</v>
      </c>
      <c r="H4241" s="8">
        <v>5</v>
      </c>
      <c r="I4241" s="8">
        <v>0</v>
      </c>
      <c r="J4241" s="8">
        <v>0</v>
      </c>
      <c r="K4241" s="8">
        <v>15</v>
      </c>
      <c r="L4241" s="8">
        <v>6</v>
      </c>
      <c r="M4241" s="8">
        <v>1</v>
      </c>
      <c r="N4241" s="8">
        <v>0</v>
      </c>
      <c r="O4241" s="8">
        <v>0</v>
      </c>
      <c r="P4241" s="8">
        <v>0</v>
      </c>
    </row>
    <row r="4242" spans="1:16">
      <c r="A4242" s="6" t="s">
        <v>766</v>
      </c>
      <c r="B4242" s="7" t="s">
        <v>543</v>
      </c>
      <c r="C4242" s="7" t="s">
        <v>544</v>
      </c>
      <c r="D4242" s="7" t="s">
        <v>7</v>
      </c>
      <c r="E4242" s="5">
        <f t="shared" si="67"/>
        <v>69</v>
      </c>
      <c r="F4242" s="8">
        <v>23</v>
      </c>
      <c r="G4242" s="8">
        <v>0</v>
      </c>
      <c r="H4242" s="8">
        <v>8</v>
      </c>
      <c r="I4242" s="8">
        <v>0</v>
      </c>
      <c r="J4242" s="8">
        <v>0</v>
      </c>
      <c r="K4242" s="8">
        <v>3</v>
      </c>
      <c r="L4242" s="8">
        <v>1</v>
      </c>
      <c r="M4242" s="8">
        <v>34</v>
      </c>
      <c r="N4242" s="8">
        <v>0</v>
      </c>
      <c r="O4242" s="8">
        <v>0</v>
      </c>
      <c r="P4242" s="8">
        <v>0</v>
      </c>
    </row>
    <row r="4243" spans="1:16">
      <c r="A4243" s="6" t="s">
        <v>766</v>
      </c>
      <c r="B4243" s="7" t="s">
        <v>543</v>
      </c>
      <c r="C4243" s="7" t="s">
        <v>544</v>
      </c>
      <c r="D4243" s="7" t="s">
        <v>8</v>
      </c>
      <c r="E4243" s="5">
        <f t="shared" si="67"/>
        <v>128</v>
      </c>
      <c r="F4243" s="8">
        <v>97</v>
      </c>
      <c r="G4243" s="8">
        <v>0</v>
      </c>
      <c r="H4243" s="8">
        <v>2</v>
      </c>
      <c r="I4243" s="8">
        <v>0</v>
      </c>
      <c r="J4243" s="8">
        <v>0</v>
      </c>
      <c r="K4243" s="8">
        <v>2</v>
      </c>
      <c r="L4243" s="8">
        <v>3</v>
      </c>
      <c r="M4243" s="8">
        <v>24</v>
      </c>
      <c r="N4243" s="8">
        <v>0</v>
      </c>
      <c r="O4243" s="8">
        <v>0</v>
      </c>
      <c r="P4243" s="8">
        <v>0</v>
      </c>
    </row>
    <row r="4244" spans="1:16">
      <c r="A4244" s="6" t="s">
        <v>766</v>
      </c>
      <c r="B4244" s="7" t="s">
        <v>543</v>
      </c>
      <c r="C4244" s="7" t="s">
        <v>544</v>
      </c>
      <c r="D4244" s="7" t="s">
        <v>9</v>
      </c>
      <c r="E4244" s="5">
        <f t="shared" si="67"/>
        <v>111</v>
      </c>
      <c r="F4244" s="8">
        <v>111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</row>
    <row r="4245" spans="1:16">
      <c r="A4245" s="6" t="s">
        <v>766</v>
      </c>
      <c r="B4245" s="7" t="s">
        <v>543</v>
      </c>
      <c r="C4245" s="7" t="s">
        <v>545</v>
      </c>
      <c r="D4245" s="7" t="s">
        <v>2</v>
      </c>
      <c r="E4245" s="5">
        <f t="shared" si="67"/>
        <v>173</v>
      </c>
      <c r="F4245" s="8">
        <v>85</v>
      </c>
      <c r="G4245" s="8">
        <v>1</v>
      </c>
      <c r="H4245" s="8">
        <v>13</v>
      </c>
      <c r="I4245" s="8">
        <v>0</v>
      </c>
      <c r="J4245" s="8">
        <v>0</v>
      </c>
      <c r="K4245" s="8">
        <v>19</v>
      </c>
      <c r="L4245" s="8">
        <v>6</v>
      </c>
      <c r="M4245" s="8">
        <v>49</v>
      </c>
      <c r="N4245" s="8">
        <v>0</v>
      </c>
      <c r="O4245" s="8">
        <v>0</v>
      </c>
      <c r="P4245" s="8">
        <v>0</v>
      </c>
    </row>
    <row r="4246" spans="1:16">
      <c r="A4246" s="6" t="s">
        <v>766</v>
      </c>
      <c r="B4246" s="7" t="s">
        <v>543</v>
      </c>
      <c r="C4246" s="7" t="s">
        <v>545</v>
      </c>
      <c r="D4246" s="7" t="s">
        <v>3</v>
      </c>
      <c r="E4246" s="5">
        <f t="shared" si="67"/>
        <v>116</v>
      </c>
      <c r="F4246" s="8">
        <v>16</v>
      </c>
      <c r="G4246" s="8">
        <v>0</v>
      </c>
      <c r="H4246" s="8">
        <v>44</v>
      </c>
      <c r="I4246" s="8">
        <v>0</v>
      </c>
      <c r="J4246" s="8">
        <v>0</v>
      </c>
      <c r="K4246" s="8">
        <v>8</v>
      </c>
      <c r="L4246" s="8">
        <v>0</v>
      </c>
      <c r="M4246" s="8">
        <v>47</v>
      </c>
      <c r="N4246" s="8">
        <v>1</v>
      </c>
      <c r="O4246" s="8">
        <v>0</v>
      </c>
      <c r="P4246" s="8">
        <v>0</v>
      </c>
    </row>
    <row r="4247" spans="1:16">
      <c r="A4247" s="6" t="s">
        <v>766</v>
      </c>
      <c r="B4247" s="7" t="s">
        <v>543</v>
      </c>
      <c r="C4247" s="7" t="s">
        <v>545</v>
      </c>
      <c r="D4247" s="7" t="s">
        <v>4</v>
      </c>
      <c r="E4247" s="5">
        <f t="shared" si="67"/>
        <v>49</v>
      </c>
      <c r="F4247" s="8">
        <v>2</v>
      </c>
      <c r="G4247" s="8">
        <v>0</v>
      </c>
      <c r="H4247" s="8">
        <v>18</v>
      </c>
      <c r="I4247" s="8">
        <v>0</v>
      </c>
      <c r="J4247" s="8">
        <v>0</v>
      </c>
      <c r="K4247" s="8">
        <v>17</v>
      </c>
      <c r="L4247" s="8">
        <v>1</v>
      </c>
      <c r="M4247" s="8">
        <v>11</v>
      </c>
      <c r="N4247" s="8">
        <v>0</v>
      </c>
      <c r="O4247" s="8">
        <v>0</v>
      </c>
      <c r="P4247" s="8">
        <v>0</v>
      </c>
    </row>
    <row r="4248" spans="1:16">
      <c r="A4248" s="6" t="s">
        <v>766</v>
      </c>
      <c r="B4248" s="7" t="s">
        <v>543</v>
      </c>
      <c r="C4248" s="7" t="s">
        <v>545</v>
      </c>
      <c r="D4248" s="7" t="s">
        <v>5</v>
      </c>
      <c r="E4248" s="5">
        <f t="shared" si="67"/>
        <v>41</v>
      </c>
      <c r="F4248" s="8">
        <v>15</v>
      </c>
      <c r="G4248" s="8">
        <v>0</v>
      </c>
      <c r="H4248" s="8">
        <v>19</v>
      </c>
      <c r="I4248" s="8">
        <v>0</v>
      </c>
      <c r="J4248" s="8">
        <v>0</v>
      </c>
      <c r="K4248" s="8">
        <v>2</v>
      </c>
      <c r="L4248" s="8">
        <v>0</v>
      </c>
      <c r="M4248" s="8">
        <v>5</v>
      </c>
      <c r="N4248" s="8">
        <v>0</v>
      </c>
      <c r="O4248" s="8">
        <v>0</v>
      </c>
      <c r="P4248" s="8">
        <v>0</v>
      </c>
    </row>
    <row r="4249" spans="1:16">
      <c r="A4249" s="6" t="s">
        <v>766</v>
      </c>
      <c r="B4249" s="7" t="s">
        <v>543</v>
      </c>
      <c r="C4249" s="7" t="s">
        <v>545</v>
      </c>
      <c r="D4249" s="7" t="s">
        <v>6</v>
      </c>
      <c r="E4249" s="5">
        <f t="shared" si="67"/>
        <v>45</v>
      </c>
      <c r="F4249" s="8">
        <v>10</v>
      </c>
      <c r="G4249" s="8">
        <v>0</v>
      </c>
      <c r="H4249" s="8">
        <v>18</v>
      </c>
      <c r="I4249" s="8">
        <v>0</v>
      </c>
      <c r="J4249" s="8">
        <v>0</v>
      </c>
      <c r="K4249" s="8">
        <v>12</v>
      </c>
      <c r="L4249" s="8">
        <v>0</v>
      </c>
      <c r="M4249" s="8">
        <v>5</v>
      </c>
      <c r="N4249" s="8">
        <v>0</v>
      </c>
      <c r="O4249" s="8">
        <v>0</v>
      </c>
      <c r="P4249" s="8">
        <v>0</v>
      </c>
    </row>
    <row r="4250" spans="1:16">
      <c r="A4250" s="6" t="s">
        <v>766</v>
      </c>
      <c r="B4250" s="7" t="s">
        <v>543</v>
      </c>
      <c r="C4250" s="7" t="s">
        <v>545</v>
      </c>
      <c r="D4250" s="7" t="s">
        <v>7</v>
      </c>
      <c r="E4250" s="5">
        <f t="shared" si="67"/>
        <v>97</v>
      </c>
      <c r="F4250" s="8">
        <v>26</v>
      </c>
      <c r="G4250" s="8">
        <v>0</v>
      </c>
      <c r="H4250" s="8">
        <v>14</v>
      </c>
      <c r="I4250" s="8">
        <v>1</v>
      </c>
      <c r="J4250" s="8">
        <v>0</v>
      </c>
      <c r="K4250" s="8">
        <v>13</v>
      </c>
      <c r="L4250" s="8">
        <v>8</v>
      </c>
      <c r="M4250" s="8">
        <v>35</v>
      </c>
      <c r="N4250" s="8">
        <v>0</v>
      </c>
      <c r="O4250" s="8">
        <v>0</v>
      </c>
      <c r="P4250" s="8">
        <v>0</v>
      </c>
    </row>
    <row r="4251" spans="1:16">
      <c r="A4251" s="6" t="s">
        <v>766</v>
      </c>
      <c r="B4251" s="7" t="s">
        <v>543</v>
      </c>
      <c r="C4251" s="7" t="s">
        <v>545</v>
      </c>
      <c r="D4251" s="7" t="s">
        <v>8</v>
      </c>
      <c r="E4251" s="5">
        <f t="shared" si="67"/>
        <v>310</v>
      </c>
      <c r="F4251" s="8">
        <v>223</v>
      </c>
      <c r="G4251" s="8">
        <v>0</v>
      </c>
      <c r="H4251" s="8">
        <v>14</v>
      </c>
      <c r="I4251" s="8">
        <v>0</v>
      </c>
      <c r="J4251" s="8">
        <v>0</v>
      </c>
      <c r="K4251" s="8">
        <v>12</v>
      </c>
      <c r="L4251" s="8">
        <v>20</v>
      </c>
      <c r="M4251" s="8">
        <v>41</v>
      </c>
      <c r="N4251" s="8">
        <v>0</v>
      </c>
      <c r="O4251" s="8">
        <v>0</v>
      </c>
      <c r="P4251" s="8">
        <v>0</v>
      </c>
    </row>
    <row r="4252" spans="1:16">
      <c r="A4252" s="6" t="s">
        <v>766</v>
      </c>
      <c r="B4252" s="7" t="s">
        <v>543</v>
      </c>
      <c r="C4252" s="7" t="s">
        <v>545</v>
      </c>
      <c r="D4252" s="7" t="s">
        <v>9</v>
      </c>
      <c r="E4252" s="5">
        <f t="shared" si="67"/>
        <v>171</v>
      </c>
      <c r="F4252" s="8">
        <v>165</v>
      </c>
      <c r="G4252" s="8">
        <v>0</v>
      </c>
      <c r="H4252" s="8">
        <v>2</v>
      </c>
      <c r="I4252" s="8">
        <v>0</v>
      </c>
      <c r="J4252" s="8">
        <v>0</v>
      </c>
      <c r="K4252" s="8">
        <v>1</v>
      </c>
      <c r="L4252" s="8">
        <v>0</v>
      </c>
      <c r="M4252" s="8">
        <v>3</v>
      </c>
      <c r="N4252" s="8">
        <v>0</v>
      </c>
      <c r="O4252" s="8">
        <v>0</v>
      </c>
      <c r="P4252" s="8">
        <v>0</v>
      </c>
    </row>
    <row r="4253" spans="1:16">
      <c r="A4253" s="6" t="s">
        <v>766</v>
      </c>
      <c r="B4253" s="7" t="s">
        <v>543</v>
      </c>
      <c r="C4253" s="7" t="s">
        <v>546</v>
      </c>
      <c r="D4253" s="7" t="s">
        <v>2</v>
      </c>
      <c r="E4253" s="5">
        <f t="shared" si="67"/>
        <v>226</v>
      </c>
      <c r="F4253" s="8">
        <v>158</v>
      </c>
      <c r="G4253" s="8">
        <v>11</v>
      </c>
      <c r="H4253" s="8">
        <v>29</v>
      </c>
      <c r="I4253" s="8">
        <v>0</v>
      </c>
      <c r="J4253" s="8">
        <v>0</v>
      </c>
      <c r="K4253" s="8">
        <v>0</v>
      </c>
      <c r="L4253" s="8">
        <v>16</v>
      </c>
      <c r="M4253" s="8">
        <v>12</v>
      </c>
      <c r="N4253" s="8">
        <v>0</v>
      </c>
      <c r="O4253" s="8">
        <v>0</v>
      </c>
      <c r="P4253" s="8">
        <v>0</v>
      </c>
    </row>
    <row r="4254" spans="1:16">
      <c r="A4254" s="6" t="s">
        <v>766</v>
      </c>
      <c r="B4254" s="7" t="s">
        <v>543</v>
      </c>
      <c r="C4254" s="7" t="s">
        <v>546</v>
      </c>
      <c r="D4254" s="7" t="s">
        <v>3</v>
      </c>
      <c r="E4254" s="5">
        <f t="shared" si="67"/>
        <v>72</v>
      </c>
      <c r="F4254" s="8">
        <v>35</v>
      </c>
      <c r="G4254" s="8">
        <v>0</v>
      </c>
      <c r="H4254" s="8">
        <v>26</v>
      </c>
      <c r="I4254" s="8">
        <v>0</v>
      </c>
      <c r="J4254" s="8">
        <v>0</v>
      </c>
      <c r="K4254" s="8">
        <v>0</v>
      </c>
      <c r="L4254" s="8">
        <v>0</v>
      </c>
      <c r="M4254" s="8">
        <v>11</v>
      </c>
      <c r="N4254" s="8">
        <v>0</v>
      </c>
      <c r="O4254" s="8">
        <v>0</v>
      </c>
      <c r="P4254" s="8">
        <v>0</v>
      </c>
    </row>
    <row r="4255" spans="1:16">
      <c r="A4255" s="6" t="s">
        <v>766</v>
      </c>
      <c r="B4255" s="7" t="s">
        <v>543</v>
      </c>
      <c r="C4255" s="7" t="s">
        <v>546</v>
      </c>
      <c r="D4255" s="7" t="s">
        <v>4</v>
      </c>
      <c r="E4255" s="5">
        <f t="shared" si="67"/>
        <v>67</v>
      </c>
      <c r="F4255" s="8">
        <v>37</v>
      </c>
      <c r="G4255" s="8">
        <v>0</v>
      </c>
      <c r="H4255" s="8">
        <v>26</v>
      </c>
      <c r="I4255" s="8">
        <v>0</v>
      </c>
      <c r="J4255" s="8">
        <v>0</v>
      </c>
      <c r="K4255" s="8">
        <v>0</v>
      </c>
      <c r="L4255" s="8">
        <v>2</v>
      </c>
      <c r="M4255" s="8">
        <v>2</v>
      </c>
      <c r="N4255" s="8">
        <v>0</v>
      </c>
      <c r="O4255" s="8">
        <v>0</v>
      </c>
      <c r="P4255" s="8">
        <v>0</v>
      </c>
    </row>
    <row r="4256" spans="1:16">
      <c r="A4256" s="6" t="s">
        <v>766</v>
      </c>
      <c r="B4256" s="7" t="s">
        <v>543</v>
      </c>
      <c r="C4256" s="7" t="s">
        <v>546</v>
      </c>
      <c r="D4256" s="7" t="s">
        <v>5</v>
      </c>
      <c r="E4256" s="5">
        <f t="shared" si="67"/>
        <v>63</v>
      </c>
      <c r="F4256" s="8">
        <v>45</v>
      </c>
      <c r="G4256" s="8">
        <v>0</v>
      </c>
      <c r="H4256" s="8">
        <v>13</v>
      </c>
      <c r="I4256" s="8">
        <v>0</v>
      </c>
      <c r="J4256" s="8">
        <v>0</v>
      </c>
      <c r="K4256" s="8">
        <v>3</v>
      </c>
      <c r="L4256" s="8">
        <v>2</v>
      </c>
      <c r="M4256" s="8">
        <v>0</v>
      </c>
      <c r="N4256" s="8">
        <v>0</v>
      </c>
      <c r="O4256" s="8">
        <v>0</v>
      </c>
      <c r="P4256" s="8">
        <v>0</v>
      </c>
    </row>
    <row r="4257" spans="1:16">
      <c r="A4257" s="6" t="s">
        <v>766</v>
      </c>
      <c r="B4257" s="7" t="s">
        <v>543</v>
      </c>
      <c r="C4257" s="7" t="s">
        <v>546</v>
      </c>
      <c r="D4257" s="7" t="s">
        <v>6</v>
      </c>
      <c r="E4257" s="5">
        <f t="shared" si="67"/>
        <v>34</v>
      </c>
      <c r="F4257" s="8">
        <v>23</v>
      </c>
      <c r="G4257" s="8">
        <v>0</v>
      </c>
      <c r="H4257" s="8">
        <v>10</v>
      </c>
      <c r="I4257" s="8">
        <v>0</v>
      </c>
      <c r="J4257" s="8">
        <v>0</v>
      </c>
      <c r="K4257" s="8">
        <v>0</v>
      </c>
      <c r="L4257" s="8">
        <v>0</v>
      </c>
      <c r="M4257" s="8">
        <v>1</v>
      </c>
      <c r="N4257" s="8">
        <v>0</v>
      </c>
      <c r="O4257" s="8">
        <v>0</v>
      </c>
      <c r="P4257" s="8">
        <v>0</v>
      </c>
    </row>
    <row r="4258" spans="1:16">
      <c r="A4258" s="6" t="s">
        <v>766</v>
      </c>
      <c r="B4258" s="7" t="s">
        <v>543</v>
      </c>
      <c r="C4258" s="7" t="s">
        <v>546</v>
      </c>
      <c r="D4258" s="7" t="s">
        <v>7</v>
      </c>
      <c r="E4258" s="5">
        <f t="shared" si="67"/>
        <v>20</v>
      </c>
      <c r="F4258" s="8">
        <v>16</v>
      </c>
      <c r="G4258" s="8">
        <v>0</v>
      </c>
      <c r="H4258" s="8">
        <v>4</v>
      </c>
      <c r="I4258" s="8">
        <v>0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</row>
    <row r="4259" spans="1:16">
      <c r="A4259" s="6" t="s">
        <v>766</v>
      </c>
      <c r="B4259" s="7" t="s">
        <v>543</v>
      </c>
      <c r="C4259" s="7" t="s">
        <v>546</v>
      </c>
      <c r="D4259" s="7" t="s">
        <v>8</v>
      </c>
      <c r="E4259" s="5">
        <f t="shared" si="67"/>
        <v>33</v>
      </c>
      <c r="F4259" s="8">
        <v>33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</row>
    <row r="4260" spans="1:16">
      <c r="A4260" s="6" t="s">
        <v>766</v>
      </c>
      <c r="B4260" s="7" t="s">
        <v>543</v>
      </c>
      <c r="C4260" s="7" t="s">
        <v>546</v>
      </c>
      <c r="D4260" s="7" t="s">
        <v>9</v>
      </c>
      <c r="E4260" s="5">
        <f t="shared" si="67"/>
        <v>76</v>
      </c>
      <c r="F4260" s="8">
        <v>74</v>
      </c>
      <c r="G4260" s="8">
        <v>0</v>
      </c>
      <c r="H4260" s="8">
        <v>2</v>
      </c>
      <c r="I4260" s="8">
        <v>0</v>
      </c>
      <c r="J4260" s="8">
        <v>0</v>
      </c>
      <c r="K4260" s="8">
        <v>0</v>
      </c>
      <c r="L4260" s="8">
        <v>0</v>
      </c>
      <c r="M4260" s="8">
        <v>0</v>
      </c>
      <c r="N4260" s="8">
        <v>0</v>
      </c>
      <c r="O4260" s="8">
        <v>0</v>
      </c>
      <c r="P4260" s="8">
        <v>0</v>
      </c>
    </row>
    <row r="4261" spans="1:16">
      <c r="A4261" s="6" t="s">
        <v>766</v>
      </c>
      <c r="B4261" s="7" t="s">
        <v>543</v>
      </c>
      <c r="C4261" s="7" t="s">
        <v>547</v>
      </c>
      <c r="D4261" s="7" t="s">
        <v>2</v>
      </c>
      <c r="E4261" s="5">
        <f t="shared" si="67"/>
        <v>350</v>
      </c>
      <c r="F4261" s="8">
        <v>255</v>
      </c>
      <c r="G4261" s="8">
        <v>1</v>
      </c>
      <c r="H4261" s="8">
        <v>15</v>
      </c>
      <c r="I4261" s="8">
        <v>0</v>
      </c>
      <c r="J4261" s="8">
        <v>0</v>
      </c>
      <c r="K4261" s="8">
        <v>61</v>
      </c>
      <c r="L4261" s="8">
        <v>8</v>
      </c>
      <c r="M4261" s="8">
        <v>8</v>
      </c>
      <c r="N4261" s="8">
        <v>2</v>
      </c>
      <c r="O4261" s="8">
        <v>0</v>
      </c>
      <c r="P4261" s="8">
        <v>0</v>
      </c>
    </row>
    <row r="4262" spans="1:16">
      <c r="A4262" s="6" t="s">
        <v>766</v>
      </c>
      <c r="B4262" s="7" t="s">
        <v>543</v>
      </c>
      <c r="C4262" s="7" t="s">
        <v>547</v>
      </c>
      <c r="D4262" s="7" t="s">
        <v>3</v>
      </c>
      <c r="E4262" s="5">
        <f t="shared" si="67"/>
        <v>149</v>
      </c>
      <c r="F4262" s="8">
        <v>138</v>
      </c>
      <c r="G4262" s="8">
        <v>0</v>
      </c>
      <c r="H4262" s="8">
        <v>7</v>
      </c>
      <c r="I4262" s="8">
        <v>0</v>
      </c>
      <c r="J4262" s="8">
        <v>0</v>
      </c>
      <c r="K4262" s="8">
        <v>0</v>
      </c>
      <c r="L4262" s="8">
        <v>0</v>
      </c>
      <c r="M4262" s="8">
        <v>4</v>
      </c>
      <c r="N4262" s="8">
        <v>0</v>
      </c>
      <c r="O4262" s="8">
        <v>0</v>
      </c>
      <c r="P4262" s="8">
        <v>0</v>
      </c>
    </row>
    <row r="4263" spans="1:16">
      <c r="A4263" s="6" t="s">
        <v>766</v>
      </c>
      <c r="B4263" s="7" t="s">
        <v>543</v>
      </c>
      <c r="C4263" s="7" t="s">
        <v>547</v>
      </c>
      <c r="D4263" s="7" t="s">
        <v>4</v>
      </c>
      <c r="E4263" s="5">
        <f t="shared" si="67"/>
        <v>126</v>
      </c>
      <c r="F4263" s="8">
        <v>118</v>
      </c>
      <c r="G4263" s="8">
        <v>0</v>
      </c>
      <c r="H4263" s="8">
        <v>8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</row>
    <row r="4264" spans="1:16">
      <c r="A4264" s="6" t="s">
        <v>766</v>
      </c>
      <c r="B4264" s="7" t="s">
        <v>543</v>
      </c>
      <c r="C4264" s="7" t="s">
        <v>547</v>
      </c>
      <c r="D4264" s="7" t="s">
        <v>5</v>
      </c>
      <c r="E4264" s="5">
        <f t="shared" si="67"/>
        <v>125</v>
      </c>
      <c r="F4264" s="8">
        <v>121</v>
      </c>
      <c r="G4264" s="8">
        <v>0</v>
      </c>
      <c r="H4264" s="8">
        <v>3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1</v>
      </c>
      <c r="O4264" s="8">
        <v>0</v>
      </c>
      <c r="P4264" s="8">
        <v>0</v>
      </c>
    </row>
    <row r="4265" spans="1:16">
      <c r="A4265" s="6" t="s">
        <v>766</v>
      </c>
      <c r="B4265" s="7" t="s">
        <v>543</v>
      </c>
      <c r="C4265" s="7" t="s">
        <v>547</v>
      </c>
      <c r="D4265" s="7" t="s">
        <v>6</v>
      </c>
      <c r="E4265" s="5">
        <f t="shared" si="67"/>
        <v>207</v>
      </c>
      <c r="F4265" s="8">
        <v>202</v>
      </c>
      <c r="G4265" s="8">
        <v>0</v>
      </c>
      <c r="H4265" s="8">
        <v>1</v>
      </c>
      <c r="I4265" s="8">
        <v>0</v>
      </c>
      <c r="J4265" s="8">
        <v>0</v>
      </c>
      <c r="K4265" s="8">
        <v>0</v>
      </c>
      <c r="L4265" s="8">
        <v>1</v>
      </c>
      <c r="M4265" s="8">
        <v>3</v>
      </c>
      <c r="N4265" s="8">
        <v>0</v>
      </c>
      <c r="O4265" s="8">
        <v>0</v>
      </c>
      <c r="P4265" s="8">
        <v>0</v>
      </c>
    </row>
    <row r="4266" spans="1:16">
      <c r="A4266" s="6" t="s">
        <v>766</v>
      </c>
      <c r="B4266" s="7" t="s">
        <v>543</v>
      </c>
      <c r="C4266" s="7" t="s">
        <v>547</v>
      </c>
      <c r="D4266" s="7" t="s">
        <v>7</v>
      </c>
      <c r="E4266" s="5">
        <f t="shared" si="67"/>
        <v>207</v>
      </c>
      <c r="F4266" s="8">
        <v>201</v>
      </c>
      <c r="G4266" s="8">
        <v>0</v>
      </c>
      <c r="H4266" s="8">
        <v>1</v>
      </c>
      <c r="I4266" s="8">
        <v>0</v>
      </c>
      <c r="J4266" s="8">
        <v>0</v>
      </c>
      <c r="K4266" s="8">
        <v>0</v>
      </c>
      <c r="L4266" s="8">
        <v>1</v>
      </c>
      <c r="M4266" s="8">
        <v>4</v>
      </c>
      <c r="N4266" s="8">
        <v>0</v>
      </c>
      <c r="O4266" s="8">
        <v>0</v>
      </c>
      <c r="P4266" s="8">
        <v>0</v>
      </c>
    </row>
    <row r="4267" spans="1:16">
      <c r="A4267" s="6" t="s">
        <v>766</v>
      </c>
      <c r="B4267" s="7" t="s">
        <v>543</v>
      </c>
      <c r="C4267" s="7" t="s">
        <v>547</v>
      </c>
      <c r="D4267" s="7" t="s">
        <v>8</v>
      </c>
      <c r="E4267" s="5">
        <f t="shared" si="67"/>
        <v>186</v>
      </c>
      <c r="F4267" s="8">
        <v>181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  <c r="M4267" s="8">
        <v>5</v>
      </c>
      <c r="N4267" s="8">
        <v>0</v>
      </c>
      <c r="O4267" s="8">
        <v>0</v>
      </c>
      <c r="P4267" s="8">
        <v>0</v>
      </c>
    </row>
    <row r="4268" spans="1:16">
      <c r="A4268" s="6" t="s">
        <v>766</v>
      </c>
      <c r="B4268" s="7" t="s">
        <v>543</v>
      </c>
      <c r="C4268" s="7" t="s">
        <v>547</v>
      </c>
      <c r="D4268" s="7" t="s">
        <v>9</v>
      </c>
      <c r="E4268" s="5">
        <f t="shared" si="67"/>
        <v>424</v>
      </c>
      <c r="F4268" s="8">
        <v>422</v>
      </c>
      <c r="G4268" s="8">
        <v>0</v>
      </c>
      <c r="H4268" s="8">
        <v>1</v>
      </c>
      <c r="I4268" s="8">
        <v>0</v>
      </c>
      <c r="J4268" s="8">
        <v>0</v>
      </c>
      <c r="K4268" s="8">
        <v>0</v>
      </c>
      <c r="L4268" s="8">
        <v>0</v>
      </c>
      <c r="M4268" s="8">
        <v>1</v>
      </c>
      <c r="N4268" s="8">
        <v>0</v>
      </c>
      <c r="O4268" s="8">
        <v>0</v>
      </c>
      <c r="P4268" s="8">
        <v>0</v>
      </c>
    </row>
    <row r="4269" spans="1:16">
      <c r="A4269" s="6" t="s">
        <v>766</v>
      </c>
      <c r="B4269" s="7" t="s">
        <v>543</v>
      </c>
      <c r="C4269" s="7" t="s">
        <v>548</v>
      </c>
      <c r="D4269" s="7" t="s">
        <v>2</v>
      </c>
      <c r="E4269" s="5">
        <f t="shared" si="67"/>
        <v>149</v>
      </c>
      <c r="F4269" s="8">
        <v>119</v>
      </c>
      <c r="G4269" s="8">
        <v>3</v>
      </c>
      <c r="H4269" s="8">
        <v>16</v>
      </c>
      <c r="I4269" s="8">
        <v>0</v>
      </c>
      <c r="J4269" s="8">
        <v>0</v>
      </c>
      <c r="K4269" s="8">
        <v>0</v>
      </c>
      <c r="L4269" s="8">
        <v>0</v>
      </c>
      <c r="M4269" s="8">
        <v>11</v>
      </c>
      <c r="N4269" s="8">
        <v>0</v>
      </c>
      <c r="O4269" s="8">
        <v>0</v>
      </c>
      <c r="P4269" s="8">
        <v>0</v>
      </c>
    </row>
    <row r="4270" spans="1:16">
      <c r="A4270" s="6" t="s">
        <v>766</v>
      </c>
      <c r="B4270" s="7" t="s">
        <v>543</v>
      </c>
      <c r="C4270" s="7" t="s">
        <v>548</v>
      </c>
      <c r="D4270" s="7" t="s">
        <v>3</v>
      </c>
      <c r="E4270" s="5">
        <f t="shared" si="67"/>
        <v>111</v>
      </c>
      <c r="F4270" s="8">
        <v>29</v>
      </c>
      <c r="G4270" s="8">
        <v>0</v>
      </c>
      <c r="H4270" s="8">
        <v>38</v>
      </c>
      <c r="I4270" s="8">
        <v>0</v>
      </c>
      <c r="J4270" s="8">
        <v>0</v>
      </c>
      <c r="K4270" s="8">
        <v>0</v>
      </c>
      <c r="L4270" s="8">
        <v>0</v>
      </c>
      <c r="M4270" s="8">
        <v>44</v>
      </c>
      <c r="N4270" s="8">
        <v>0</v>
      </c>
      <c r="O4270" s="8">
        <v>0</v>
      </c>
      <c r="P4270" s="8">
        <v>0</v>
      </c>
    </row>
    <row r="4271" spans="1:16">
      <c r="A4271" s="6" t="s">
        <v>766</v>
      </c>
      <c r="B4271" s="7" t="s">
        <v>543</v>
      </c>
      <c r="C4271" s="7" t="s">
        <v>548</v>
      </c>
      <c r="D4271" s="7" t="s">
        <v>4</v>
      </c>
      <c r="E4271" s="5">
        <f t="shared" si="67"/>
        <v>39</v>
      </c>
      <c r="F4271" s="8">
        <v>16</v>
      </c>
      <c r="G4271" s="8">
        <v>4</v>
      </c>
      <c r="H4271" s="8">
        <v>16</v>
      </c>
      <c r="I4271" s="8">
        <v>0</v>
      </c>
      <c r="J4271" s="8">
        <v>0</v>
      </c>
      <c r="K4271" s="8">
        <v>0</v>
      </c>
      <c r="L4271" s="8">
        <v>0</v>
      </c>
      <c r="M4271" s="8">
        <v>3</v>
      </c>
      <c r="N4271" s="8">
        <v>0</v>
      </c>
      <c r="O4271" s="8">
        <v>0</v>
      </c>
      <c r="P4271" s="8">
        <v>0</v>
      </c>
    </row>
    <row r="4272" spans="1:16">
      <c r="A4272" s="6" t="s">
        <v>766</v>
      </c>
      <c r="B4272" s="7" t="s">
        <v>543</v>
      </c>
      <c r="C4272" s="7" t="s">
        <v>548</v>
      </c>
      <c r="D4272" s="7" t="s">
        <v>5</v>
      </c>
      <c r="E4272" s="5">
        <f t="shared" si="67"/>
        <v>66</v>
      </c>
      <c r="F4272" s="8">
        <v>26</v>
      </c>
      <c r="G4272" s="8">
        <v>0</v>
      </c>
      <c r="H4272" s="8">
        <v>9</v>
      </c>
      <c r="I4272" s="8">
        <v>0</v>
      </c>
      <c r="J4272" s="8">
        <v>0</v>
      </c>
      <c r="K4272" s="8">
        <v>24</v>
      </c>
      <c r="L4272" s="8">
        <v>1</v>
      </c>
      <c r="M4272" s="8">
        <v>6</v>
      </c>
      <c r="N4272" s="8">
        <v>0</v>
      </c>
      <c r="O4272" s="8">
        <v>0</v>
      </c>
      <c r="P4272" s="8">
        <v>0</v>
      </c>
    </row>
    <row r="4273" spans="1:16">
      <c r="A4273" s="6" t="s">
        <v>766</v>
      </c>
      <c r="B4273" s="7" t="s">
        <v>543</v>
      </c>
      <c r="C4273" s="7" t="s">
        <v>548</v>
      </c>
      <c r="D4273" s="7" t="s">
        <v>6</v>
      </c>
      <c r="E4273" s="5">
        <f t="shared" si="67"/>
        <v>54</v>
      </c>
      <c r="F4273" s="8">
        <v>28</v>
      </c>
      <c r="G4273" s="8">
        <v>0</v>
      </c>
      <c r="H4273" s="8">
        <v>8</v>
      </c>
      <c r="I4273" s="8">
        <v>0</v>
      </c>
      <c r="J4273" s="8">
        <v>0</v>
      </c>
      <c r="K4273" s="8">
        <v>5</v>
      </c>
      <c r="L4273" s="8">
        <v>10</v>
      </c>
      <c r="M4273" s="8">
        <v>3</v>
      </c>
      <c r="N4273" s="8">
        <v>0</v>
      </c>
      <c r="O4273" s="8">
        <v>0</v>
      </c>
      <c r="P4273" s="8">
        <v>0</v>
      </c>
    </row>
    <row r="4274" spans="1:16">
      <c r="A4274" s="6" t="s">
        <v>766</v>
      </c>
      <c r="B4274" s="7" t="s">
        <v>543</v>
      </c>
      <c r="C4274" s="7" t="s">
        <v>548</v>
      </c>
      <c r="D4274" s="7" t="s">
        <v>7</v>
      </c>
      <c r="E4274" s="5">
        <f t="shared" si="67"/>
        <v>51</v>
      </c>
      <c r="F4274" s="8">
        <v>32</v>
      </c>
      <c r="G4274" s="8">
        <v>0</v>
      </c>
      <c r="H4274" s="8">
        <v>5</v>
      </c>
      <c r="I4274" s="8">
        <v>0</v>
      </c>
      <c r="J4274" s="8">
        <v>0</v>
      </c>
      <c r="K4274" s="8">
        <v>2</v>
      </c>
      <c r="L4274" s="8">
        <v>1</v>
      </c>
      <c r="M4274" s="8">
        <v>11</v>
      </c>
      <c r="N4274" s="8">
        <v>0</v>
      </c>
      <c r="O4274" s="8">
        <v>0</v>
      </c>
      <c r="P4274" s="8">
        <v>0</v>
      </c>
    </row>
    <row r="4275" spans="1:16">
      <c r="A4275" s="6" t="s">
        <v>766</v>
      </c>
      <c r="B4275" s="7" t="s">
        <v>543</v>
      </c>
      <c r="C4275" s="7" t="s">
        <v>548</v>
      </c>
      <c r="D4275" s="7" t="s">
        <v>8</v>
      </c>
      <c r="E4275" s="5">
        <f t="shared" si="67"/>
        <v>137</v>
      </c>
      <c r="F4275" s="8">
        <v>100</v>
      </c>
      <c r="G4275" s="8">
        <v>0</v>
      </c>
      <c r="H4275" s="8">
        <v>2</v>
      </c>
      <c r="I4275" s="8">
        <v>0</v>
      </c>
      <c r="J4275" s="8">
        <v>0</v>
      </c>
      <c r="K4275" s="8">
        <v>4</v>
      </c>
      <c r="L4275" s="8">
        <v>5</v>
      </c>
      <c r="M4275" s="8">
        <v>26</v>
      </c>
      <c r="N4275" s="8">
        <v>0</v>
      </c>
      <c r="O4275" s="8">
        <v>0</v>
      </c>
      <c r="P4275" s="8">
        <v>0</v>
      </c>
    </row>
    <row r="4276" spans="1:16">
      <c r="A4276" s="6" t="s">
        <v>766</v>
      </c>
      <c r="B4276" s="7" t="s">
        <v>543</v>
      </c>
      <c r="C4276" s="7" t="s">
        <v>548</v>
      </c>
      <c r="D4276" s="7" t="s">
        <v>9</v>
      </c>
      <c r="E4276" s="5">
        <f t="shared" si="67"/>
        <v>118</v>
      </c>
      <c r="F4276" s="8">
        <v>118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</row>
    <row r="4277" spans="1:16">
      <c r="A4277" s="6" t="s">
        <v>766</v>
      </c>
      <c r="B4277" s="7" t="s">
        <v>543</v>
      </c>
      <c r="C4277" s="7" t="s">
        <v>549</v>
      </c>
      <c r="D4277" s="7" t="s">
        <v>2</v>
      </c>
      <c r="E4277" s="5">
        <f t="shared" si="67"/>
        <v>1150</v>
      </c>
      <c r="F4277" s="8">
        <v>826</v>
      </c>
      <c r="G4277" s="8">
        <v>2</v>
      </c>
      <c r="H4277" s="8">
        <v>56</v>
      </c>
      <c r="I4277" s="8">
        <v>0</v>
      </c>
      <c r="J4277" s="8">
        <v>0</v>
      </c>
      <c r="K4277" s="8">
        <v>40</v>
      </c>
      <c r="L4277" s="8">
        <v>4</v>
      </c>
      <c r="M4277" s="8">
        <v>221</v>
      </c>
      <c r="N4277" s="8">
        <v>1</v>
      </c>
      <c r="O4277" s="8">
        <v>0</v>
      </c>
      <c r="P4277" s="8">
        <v>0</v>
      </c>
    </row>
    <row r="4278" spans="1:16">
      <c r="A4278" s="6" t="s">
        <v>766</v>
      </c>
      <c r="B4278" s="7" t="s">
        <v>543</v>
      </c>
      <c r="C4278" s="7" t="s">
        <v>549</v>
      </c>
      <c r="D4278" s="7" t="s">
        <v>3</v>
      </c>
      <c r="E4278" s="5">
        <f t="shared" si="67"/>
        <v>388</v>
      </c>
      <c r="F4278" s="8">
        <v>161</v>
      </c>
      <c r="G4278" s="8">
        <v>0</v>
      </c>
      <c r="H4278" s="8">
        <v>58</v>
      </c>
      <c r="I4278" s="8">
        <v>0</v>
      </c>
      <c r="J4278" s="8">
        <v>0</v>
      </c>
      <c r="K4278" s="8">
        <v>6</v>
      </c>
      <c r="L4278" s="8">
        <v>5</v>
      </c>
      <c r="M4278" s="8">
        <v>158</v>
      </c>
      <c r="N4278" s="8">
        <v>0</v>
      </c>
      <c r="O4278" s="8">
        <v>0</v>
      </c>
      <c r="P4278" s="8">
        <v>0</v>
      </c>
    </row>
    <row r="4279" spans="1:16">
      <c r="A4279" s="6" t="s">
        <v>766</v>
      </c>
      <c r="B4279" s="7" t="s">
        <v>543</v>
      </c>
      <c r="C4279" s="7" t="s">
        <v>549</v>
      </c>
      <c r="D4279" s="7" t="s">
        <v>4</v>
      </c>
      <c r="E4279" s="5">
        <f t="shared" si="67"/>
        <v>227</v>
      </c>
      <c r="F4279" s="8">
        <v>137</v>
      </c>
      <c r="G4279" s="8">
        <v>1</v>
      </c>
      <c r="H4279" s="8">
        <v>39</v>
      </c>
      <c r="I4279" s="8">
        <v>0</v>
      </c>
      <c r="J4279" s="8">
        <v>0</v>
      </c>
      <c r="K4279" s="8">
        <v>0</v>
      </c>
      <c r="L4279" s="8">
        <v>3</v>
      </c>
      <c r="M4279" s="8">
        <v>47</v>
      </c>
      <c r="N4279" s="8">
        <v>0</v>
      </c>
      <c r="O4279" s="8">
        <v>0</v>
      </c>
      <c r="P4279" s="8">
        <v>0</v>
      </c>
    </row>
    <row r="4280" spans="1:16">
      <c r="A4280" s="6" t="s">
        <v>766</v>
      </c>
      <c r="B4280" s="7" t="s">
        <v>543</v>
      </c>
      <c r="C4280" s="7" t="s">
        <v>549</v>
      </c>
      <c r="D4280" s="7" t="s">
        <v>5</v>
      </c>
      <c r="E4280" s="5">
        <f t="shared" si="67"/>
        <v>228</v>
      </c>
      <c r="F4280" s="8">
        <v>166</v>
      </c>
      <c r="G4280" s="8">
        <v>0</v>
      </c>
      <c r="H4280" s="8">
        <v>27</v>
      </c>
      <c r="I4280" s="8">
        <v>0</v>
      </c>
      <c r="J4280" s="8">
        <v>0</v>
      </c>
      <c r="K4280" s="8">
        <v>13</v>
      </c>
      <c r="L4280" s="8">
        <v>3</v>
      </c>
      <c r="M4280" s="8">
        <v>19</v>
      </c>
      <c r="N4280" s="8">
        <v>0</v>
      </c>
      <c r="O4280" s="8">
        <v>0</v>
      </c>
      <c r="P4280" s="8">
        <v>0</v>
      </c>
    </row>
    <row r="4281" spans="1:16">
      <c r="A4281" s="6" t="s">
        <v>766</v>
      </c>
      <c r="B4281" s="7" t="s">
        <v>543</v>
      </c>
      <c r="C4281" s="7" t="s">
        <v>549</v>
      </c>
      <c r="D4281" s="7" t="s">
        <v>6</v>
      </c>
      <c r="E4281" s="5">
        <f t="shared" si="67"/>
        <v>340</v>
      </c>
      <c r="F4281" s="8">
        <v>239</v>
      </c>
      <c r="G4281" s="8">
        <v>0</v>
      </c>
      <c r="H4281" s="8">
        <v>21</v>
      </c>
      <c r="I4281" s="8">
        <v>0</v>
      </c>
      <c r="J4281" s="8">
        <v>0</v>
      </c>
      <c r="K4281" s="8">
        <v>4</v>
      </c>
      <c r="L4281" s="8">
        <v>36</v>
      </c>
      <c r="M4281" s="8">
        <v>40</v>
      </c>
      <c r="N4281" s="8">
        <v>0</v>
      </c>
      <c r="O4281" s="8">
        <v>0</v>
      </c>
      <c r="P4281" s="8">
        <v>0</v>
      </c>
    </row>
    <row r="4282" spans="1:16">
      <c r="A4282" s="6" t="s">
        <v>766</v>
      </c>
      <c r="B4282" s="7" t="s">
        <v>543</v>
      </c>
      <c r="C4282" s="7" t="s">
        <v>549</v>
      </c>
      <c r="D4282" s="7" t="s">
        <v>7</v>
      </c>
      <c r="E4282" s="5">
        <f t="shared" si="67"/>
        <v>298</v>
      </c>
      <c r="F4282" s="8">
        <v>147</v>
      </c>
      <c r="G4282" s="8">
        <v>0</v>
      </c>
      <c r="H4282" s="8">
        <v>8</v>
      </c>
      <c r="I4282" s="8">
        <v>0</v>
      </c>
      <c r="J4282" s="8">
        <v>0</v>
      </c>
      <c r="K4282" s="8">
        <v>2</v>
      </c>
      <c r="L4282" s="8">
        <v>21</v>
      </c>
      <c r="M4282" s="8">
        <v>120</v>
      </c>
      <c r="N4282" s="8">
        <v>0</v>
      </c>
      <c r="O4282" s="8">
        <v>0</v>
      </c>
      <c r="P4282" s="8">
        <v>0</v>
      </c>
    </row>
    <row r="4283" spans="1:16">
      <c r="A4283" s="6" t="s">
        <v>766</v>
      </c>
      <c r="B4283" s="7" t="s">
        <v>543</v>
      </c>
      <c r="C4283" s="7" t="s">
        <v>549</v>
      </c>
      <c r="D4283" s="7" t="s">
        <v>8</v>
      </c>
      <c r="E4283" s="5">
        <f t="shared" si="67"/>
        <v>282</v>
      </c>
      <c r="F4283" s="8">
        <v>274</v>
      </c>
      <c r="G4283" s="8">
        <v>0</v>
      </c>
      <c r="H4283" s="8">
        <v>1</v>
      </c>
      <c r="I4283" s="8">
        <v>0</v>
      </c>
      <c r="J4283" s="8">
        <v>0</v>
      </c>
      <c r="K4283" s="8">
        <v>0</v>
      </c>
      <c r="L4283" s="8">
        <v>1</v>
      </c>
      <c r="M4283" s="8">
        <v>5</v>
      </c>
      <c r="N4283" s="8">
        <v>1</v>
      </c>
      <c r="O4283" s="8">
        <v>0</v>
      </c>
      <c r="P4283" s="8">
        <v>0</v>
      </c>
    </row>
    <row r="4284" spans="1:16">
      <c r="A4284" s="6" t="s">
        <v>766</v>
      </c>
      <c r="B4284" s="7" t="s">
        <v>543</v>
      </c>
      <c r="C4284" s="7" t="s">
        <v>549</v>
      </c>
      <c r="D4284" s="7" t="s">
        <v>9</v>
      </c>
      <c r="E4284" s="5">
        <f t="shared" si="67"/>
        <v>307</v>
      </c>
      <c r="F4284" s="8">
        <v>294</v>
      </c>
      <c r="G4284" s="8">
        <v>0</v>
      </c>
      <c r="H4284" s="8">
        <v>7</v>
      </c>
      <c r="I4284" s="8">
        <v>1</v>
      </c>
      <c r="J4284" s="8">
        <v>0</v>
      </c>
      <c r="K4284" s="8">
        <v>0</v>
      </c>
      <c r="L4284" s="8">
        <v>2</v>
      </c>
      <c r="M4284" s="8">
        <v>2</v>
      </c>
      <c r="N4284" s="8">
        <v>1</v>
      </c>
      <c r="O4284" s="8">
        <v>0</v>
      </c>
      <c r="P4284" s="8">
        <v>0</v>
      </c>
    </row>
    <row r="4285" spans="1:16">
      <c r="A4285" s="6" t="s">
        <v>766</v>
      </c>
      <c r="B4285" s="7" t="s">
        <v>543</v>
      </c>
      <c r="C4285" s="7" t="s">
        <v>550</v>
      </c>
      <c r="D4285" s="7" t="s">
        <v>2</v>
      </c>
      <c r="E4285" s="5">
        <f t="shared" si="67"/>
        <v>390</v>
      </c>
      <c r="F4285" s="8">
        <v>314</v>
      </c>
      <c r="G4285" s="8">
        <v>13</v>
      </c>
      <c r="H4285" s="8">
        <v>25</v>
      </c>
      <c r="I4285" s="8">
        <v>0</v>
      </c>
      <c r="J4285" s="8">
        <v>0</v>
      </c>
      <c r="K4285" s="8">
        <v>0</v>
      </c>
      <c r="L4285" s="8">
        <v>0</v>
      </c>
      <c r="M4285" s="8">
        <v>23</v>
      </c>
      <c r="N4285" s="8">
        <v>15</v>
      </c>
      <c r="O4285" s="8">
        <v>0</v>
      </c>
      <c r="P4285" s="8">
        <v>0</v>
      </c>
    </row>
    <row r="4286" spans="1:16">
      <c r="A4286" s="6" t="s">
        <v>766</v>
      </c>
      <c r="B4286" s="7" t="s">
        <v>543</v>
      </c>
      <c r="C4286" s="7" t="s">
        <v>550</v>
      </c>
      <c r="D4286" s="7" t="s">
        <v>3</v>
      </c>
      <c r="E4286" s="5">
        <f t="shared" si="67"/>
        <v>123</v>
      </c>
      <c r="F4286" s="8">
        <v>102</v>
      </c>
      <c r="G4286" s="8">
        <v>0</v>
      </c>
      <c r="H4286" s="8">
        <v>9</v>
      </c>
      <c r="I4286" s="8">
        <v>0</v>
      </c>
      <c r="J4286" s="8">
        <v>0</v>
      </c>
      <c r="K4286" s="8">
        <v>0</v>
      </c>
      <c r="L4286" s="8">
        <v>0</v>
      </c>
      <c r="M4286" s="8">
        <v>12</v>
      </c>
      <c r="N4286" s="8">
        <v>0</v>
      </c>
      <c r="O4286" s="8">
        <v>0</v>
      </c>
      <c r="P4286" s="8">
        <v>0</v>
      </c>
    </row>
    <row r="4287" spans="1:16">
      <c r="A4287" s="6" t="s">
        <v>766</v>
      </c>
      <c r="B4287" s="7" t="s">
        <v>543</v>
      </c>
      <c r="C4287" s="7" t="s">
        <v>550</v>
      </c>
      <c r="D4287" s="7" t="s">
        <v>4</v>
      </c>
      <c r="E4287" s="5">
        <f t="shared" si="67"/>
        <v>122</v>
      </c>
      <c r="F4287" s="8">
        <v>104</v>
      </c>
      <c r="G4287" s="8">
        <v>0</v>
      </c>
      <c r="H4287" s="8">
        <v>17</v>
      </c>
      <c r="I4287" s="8">
        <v>0</v>
      </c>
      <c r="J4287" s="8">
        <v>0</v>
      </c>
      <c r="K4287" s="8">
        <v>1</v>
      </c>
      <c r="L4287" s="8">
        <v>0</v>
      </c>
      <c r="M4287" s="8">
        <v>0</v>
      </c>
      <c r="N4287" s="8">
        <v>0</v>
      </c>
      <c r="O4287" s="8">
        <v>0</v>
      </c>
      <c r="P4287" s="8">
        <v>0</v>
      </c>
    </row>
    <row r="4288" spans="1:16">
      <c r="A4288" s="6" t="s">
        <v>766</v>
      </c>
      <c r="B4288" s="7" t="s">
        <v>543</v>
      </c>
      <c r="C4288" s="7" t="s">
        <v>550</v>
      </c>
      <c r="D4288" s="7" t="s">
        <v>5</v>
      </c>
      <c r="E4288" s="5">
        <f t="shared" si="67"/>
        <v>172</v>
      </c>
      <c r="F4288" s="8">
        <v>167</v>
      </c>
      <c r="G4288" s="8">
        <v>0</v>
      </c>
      <c r="H4288" s="8">
        <v>5</v>
      </c>
      <c r="I4288" s="8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</row>
    <row r="4289" spans="1:16">
      <c r="A4289" s="6" t="s">
        <v>766</v>
      </c>
      <c r="B4289" s="7" t="s">
        <v>543</v>
      </c>
      <c r="C4289" s="7" t="s">
        <v>550</v>
      </c>
      <c r="D4289" s="7" t="s">
        <v>6</v>
      </c>
      <c r="E4289" s="5">
        <f t="shared" si="67"/>
        <v>189</v>
      </c>
      <c r="F4289" s="8">
        <v>177</v>
      </c>
      <c r="G4289" s="8">
        <v>0</v>
      </c>
      <c r="H4289" s="8">
        <v>6</v>
      </c>
      <c r="I4289" s="8">
        <v>0</v>
      </c>
      <c r="J4289" s="8">
        <v>0</v>
      </c>
      <c r="K4289" s="8">
        <v>0</v>
      </c>
      <c r="L4289" s="8">
        <v>2</v>
      </c>
      <c r="M4289" s="8">
        <v>4</v>
      </c>
      <c r="N4289" s="8">
        <v>0</v>
      </c>
      <c r="O4289" s="8">
        <v>0</v>
      </c>
      <c r="P4289" s="8">
        <v>0</v>
      </c>
    </row>
    <row r="4290" spans="1:16">
      <c r="A4290" s="6" t="s">
        <v>766</v>
      </c>
      <c r="B4290" s="7" t="s">
        <v>543</v>
      </c>
      <c r="C4290" s="7" t="s">
        <v>550</v>
      </c>
      <c r="D4290" s="7" t="s">
        <v>7</v>
      </c>
      <c r="E4290" s="5">
        <f t="shared" si="67"/>
        <v>188</v>
      </c>
      <c r="F4290" s="8">
        <v>178</v>
      </c>
      <c r="G4290" s="8">
        <v>0</v>
      </c>
      <c r="H4290" s="8">
        <v>1</v>
      </c>
      <c r="I4290" s="8">
        <v>0</v>
      </c>
      <c r="J4290" s="8">
        <v>0</v>
      </c>
      <c r="K4290" s="8">
        <v>2</v>
      </c>
      <c r="L4290" s="8">
        <v>2</v>
      </c>
      <c r="M4290" s="8">
        <v>5</v>
      </c>
      <c r="N4290" s="8">
        <v>0</v>
      </c>
      <c r="O4290" s="8">
        <v>0</v>
      </c>
      <c r="P4290" s="8">
        <v>0</v>
      </c>
    </row>
    <row r="4291" spans="1:16">
      <c r="A4291" s="6" t="s">
        <v>766</v>
      </c>
      <c r="B4291" s="7" t="s">
        <v>543</v>
      </c>
      <c r="C4291" s="7" t="s">
        <v>550</v>
      </c>
      <c r="D4291" s="7" t="s">
        <v>8</v>
      </c>
      <c r="E4291" s="5">
        <f t="shared" si="67"/>
        <v>69</v>
      </c>
      <c r="F4291" s="8">
        <v>64</v>
      </c>
      <c r="G4291" s="8">
        <v>0</v>
      </c>
      <c r="H4291" s="8">
        <v>1</v>
      </c>
      <c r="I4291" s="8">
        <v>0</v>
      </c>
      <c r="J4291" s="8">
        <v>0</v>
      </c>
      <c r="K4291" s="8">
        <v>1</v>
      </c>
      <c r="L4291" s="8">
        <v>1</v>
      </c>
      <c r="M4291" s="8">
        <v>2</v>
      </c>
      <c r="N4291" s="8">
        <v>0</v>
      </c>
      <c r="O4291" s="8">
        <v>0</v>
      </c>
      <c r="P4291" s="8">
        <v>0</v>
      </c>
    </row>
    <row r="4292" spans="1:16">
      <c r="A4292" s="6" t="s">
        <v>766</v>
      </c>
      <c r="B4292" s="7" t="s">
        <v>543</v>
      </c>
      <c r="C4292" s="7" t="s">
        <v>550</v>
      </c>
      <c r="D4292" s="7" t="s">
        <v>9</v>
      </c>
      <c r="E4292" s="5">
        <f t="shared" si="67"/>
        <v>1164</v>
      </c>
      <c r="F4292" s="8">
        <v>1158</v>
      </c>
      <c r="G4292" s="8">
        <v>0</v>
      </c>
      <c r="H4292" s="8">
        <v>4</v>
      </c>
      <c r="I4292" s="8">
        <v>0</v>
      </c>
      <c r="J4292" s="8">
        <v>0</v>
      </c>
      <c r="K4292" s="8">
        <v>0</v>
      </c>
      <c r="L4292" s="8">
        <v>2</v>
      </c>
      <c r="M4292" s="8">
        <v>0</v>
      </c>
      <c r="N4292" s="8">
        <v>0</v>
      </c>
      <c r="O4292" s="8">
        <v>0</v>
      </c>
      <c r="P4292" s="8">
        <v>0</v>
      </c>
    </row>
    <row r="4293" spans="1:16">
      <c r="A4293" s="6" t="s">
        <v>766</v>
      </c>
      <c r="B4293" s="7" t="s">
        <v>543</v>
      </c>
      <c r="C4293" s="7" t="s">
        <v>551</v>
      </c>
      <c r="D4293" s="7" t="s">
        <v>2</v>
      </c>
      <c r="E4293" s="5">
        <f t="shared" ref="E4293:E4356" si="68">SUM(F4293:P4293)</f>
        <v>87</v>
      </c>
      <c r="F4293" s="8">
        <v>74</v>
      </c>
      <c r="G4293" s="8">
        <v>0</v>
      </c>
      <c r="H4293" s="8">
        <v>5</v>
      </c>
      <c r="I4293" s="8">
        <v>0</v>
      </c>
      <c r="J4293" s="8">
        <v>0</v>
      </c>
      <c r="K4293" s="8">
        <v>0</v>
      </c>
      <c r="L4293" s="8">
        <v>0</v>
      </c>
      <c r="M4293" s="8">
        <v>8</v>
      </c>
      <c r="N4293" s="8">
        <v>0</v>
      </c>
      <c r="O4293" s="8">
        <v>0</v>
      </c>
      <c r="P4293" s="8">
        <v>0</v>
      </c>
    </row>
    <row r="4294" spans="1:16">
      <c r="A4294" s="6" t="s">
        <v>766</v>
      </c>
      <c r="B4294" s="7" t="s">
        <v>543</v>
      </c>
      <c r="C4294" s="7" t="s">
        <v>551</v>
      </c>
      <c r="D4294" s="7" t="s">
        <v>3</v>
      </c>
      <c r="E4294" s="5">
        <f t="shared" si="68"/>
        <v>56</v>
      </c>
      <c r="F4294" s="8">
        <v>2</v>
      </c>
      <c r="G4294" s="8">
        <v>0</v>
      </c>
      <c r="H4294" s="8">
        <v>5</v>
      </c>
      <c r="I4294" s="8">
        <v>0</v>
      </c>
      <c r="J4294" s="8">
        <v>0</v>
      </c>
      <c r="K4294" s="8">
        <v>19</v>
      </c>
      <c r="L4294" s="8">
        <v>0</v>
      </c>
      <c r="M4294" s="8">
        <v>30</v>
      </c>
      <c r="N4294" s="8">
        <v>0</v>
      </c>
      <c r="O4294" s="8">
        <v>0</v>
      </c>
      <c r="P4294" s="8">
        <v>0</v>
      </c>
    </row>
    <row r="4295" spans="1:16">
      <c r="A4295" s="6" t="s">
        <v>766</v>
      </c>
      <c r="B4295" s="7" t="s">
        <v>543</v>
      </c>
      <c r="C4295" s="7" t="s">
        <v>551</v>
      </c>
      <c r="D4295" s="7" t="s">
        <v>4</v>
      </c>
      <c r="E4295" s="5">
        <f t="shared" si="68"/>
        <v>7</v>
      </c>
      <c r="F4295" s="8">
        <v>4</v>
      </c>
      <c r="G4295" s="8">
        <v>0</v>
      </c>
      <c r="H4295" s="8">
        <v>3</v>
      </c>
      <c r="I4295" s="8">
        <v>0</v>
      </c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0</v>
      </c>
      <c r="P4295" s="8">
        <v>0</v>
      </c>
    </row>
    <row r="4296" spans="1:16">
      <c r="A4296" s="6" t="s">
        <v>766</v>
      </c>
      <c r="B4296" s="7" t="s">
        <v>543</v>
      </c>
      <c r="C4296" s="7" t="s">
        <v>551</v>
      </c>
      <c r="D4296" s="7" t="s">
        <v>5</v>
      </c>
      <c r="E4296" s="5">
        <f t="shared" si="68"/>
        <v>34</v>
      </c>
      <c r="F4296" s="8">
        <v>13</v>
      </c>
      <c r="G4296" s="8">
        <v>0</v>
      </c>
      <c r="H4296" s="8">
        <v>4</v>
      </c>
      <c r="I4296" s="8">
        <v>0</v>
      </c>
      <c r="J4296" s="8">
        <v>0</v>
      </c>
      <c r="K4296" s="8">
        <v>16</v>
      </c>
      <c r="L4296" s="8">
        <v>0</v>
      </c>
      <c r="M4296" s="8">
        <v>1</v>
      </c>
      <c r="N4296" s="8">
        <v>0</v>
      </c>
      <c r="O4296" s="8">
        <v>0</v>
      </c>
      <c r="P4296" s="8">
        <v>0</v>
      </c>
    </row>
    <row r="4297" spans="1:16">
      <c r="A4297" s="6" t="s">
        <v>766</v>
      </c>
      <c r="B4297" s="7" t="s">
        <v>543</v>
      </c>
      <c r="C4297" s="7" t="s">
        <v>551</v>
      </c>
      <c r="D4297" s="7" t="s">
        <v>6</v>
      </c>
      <c r="E4297" s="5">
        <f t="shared" si="68"/>
        <v>47</v>
      </c>
      <c r="F4297" s="8">
        <v>14</v>
      </c>
      <c r="G4297" s="8">
        <v>0</v>
      </c>
      <c r="H4297" s="8">
        <v>8</v>
      </c>
      <c r="I4297" s="8">
        <v>0</v>
      </c>
      <c r="J4297" s="8">
        <v>0</v>
      </c>
      <c r="K4297" s="8">
        <v>10</v>
      </c>
      <c r="L4297" s="8">
        <v>10</v>
      </c>
      <c r="M4297" s="8">
        <v>5</v>
      </c>
      <c r="N4297" s="8">
        <v>0</v>
      </c>
      <c r="O4297" s="8">
        <v>0</v>
      </c>
      <c r="P4297" s="8">
        <v>0</v>
      </c>
    </row>
    <row r="4298" spans="1:16">
      <c r="A4298" s="6" t="s">
        <v>766</v>
      </c>
      <c r="B4298" s="7" t="s">
        <v>543</v>
      </c>
      <c r="C4298" s="7" t="s">
        <v>551</v>
      </c>
      <c r="D4298" s="7" t="s">
        <v>7</v>
      </c>
      <c r="E4298" s="5">
        <f t="shared" si="68"/>
        <v>57</v>
      </c>
      <c r="F4298" s="8">
        <v>28</v>
      </c>
      <c r="G4298" s="8">
        <v>0</v>
      </c>
      <c r="H4298" s="8">
        <v>3</v>
      </c>
      <c r="I4298" s="8">
        <v>0</v>
      </c>
      <c r="J4298" s="8">
        <v>0</v>
      </c>
      <c r="K4298" s="8">
        <v>0</v>
      </c>
      <c r="L4298" s="8">
        <v>2</v>
      </c>
      <c r="M4298" s="8">
        <v>24</v>
      </c>
      <c r="N4298" s="8">
        <v>0</v>
      </c>
      <c r="O4298" s="8">
        <v>0</v>
      </c>
      <c r="P4298" s="8">
        <v>0</v>
      </c>
    </row>
    <row r="4299" spans="1:16">
      <c r="A4299" s="6" t="s">
        <v>766</v>
      </c>
      <c r="B4299" s="7" t="s">
        <v>543</v>
      </c>
      <c r="C4299" s="7" t="s">
        <v>551</v>
      </c>
      <c r="D4299" s="7" t="s">
        <v>8</v>
      </c>
      <c r="E4299" s="5">
        <f t="shared" si="68"/>
        <v>39</v>
      </c>
      <c r="F4299" s="8">
        <v>37</v>
      </c>
      <c r="G4299" s="8">
        <v>0</v>
      </c>
      <c r="H4299" s="8">
        <v>1</v>
      </c>
      <c r="I4299" s="8">
        <v>0</v>
      </c>
      <c r="J4299" s="8">
        <v>0</v>
      </c>
      <c r="K4299" s="8">
        <v>0</v>
      </c>
      <c r="L4299" s="8">
        <v>0</v>
      </c>
      <c r="M4299" s="8">
        <v>1</v>
      </c>
      <c r="N4299" s="8">
        <v>0</v>
      </c>
      <c r="O4299" s="8">
        <v>0</v>
      </c>
      <c r="P4299" s="8">
        <v>0</v>
      </c>
    </row>
    <row r="4300" spans="1:16">
      <c r="A4300" s="6" t="s">
        <v>766</v>
      </c>
      <c r="B4300" s="7" t="s">
        <v>543</v>
      </c>
      <c r="C4300" s="7" t="s">
        <v>551</v>
      </c>
      <c r="D4300" s="7" t="s">
        <v>9</v>
      </c>
      <c r="E4300" s="5">
        <f t="shared" si="68"/>
        <v>46</v>
      </c>
      <c r="F4300" s="8">
        <v>46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</row>
    <row r="4301" spans="1:16">
      <c r="A4301" s="6" t="s">
        <v>766</v>
      </c>
      <c r="B4301" s="7" t="s">
        <v>543</v>
      </c>
      <c r="C4301" s="7" t="s">
        <v>552</v>
      </c>
      <c r="D4301" s="7" t="s">
        <v>2</v>
      </c>
      <c r="E4301" s="5">
        <f t="shared" si="68"/>
        <v>1098</v>
      </c>
      <c r="F4301" s="8">
        <v>866</v>
      </c>
      <c r="G4301" s="8">
        <v>2</v>
      </c>
      <c r="H4301" s="8">
        <v>80</v>
      </c>
      <c r="I4301" s="8">
        <v>0</v>
      </c>
      <c r="J4301" s="8">
        <v>0</v>
      </c>
      <c r="K4301" s="8">
        <v>22</v>
      </c>
      <c r="L4301" s="8">
        <v>14</v>
      </c>
      <c r="M4301" s="8">
        <v>114</v>
      </c>
      <c r="N4301" s="8">
        <v>0</v>
      </c>
      <c r="O4301" s="8">
        <v>0</v>
      </c>
      <c r="P4301" s="8">
        <v>0</v>
      </c>
    </row>
    <row r="4302" spans="1:16">
      <c r="A4302" s="6" t="s">
        <v>766</v>
      </c>
      <c r="B4302" s="7" t="s">
        <v>543</v>
      </c>
      <c r="C4302" s="7" t="s">
        <v>552</v>
      </c>
      <c r="D4302" s="7" t="s">
        <v>3</v>
      </c>
      <c r="E4302" s="5">
        <f t="shared" si="68"/>
        <v>521</v>
      </c>
      <c r="F4302" s="8">
        <v>359</v>
      </c>
      <c r="G4302" s="8">
        <v>0</v>
      </c>
      <c r="H4302" s="8">
        <v>48</v>
      </c>
      <c r="I4302" s="8">
        <v>0</v>
      </c>
      <c r="J4302" s="8">
        <v>0</v>
      </c>
      <c r="K4302" s="8">
        <v>0</v>
      </c>
      <c r="L4302" s="8">
        <v>2</v>
      </c>
      <c r="M4302" s="8">
        <v>112</v>
      </c>
      <c r="N4302" s="8">
        <v>0</v>
      </c>
      <c r="O4302" s="8">
        <v>0</v>
      </c>
      <c r="P4302" s="8">
        <v>0</v>
      </c>
    </row>
    <row r="4303" spans="1:16">
      <c r="A4303" s="6" t="s">
        <v>766</v>
      </c>
      <c r="B4303" s="7" t="s">
        <v>543</v>
      </c>
      <c r="C4303" s="7" t="s">
        <v>552</v>
      </c>
      <c r="D4303" s="7" t="s">
        <v>4</v>
      </c>
      <c r="E4303" s="5">
        <f t="shared" si="68"/>
        <v>375</v>
      </c>
      <c r="F4303" s="8">
        <v>342</v>
      </c>
      <c r="G4303" s="8">
        <v>1</v>
      </c>
      <c r="H4303" s="8">
        <v>26</v>
      </c>
      <c r="I4303" s="8">
        <v>0</v>
      </c>
      <c r="J4303" s="8">
        <v>0</v>
      </c>
      <c r="K4303" s="8">
        <v>3</v>
      </c>
      <c r="L4303" s="8">
        <v>1</v>
      </c>
      <c r="M4303" s="8">
        <v>2</v>
      </c>
      <c r="N4303" s="8">
        <v>0</v>
      </c>
      <c r="O4303" s="8">
        <v>0</v>
      </c>
      <c r="P4303" s="8">
        <v>0</v>
      </c>
    </row>
    <row r="4304" spans="1:16">
      <c r="A4304" s="6" t="s">
        <v>766</v>
      </c>
      <c r="B4304" s="7" t="s">
        <v>543</v>
      </c>
      <c r="C4304" s="7" t="s">
        <v>552</v>
      </c>
      <c r="D4304" s="7" t="s">
        <v>5</v>
      </c>
      <c r="E4304" s="5">
        <f t="shared" si="68"/>
        <v>387</v>
      </c>
      <c r="F4304" s="8">
        <v>343</v>
      </c>
      <c r="G4304" s="8">
        <v>0</v>
      </c>
      <c r="H4304" s="8">
        <v>23</v>
      </c>
      <c r="I4304" s="8">
        <v>0</v>
      </c>
      <c r="J4304" s="8">
        <v>0</v>
      </c>
      <c r="K4304" s="8">
        <v>1</v>
      </c>
      <c r="L4304" s="8">
        <v>3</v>
      </c>
      <c r="M4304" s="8">
        <v>17</v>
      </c>
      <c r="N4304" s="8">
        <v>0</v>
      </c>
      <c r="O4304" s="8">
        <v>0</v>
      </c>
      <c r="P4304" s="8">
        <v>0</v>
      </c>
    </row>
    <row r="4305" spans="1:16">
      <c r="A4305" s="6" t="s">
        <v>766</v>
      </c>
      <c r="B4305" s="7" t="s">
        <v>543</v>
      </c>
      <c r="C4305" s="7" t="s">
        <v>552</v>
      </c>
      <c r="D4305" s="7" t="s">
        <v>6</v>
      </c>
      <c r="E4305" s="5">
        <f t="shared" si="68"/>
        <v>420</v>
      </c>
      <c r="F4305" s="8">
        <v>362</v>
      </c>
      <c r="G4305" s="8">
        <v>0</v>
      </c>
      <c r="H4305" s="8">
        <v>22</v>
      </c>
      <c r="I4305" s="8">
        <v>0</v>
      </c>
      <c r="J4305" s="8">
        <v>0</v>
      </c>
      <c r="K4305" s="8">
        <v>2</v>
      </c>
      <c r="L4305" s="8">
        <v>21</v>
      </c>
      <c r="M4305" s="8">
        <v>13</v>
      </c>
      <c r="N4305" s="8">
        <v>0</v>
      </c>
      <c r="O4305" s="8">
        <v>0</v>
      </c>
      <c r="P4305" s="8">
        <v>0</v>
      </c>
    </row>
    <row r="4306" spans="1:16">
      <c r="A4306" s="6" t="s">
        <v>766</v>
      </c>
      <c r="B4306" s="7" t="s">
        <v>543</v>
      </c>
      <c r="C4306" s="7" t="s">
        <v>552</v>
      </c>
      <c r="D4306" s="7" t="s">
        <v>7</v>
      </c>
      <c r="E4306" s="5">
        <f t="shared" si="68"/>
        <v>203</v>
      </c>
      <c r="F4306" s="8">
        <v>147</v>
      </c>
      <c r="G4306" s="8">
        <v>0</v>
      </c>
      <c r="H4306" s="8">
        <v>6</v>
      </c>
      <c r="I4306" s="8">
        <v>0</v>
      </c>
      <c r="J4306" s="8">
        <v>0</v>
      </c>
      <c r="K4306" s="8">
        <v>1</v>
      </c>
      <c r="L4306" s="8">
        <v>7</v>
      </c>
      <c r="M4306" s="8">
        <v>42</v>
      </c>
      <c r="N4306" s="8">
        <v>0</v>
      </c>
      <c r="O4306" s="8">
        <v>0</v>
      </c>
      <c r="P4306" s="8">
        <v>0</v>
      </c>
    </row>
    <row r="4307" spans="1:16">
      <c r="A4307" s="6" t="s">
        <v>766</v>
      </c>
      <c r="B4307" s="7" t="s">
        <v>543</v>
      </c>
      <c r="C4307" s="7" t="s">
        <v>552</v>
      </c>
      <c r="D4307" s="7" t="s">
        <v>8</v>
      </c>
      <c r="E4307" s="5">
        <f t="shared" si="68"/>
        <v>300</v>
      </c>
      <c r="F4307" s="8">
        <v>278</v>
      </c>
      <c r="G4307" s="8">
        <v>0</v>
      </c>
      <c r="H4307" s="8">
        <v>1</v>
      </c>
      <c r="I4307" s="8">
        <v>0</v>
      </c>
      <c r="J4307" s="8">
        <v>0</v>
      </c>
      <c r="K4307" s="8">
        <v>2</v>
      </c>
      <c r="L4307" s="8">
        <v>3</v>
      </c>
      <c r="M4307" s="8">
        <v>16</v>
      </c>
      <c r="N4307" s="8">
        <v>0</v>
      </c>
      <c r="O4307" s="8">
        <v>0</v>
      </c>
      <c r="P4307" s="8">
        <v>0</v>
      </c>
    </row>
    <row r="4308" spans="1:16">
      <c r="A4308" s="6" t="s">
        <v>766</v>
      </c>
      <c r="B4308" s="7" t="s">
        <v>543</v>
      </c>
      <c r="C4308" s="7" t="s">
        <v>552</v>
      </c>
      <c r="D4308" s="7" t="s">
        <v>9</v>
      </c>
      <c r="E4308" s="5">
        <f t="shared" si="68"/>
        <v>480</v>
      </c>
      <c r="F4308" s="8">
        <v>478</v>
      </c>
      <c r="G4308" s="8">
        <v>0</v>
      </c>
      <c r="H4308" s="8">
        <v>1</v>
      </c>
      <c r="I4308" s="8">
        <v>0</v>
      </c>
      <c r="J4308" s="8">
        <v>0</v>
      </c>
      <c r="K4308" s="8">
        <v>0</v>
      </c>
      <c r="L4308" s="8">
        <v>1</v>
      </c>
      <c r="M4308" s="8">
        <v>0</v>
      </c>
      <c r="N4308" s="8">
        <v>0</v>
      </c>
      <c r="O4308" s="8">
        <v>0</v>
      </c>
      <c r="P4308" s="8">
        <v>0</v>
      </c>
    </row>
    <row r="4309" spans="1:16">
      <c r="A4309" s="6" t="s">
        <v>766</v>
      </c>
      <c r="B4309" s="7" t="s">
        <v>543</v>
      </c>
      <c r="C4309" s="7" t="s">
        <v>553</v>
      </c>
      <c r="D4309" s="7" t="s">
        <v>2</v>
      </c>
      <c r="E4309" s="5">
        <f t="shared" si="68"/>
        <v>188</v>
      </c>
      <c r="F4309" s="8">
        <v>27</v>
      </c>
      <c r="G4309" s="8">
        <v>2</v>
      </c>
      <c r="H4309" s="8">
        <v>54</v>
      </c>
      <c r="I4309" s="8">
        <v>0</v>
      </c>
      <c r="J4309" s="8">
        <v>0</v>
      </c>
      <c r="K4309" s="8">
        <v>76</v>
      </c>
      <c r="L4309" s="8">
        <v>1</v>
      </c>
      <c r="M4309" s="8">
        <v>28</v>
      </c>
      <c r="N4309" s="8">
        <v>0</v>
      </c>
      <c r="O4309" s="8">
        <v>0</v>
      </c>
      <c r="P4309" s="8">
        <v>0</v>
      </c>
    </row>
    <row r="4310" spans="1:16">
      <c r="A4310" s="6" t="s">
        <v>766</v>
      </c>
      <c r="B4310" s="7" t="s">
        <v>543</v>
      </c>
      <c r="C4310" s="7" t="s">
        <v>553</v>
      </c>
      <c r="D4310" s="7" t="s">
        <v>3</v>
      </c>
      <c r="E4310" s="5">
        <f t="shared" si="68"/>
        <v>179</v>
      </c>
      <c r="F4310" s="8">
        <v>17</v>
      </c>
      <c r="G4310" s="8">
        <v>0</v>
      </c>
      <c r="H4310" s="8">
        <v>117</v>
      </c>
      <c r="I4310" s="8">
        <v>0</v>
      </c>
      <c r="J4310" s="8">
        <v>0</v>
      </c>
      <c r="K4310" s="8">
        <v>0</v>
      </c>
      <c r="L4310" s="8">
        <v>8</v>
      </c>
      <c r="M4310" s="8">
        <v>37</v>
      </c>
      <c r="N4310" s="8">
        <v>0</v>
      </c>
      <c r="O4310" s="8">
        <v>0</v>
      </c>
      <c r="P4310" s="8">
        <v>0</v>
      </c>
    </row>
    <row r="4311" spans="1:16">
      <c r="A4311" s="6" t="s">
        <v>766</v>
      </c>
      <c r="B4311" s="7" t="s">
        <v>543</v>
      </c>
      <c r="C4311" s="7" t="s">
        <v>553</v>
      </c>
      <c r="D4311" s="7" t="s">
        <v>4</v>
      </c>
      <c r="E4311" s="5">
        <f t="shared" si="68"/>
        <v>46</v>
      </c>
      <c r="F4311" s="8">
        <v>9</v>
      </c>
      <c r="G4311" s="8">
        <v>0</v>
      </c>
      <c r="H4311" s="8">
        <v>33</v>
      </c>
      <c r="I4311" s="8">
        <v>0</v>
      </c>
      <c r="J4311" s="8">
        <v>0</v>
      </c>
      <c r="K4311" s="8">
        <v>0</v>
      </c>
      <c r="L4311" s="8">
        <v>1</v>
      </c>
      <c r="M4311" s="8">
        <v>3</v>
      </c>
      <c r="N4311" s="8">
        <v>0</v>
      </c>
      <c r="O4311" s="8">
        <v>0</v>
      </c>
      <c r="P4311" s="8">
        <v>0</v>
      </c>
    </row>
    <row r="4312" spans="1:16">
      <c r="A4312" s="6" t="s">
        <v>766</v>
      </c>
      <c r="B4312" s="7" t="s">
        <v>543</v>
      </c>
      <c r="C4312" s="7" t="s">
        <v>553</v>
      </c>
      <c r="D4312" s="7" t="s">
        <v>5</v>
      </c>
      <c r="E4312" s="5">
        <f t="shared" si="68"/>
        <v>86</v>
      </c>
      <c r="F4312" s="8">
        <v>22</v>
      </c>
      <c r="G4312" s="8">
        <v>0</v>
      </c>
      <c r="H4312" s="8">
        <v>36</v>
      </c>
      <c r="I4312" s="8">
        <v>0</v>
      </c>
      <c r="J4312" s="8">
        <v>0</v>
      </c>
      <c r="K4312" s="8">
        <v>0</v>
      </c>
      <c r="L4312" s="8">
        <v>6</v>
      </c>
      <c r="M4312" s="8">
        <v>22</v>
      </c>
      <c r="N4312" s="8">
        <v>0</v>
      </c>
      <c r="O4312" s="8">
        <v>0</v>
      </c>
      <c r="P4312" s="8">
        <v>0</v>
      </c>
    </row>
    <row r="4313" spans="1:16">
      <c r="A4313" s="6" t="s">
        <v>766</v>
      </c>
      <c r="B4313" s="7" t="s">
        <v>543</v>
      </c>
      <c r="C4313" s="7" t="s">
        <v>553</v>
      </c>
      <c r="D4313" s="7" t="s">
        <v>6</v>
      </c>
      <c r="E4313" s="5">
        <f t="shared" si="68"/>
        <v>92</v>
      </c>
      <c r="F4313" s="8">
        <v>27</v>
      </c>
      <c r="G4313" s="8">
        <v>0</v>
      </c>
      <c r="H4313" s="8">
        <v>40</v>
      </c>
      <c r="I4313" s="8">
        <v>0</v>
      </c>
      <c r="J4313" s="8">
        <v>0</v>
      </c>
      <c r="K4313" s="8">
        <v>13</v>
      </c>
      <c r="L4313" s="8">
        <v>2</v>
      </c>
      <c r="M4313" s="8">
        <v>10</v>
      </c>
      <c r="N4313" s="8">
        <v>0</v>
      </c>
      <c r="O4313" s="8">
        <v>0</v>
      </c>
      <c r="P4313" s="8">
        <v>0</v>
      </c>
    </row>
    <row r="4314" spans="1:16">
      <c r="A4314" s="6" t="s">
        <v>766</v>
      </c>
      <c r="B4314" s="7" t="s">
        <v>543</v>
      </c>
      <c r="C4314" s="7" t="s">
        <v>553</v>
      </c>
      <c r="D4314" s="7" t="s">
        <v>7</v>
      </c>
      <c r="E4314" s="5">
        <f t="shared" si="68"/>
        <v>72</v>
      </c>
      <c r="F4314" s="8">
        <v>31</v>
      </c>
      <c r="G4314" s="8">
        <v>0</v>
      </c>
      <c r="H4314" s="8">
        <v>10</v>
      </c>
      <c r="I4314" s="8">
        <v>0</v>
      </c>
      <c r="J4314" s="8">
        <v>0</v>
      </c>
      <c r="K4314" s="8">
        <v>8</v>
      </c>
      <c r="L4314" s="8">
        <v>1</v>
      </c>
      <c r="M4314" s="8">
        <v>22</v>
      </c>
      <c r="N4314" s="8">
        <v>0</v>
      </c>
      <c r="O4314" s="8">
        <v>0</v>
      </c>
      <c r="P4314" s="8">
        <v>0</v>
      </c>
    </row>
    <row r="4315" spans="1:16">
      <c r="A4315" s="6" t="s">
        <v>766</v>
      </c>
      <c r="B4315" s="7" t="s">
        <v>543</v>
      </c>
      <c r="C4315" s="7" t="s">
        <v>553</v>
      </c>
      <c r="D4315" s="7" t="s">
        <v>8</v>
      </c>
      <c r="E4315" s="5">
        <f t="shared" si="68"/>
        <v>221</v>
      </c>
      <c r="F4315" s="8">
        <v>165</v>
      </c>
      <c r="G4315" s="8">
        <v>0</v>
      </c>
      <c r="H4315" s="8">
        <v>6</v>
      </c>
      <c r="I4315" s="8">
        <v>0</v>
      </c>
      <c r="J4315" s="8">
        <v>0</v>
      </c>
      <c r="K4315" s="8">
        <v>22</v>
      </c>
      <c r="L4315" s="8">
        <v>0</v>
      </c>
      <c r="M4315" s="8">
        <v>28</v>
      </c>
      <c r="N4315" s="8">
        <v>0</v>
      </c>
      <c r="O4315" s="8">
        <v>0</v>
      </c>
      <c r="P4315" s="8">
        <v>0</v>
      </c>
    </row>
    <row r="4316" spans="1:16">
      <c r="A4316" s="6" t="s">
        <v>766</v>
      </c>
      <c r="B4316" s="7" t="s">
        <v>543</v>
      </c>
      <c r="C4316" s="7" t="s">
        <v>553</v>
      </c>
      <c r="D4316" s="7" t="s">
        <v>9</v>
      </c>
      <c r="E4316" s="5">
        <f t="shared" si="68"/>
        <v>156</v>
      </c>
      <c r="F4316" s="8">
        <v>144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4</v>
      </c>
      <c r="M4316" s="8">
        <v>8</v>
      </c>
      <c r="N4316" s="8">
        <v>0</v>
      </c>
      <c r="O4316" s="8">
        <v>0</v>
      </c>
      <c r="P4316" s="8">
        <v>0</v>
      </c>
    </row>
    <row r="4317" spans="1:16">
      <c r="A4317" s="6" t="s">
        <v>766</v>
      </c>
      <c r="B4317" s="7" t="s">
        <v>543</v>
      </c>
      <c r="C4317" s="7" t="s">
        <v>554</v>
      </c>
      <c r="D4317" s="7" t="s">
        <v>2</v>
      </c>
      <c r="E4317" s="5">
        <f t="shared" si="68"/>
        <v>88</v>
      </c>
      <c r="F4317" s="8">
        <v>85</v>
      </c>
      <c r="G4317" s="8">
        <v>0</v>
      </c>
      <c r="H4317" s="8">
        <v>1</v>
      </c>
      <c r="I4317" s="8">
        <v>0</v>
      </c>
      <c r="J4317" s="8">
        <v>0</v>
      </c>
      <c r="K4317" s="8">
        <v>0</v>
      </c>
      <c r="L4317" s="8">
        <v>0</v>
      </c>
      <c r="M4317" s="8">
        <v>2</v>
      </c>
      <c r="N4317" s="8">
        <v>0</v>
      </c>
      <c r="O4317" s="8">
        <v>0</v>
      </c>
      <c r="P4317" s="8">
        <v>0</v>
      </c>
    </row>
    <row r="4318" spans="1:16">
      <c r="A4318" s="6" t="s">
        <v>766</v>
      </c>
      <c r="B4318" s="7" t="s">
        <v>543</v>
      </c>
      <c r="C4318" s="7" t="s">
        <v>554</v>
      </c>
      <c r="D4318" s="7" t="s">
        <v>3</v>
      </c>
      <c r="E4318" s="5">
        <f t="shared" si="68"/>
        <v>38</v>
      </c>
      <c r="F4318" s="8">
        <v>36</v>
      </c>
      <c r="G4318" s="8">
        <v>0</v>
      </c>
      <c r="H4318" s="8">
        <v>2</v>
      </c>
      <c r="I4318" s="8">
        <v>0</v>
      </c>
      <c r="J4318" s="8">
        <v>0</v>
      </c>
      <c r="K4318" s="8">
        <v>0</v>
      </c>
      <c r="L4318" s="8">
        <v>0</v>
      </c>
      <c r="M4318" s="8">
        <v>0</v>
      </c>
      <c r="N4318" s="8">
        <v>0</v>
      </c>
      <c r="O4318" s="8">
        <v>0</v>
      </c>
      <c r="P4318" s="8">
        <v>0</v>
      </c>
    </row>
    <row r="4319" spans="1:16">
      <c r="A4319" s="6" t="s">
        <v>766</v>
      </c>
      <c r="B4319" s="7" t="s">
        <v>543</v>
      </c>
      <c r="C4319" s="7" t="s">
        <v>554</v>
      </c>
      <c r="D4319" s="7" t="s">
        <v>4</v>
      </c>
      <c r="E4319" s="5">
        <f t="shared" si="68"/>
        <v>28</v>
      </c>
      <c r="F4319" s="8">
        <v>28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  <c r="M4319" s="8">
        <v>0</v>
      </c>
      <c r="N4319" s="8">
        <v>0</v>
      </c>
      <c r="O4319" s="8">
        <v>0</v>
      </c>
      <c r="P4319" s="8">
        <v>0</v>
      </c>
    </row>
    <row r="4320" spans="1:16">
      <c r="A4320" s="6" t="s">
        <v>766</v>
      </c>
      <c r="B4320" s="7" t="s">
        <v>543</v>
      </c>
      <c r="C4320" s="7" t="s">
        <v>554</v>
      </c>
      <c r="D4320" s="7" t="s">
        <v>5</v>
      </c>
      <c r="E4320" s="5">
        <f t="shared" si="68"/>
        <v>30</v>
      </c>
      <c r="F4320" s="8">
        <v>28</v>
      </c>
      <c r="G4320" s="8">
        <v>0</v>
      </c>
      <c r="H4320" s="8">
        <v>1</v>
      </c>
      <c r="I4320" s="8">
        <v>0</v>
      </c>
      <c r="J4320" s="8">
        <v>0</v>
      </c>
      <c r="K4320" s="8">
        <v>1</v>
      </c>
      <c r="L4320" s="8">
        <v>0</v>
      </c>
      <c r="M4320" s="8">
        <v>0</v>
      </c>
      <c r="N4320" s="8">
        <v>0</v>
      </c>
      <c r="O4320" s="8">
        <v>0</v>
      </c>
      <c r="P4320" s="8">
        <v>0</v>
      </c>
    </row>
    <row r="4321" spans="1:16">
      <c r="A4321" s="6" t="s">
        <v>766</v>
      </c>
      <c r="B4321" s="7" t="s">
        <v>543</v>
      </c>
      <c r="C4321" s="7" t="s">
        <v>554</v>
      </c>
      <c r="D4321" s="7" t="s">
        <v>6</v>
      </c>
      <c r="E4321" s="5">
        <f t="shared" si="68"/>
        <v>59</v>
      </c>
      <c r="F4321" s="8">
        <v>54</v>
      </c>
      <c r="G4321" s="8">
        <v>0</v>
      </c>
      <c r="H4321" s="8">
        <v>1</v>
      </c>
      <c r="I4321" s="8">
        <v>0</v>
      </c>
      <c r="J4321" s="8">
        <v>0</v>
      </c>
      <c r="K4321" s="8">
        <v>0</v>
      </c>
      <c r="L4321" s="8">
        <v>1</v>
      </c>
      <c r="M4321" s="8">
        <v>3</v>
      </c>
      <c r="N4321" s="8">
        <v>0</v>
      </c>
      <c r="O4321" s="8">
        <v>0</v>
      </c>
      <c r="P4321" s="8">
        <v>0</v>
      </c>
    </row>
    <row r="4322" spans="1:16">
      <c r="A4322" s="6" t="s">
        <v>766</v>
      </c>
      <c r="B4322" s="7" t="s">
        <v>543</v>
      </c>
      <c r="C4322" s="7" t="s">
        <v>554</v>
      </c>
      <c r="D4322" s="7" t="s">
        <v>7</v>
      </c>
      <c r="E4322" s="5">
        <f t="shared" si="68"/>
        <v>40</v>
      </c>
      <c r="F4322" s="8">
        <v>40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</row>
    <row r="4323" spans="1:16">
      <c r="A4323" s="6" t="s">
        <v>766</v>
      </c>
      <c r="B4323" s="7" t="s">
        <v>543</v>
      </c>
      <c r="C4323" s="7" t="s">
        <v>554</v>
      </c>
      <c r="D4323" s="7" t="s">
        <v>8</v>
      </c>
      <c r="E4323" s="5">
        <f t="shared" si="68"/>
        <v>84</v>
      </c>
      <c r="F4323" s="8">
        <v>84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  <c r="M4323" s="8">
        <v>0</v>
      </c>
      <c r="N4323" s="8">
        <v>0</v>
      </c>
      <c r="O4323" s="8">
        <v>0</v>
      </c>
      <c r="P4323" s="8">
        <v>0</v>
      </c>
    </row>
    <row r="4324" spans="1:16">
      <c r="A4324" s="6" t="s">
        <v>766</v>
      </c>
      <c r="B4324" s="7" t="s">
        <v>543</v>
      </c>
      <c r="C4324" s="7" t="s">
        <v>554</v>
      </c>
      <c r="D4324" s="7" t="s">
        <v>9</v>
      </c>
      <c r="E4324" s="5">
        <f t="shared" si="68"/>
        <v>13</v>
      </c>
      <c r="F4324" s="8">
        <v>13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  <c r="M4324" s="8">
        <v>0</v>
      </c>
      <c r="N4324" s="8">
        <v>0</v>
      </c>
      <c r="O4324" s="8">
        <v>0</v>
      </c>
      <c r="P4324" s="8">
        <v>0</v>
      </c>
    </row>
    <row r="4325" spans="1:16">
      <c r="A4325" s="6" t="s">
        <v>766</v>
      </c>
      <c r="B4325" s="7" t="s">
        <v>543</v>
      </c>
      <c r="C4325" s="7" t="s">
        <v>555</v>
      </c>
      <c r="D4325" s="7" t="s">
        <v>2</v>
      </c>
      <c r="E4325" s="5">
        <f t="shared" si="68"/>
        <v>769</v>
      </c>
      <c r="F4325" s="8">
        <v>707</v>
      </c>
      <c r="G4325" s="8">
        <v>3</v>
      </c>
      <c r="H4325" s="8">
        <v>41</v>
      </c>
      <c r="I4325" s="8">
        <v>0</v>
      </c>
      <c r="J4325" s="8">
        <v>0</v>
      </c>
      <c r="K4325" s="8">
        <v>0</v>
      </c>
      <c r="L4325" s="8">
        <v>1</v>
      </c>
      <c r="M4325" s="8">
        <v>14</v>
      </c>
      <c r="N4325" s="8">
        <v>3</v>
      </c>
      <c r="O4325" s="8">
        <v>0</v>
      </c>
      <c r="P4325" s="8">
        <v>0</v>
      </c>
    </row>
    <row r="4326" spans="1:16">
      <c r="A4326" s="6" t="s">
        <v>766</v>
      </c>
      <c r="B4326" s="7" t="s">
        <v>543</v>
      </c>
      <c r="C4326" s="7" t="s">
        <v>555</v>
      </c>
      <c r="D4326" s="7" t="s">
        <v>3</v>
      </c>
      <c r="E4326" s="5">
        <f t="shared" si="68"/>
        <v>307</v>
      </c>
      <c r="F4326" s="8">
        <v>292</v>
      </c>
      <c r="G4326" s="8">
        <v>0</v>
      </c>
      <c r="H4326" s="8">
        <v>14</v>
      </c>
      <c r="I4326" s="8">
        <v>0</v>
      </c>
      <c r="J4326" s="8">
        <v>0</v>
      </c>
      <c r="K4326" s="8">
        <v>0</v>
      </c>
      <c r="L4326" s="8">
        <v>0</v>
      </c>
      <c r="M4326" s="8">
        <v>1</v>
      </c>
      <c r="N4326" s="8">
        <v>0</v>
      </c>
      <c r="O4326" s="8">
        <v>0</v>
      </c>
      <c r="P4326" s="8">
        <v>0</v>
      </c>
    </row>
    <row r="4327" spans="1:16">
      <c r="A4327" s="6" t="s">
        <v>766</v>
      </c>
      <c r="B4327" s="7" t="s">
        <v>543</v>
      </c>
      <c r="C4327" s="7" t="s">
        <v>555</v>
      </c>
      <c r="D4327" s="7" t="s">
        <v>4</v>
      </c>
      <c r="E4327" s="5">
        <f t="shared" si="68"/>
        <v>266</v>
      </c>
      <c r="F4327" s="8">
        <v>259</v>
      </c>
      <c r="G4327" s="8">
        <v>0</v>
      </c>
      <c r="H4327" s="8">
        <v>7</v>
      </c>
      <c r="I4327" s="8">
        <v>0</v>
      </c>
      <c r="J4327" s="8">
        <v>0</v>
      </c>
      <c r="K4327" s="8">
        <v>0</v>
      </c>
      <c r="L4327" s="8">
        <v>0</v>
      </c>
      <c r="M4327" s="8">
        <v>0</v>
      </c>
      <c r="N4327" s="8">
        <v>0</v>
      </c>
      <c r="O4327" s="8">
        <v>0</v>
      </c>
      <c r="P4327" s="8">
        <v>0</v>
      </c>
    </row>
    <row r="4328" spans="1:16">
      <c r="A4328" s="6" t="s">
        <v>766</v>
      </c>
      <c r="B4328" s="7" t="s">
        <v>543</v>
      </c>
      <c r="C4328" s="7" t="s">
        <v>555</v>
      </c>
      <c r="D4328" s="7" t="s">
        <v>5</v>
      </c>
      <c r="E4328" s="5">
        <f t="shared" si="68"/>
        <v>265</v>
      </c>
      <c r="F4328" s="8">
        <v>249</v>
      </c>
      <c r="G4328" s="8">
        <v>1</v>
      </c>
      <c r="H4328" s="8">
        <v>13</v>
      </c>
      <c r="I4328" s="8">
        <v>0</v>
      </c>
      <c r="J4328" s="8">
        <v>0</v>
      </c>
      <c r="K4328" s="8">
        <v>0</v>
      </c>
      <c r="L4328" s="8">
        <v>0</v>
      </c>
      <c r="M4328" s="8">
        <v>2</v>
      </c>
      <c r="N4328" s="8">
        <v>0</v>
      </c>
      <c r="O4328" s="8">
        <v>0</v>
      </c>
      <c r="P4328" s="8">
        <v>0</v>
      </c>
    </row>
    <row r="4329" spans="1:16">
      <c r="A4329" s="6" t="s">
        <v>766</v>
      </c>
      <c r="B4329" s="7" t="s">
        <v>543</v>
      </c>
      <c r="C4329" s="7" t="s">
        <v>555</v>
      </c>
      <c r="D4329" s="7" t="s">
        <v>6</v>
      </c>
      <c r="E4329" s="5">
        <f t="shared" si="68"/>
        <v>256</v>
      </c>
      <c r="F4329" s="8">
        <v>245</v>
      </c>
      <c r="G4329" s="8">
        <v>0</v>
      </c>
      <c r="H4329" s="8">
        <v>1</v>
      </c>
      <c r="I4329" s="8">
        <v>0</v>
      </c>
      <c r="J4329" s="8">
        <v>0</v>
      </c>
      <c r="K4329" s="8">
        <v>2</v>
      </c>
      <c r="L4329" s="8">
        <v>4</v>
      </c>
      <c r="M4329" s="8">
        <v>2</v>
      </c>
      <c r="N4329" s="8">
        <v>2</v>
      </c>
      <c r="O4329" s="8">
        <v>0</v>
      </c>
      <c r="P4329" s="8">
        <v>0</v>
      </c>
    </row>
    <row r="4330" spans="1:16">
      <c r="A4330" s="6" t="s">
        <v>766</v>
      </c>
      <c r="B4330" s="7" t="s">
        <v>543</v>
      </c>
      <c r="C4330" s="7" t="s">
        <v>555</v>
      </c>
      <c r="D4330" s="7" t="s">
        <v>7</v>
      </c>
      <c r="E4330" s="5">
        <f t="shared" si="68"/>
        <v>217</v>
      </c>
      <c r="F4330" s="8">
        <v>214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1</v>
      </c>
      <c r="M4330" s="8">
        <v>2</v>
      </c>
      <c r="N4330" s="8">
        <v>0</v>
      </c>
      <c r="O4330" s="8">
        <v>0</v>
      </c>
      <c r="P4330" s="8">
        <v>0</v>
      </c>
    </row>
    <row r="4331" spans="1:16">
      <c r="A4331" s="6" t="s">
        <v>766</v>
      </c>
      <c r="B4331" s="7" t="s">
        <v>543</v>
      </c>
      <c r="C4331" s="7" t="s">
        <v>555</v>
      </c>
      <c r="D4331" s="7" t="s">
        <v>8</v>
      </c>
      <c r="E4331" s="5">
        <f t="shared" si="68"/>
        <v>557</v>
      </c>
      <c r="F4331" s="8">
        <v>557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  <c r="M4331" s="8">
        <v>0</v>
      </c>
      <c r="N4331" s="8">
        <v>0</v>
      </c>
      <c r="O4331" s="8">
        <v>0</v>
      </c>
      <c r="P4331" s="8">
        <v>0</v>
      </c>
    </row>
    <row r="4332" spans="1:16">
      <c r="A4332" s="6" t="s">
        <v>766</v>
      </c>
      <c r="B4332" s="7" t="s">
        <v>543</v>
      </c>
      <c r="C4332" s="7" t="s">
        <v>555</v>
      </c>
      <c r="D4332" s="7" t="s">
        <v>9</v>
      </c>
      <c r="E4332" s="5">
        <f t="shared" si="68"/>
        <v>290</v>
      </c>
      <c r="F4332" s="8">
        <v>286</v>
      </c>
      <c r="G4332" s="8">
        <v>0</v>
      </c>
      <c r="H4332" s="8">
        <v>2</v>
      </c>
      <c r="I4332" s="8">
        <v>0</v>
      </c>
      <c r="J4332" s="8">
        <v>0</v>
      </c>
      <c r="K4332" s="8">
        <v>0</v>
      </c>
      <c r="L4332" s="8">
        <v>1</v>
      </c>
      <c r="M4332" s="8">
        <v>0</v>
      </c>
      <c r="N4332" s="8">
        <v>1</v>
      </c>
      <c r="O4332" s="8">
        <v>0</v>
      </c>
      <c r="P4332" s="8">
        <v>0</v>
      </c>
    </row>
    <row r="4333" spans="1:16">
      <c r="A4333" s="6" t="s">
        <v>766</v>
      </c>
      <c r="B4333" s="7" t="s">
        <v>543</v>
      </c>
      <c r="C4333" s="7" t="s">
        <v>556</v>
      </c>
      <c r="D4333" s="7" t="s">
        <v>2</v>
      </c>
      <c r="E4333" s="5">
        <f t="shared" si="68"/>
        <v>102</v>
      </c>
      <c r="F4333" s="8">
        <v>61</v>
      </c>
      <c r="G4333" s="8">
        <v>0</v>
      </c>
      <c r="H4333" s="8">
        <v>5</v>
      </c>
      <c r="I4333" s="8">
        <v>0</v>
      </c>
      <c r="J4333" s="8">
        <v>0</v>
      </c>
      <c r="K4333" s="8">
        <v>21</v>
      </c>
      <c r="L4333" s="8">
        <v>1</v>
      </c>
      <c r="M4333" s="8">
        <v>13</v>
      </c>
      <c r="N4333" s="8">
        <v>1</v>
      </c>
      <c r="O4333" s="8">
        <v>0</v>
      </c>
      <c r="P4333" s="8">
        <v>0</v>
      </c>
    </row>
    <row r="4334" spans="1:16">
      <c r="A4334" s="6" t="s">
        <v>766</v>
      </c>
      <c r="B4334" s="7" t="s">
        <v>543</v>
      </c>
      <c r="C4334" s="7" t="s">
        <v>556</v>
      </c>
      <c r="D4334" s="7" t="s">
        <v>3</v>
      </c>
      <c r="E4334" s="5">
        <f t="shared" si="68"/>
        <v>72</v>
      </c>
      <c r="F4334" s="8">
        <v>21</v>
      </c>
      <c r="G4334" s="8">
        <v>0</v>
      </c>
      <c r="H4334" s="8">
        <v>24</v>
      </c>
      <c r="I4334" s="8">
        <v>0</v>
      </c>
      <c r="J4334" s="8">
        <v>0</v>
      </c>
      <c r="K4334" s="8">
        <v>0</v>
      </c>
      <c r="L4334" s="8">
        <v>0</v>
      </c>
      <c r="M4334" s="8">
        <v>27</v>
      </c>
      <c r="N4334" s="8">
        <v>0</v>
      </c>
      <c r="O4334" s="8">
        <v>0</v>
      </c>
      <c r="P4334" s="8">
        <v>0</v>
      </c>
    </row>
    <row r="4335" spans="1:16">
      <c r="A4335" s="6" t="s">
        <v>766</v>
      </c>
      <c r="B4335" s="7" t="s">
        <v>543</v>
      </c>
      <c r="C4335" s="7" t="s">
        <v>556</v>
      </c>
      <c r="D4335" s="7" t="s">
        <v>4</v>
      </c>
      <c r="E4335" s="5">
        <f t="shared" si="68"/>
        <v>45</v>
      </c>
      <c r="F4335" s="8">
        <v>25</v>
      </c>
      <c r="G4335" s="8">
        <v>0</v>
      </c>
      <c r="H4335" s="8">
        <v>12</v>
      </c>
      <c r="I4335" s="8">
        <v>0</v>
      </c>
      <c r="J4335" s="8">
        <v>0</v>
      </c>
      <c r="K4335" s="8">
        <v>0</v>
      </c>
      <c r="L4335" s="8">
        <v>2</v>
      </c>
      <c r="M4335" s="8">
        <v>6</v>
      </c>
      <c r="N4335" s="8">
        <v>0</v>
      </c>
      <c r="O4335" s="8">
        <v>0</v>
      </c>
      <c r="P4335" s="8">
        <v>0</v>
      </c>
    </row>
    <row r="4336" spans="1:16">
      <c r="A4336" s="6" t="s">
        <v>766</v>
      </c>
      <c r="B4336" s="7" t="s">
        <v>543</v>
      </c>
      <c r="C4336" s="7" t="s">
        <v>556</v>
      </c>
      <c r="D4336" s="7" t="s">
        <v>5</v>
      </c>
      <c r="E4336" s="5">
        <f t="shared" si="68"/>
        <v>99</v>
      </c>
      <c r="F4336" s="8">
        <v>31</v>
      </c>
      <c r="G4336" s="8">
        <v>0</v>
      </c>
      <c r="H4336" s="8">
        <v>15</v>
      </c>
      <c r="I4336" s="8">
        <v>0</v>
      </c>
      <c r="J4336" s="8">
        <v>0</v>
      </c>
      <c r="K4336" s="8">
        <v>0</v>
      </c>
      <c r="L4336" s="8">
        <v>14</v>
      </c>
      <c r="M4336" s="8">
        <v>39</v>
      </c>
      <c r="N4336" s="8">
        <v>0</v>
      </c>
      <c r="O4336" s="8">
        <v>0</v>
      </c>
      <c r="P4336" s="8">
        <v>0</v>
      </c>
    </row>
    <row r="4337" spans="1:16">
      <c r="A4337" s="6" t="s">
        <v>766</v>
      </c>
      <c r="B4337" s="7" t="s">
        <v>543</v>
      </c>
      <c r="C4337" s="7" t="s">
        <v>556</v>
      </c>
      <c r="D4337" s="7" t="s">
        <v>6</v>
      </c>
      <c r="E4337" s="5">
        <f t="shared" si="68"/>
        <v>123</v>
      </c>
      <c r="F4337" s="8">
        <v>27</v>
      </c>
      <c r="G4337" s="8">
        <v>0</v>
      </c>
      <c r="H4337" s="8">
        <v>6</v>
      </c>
      <c r="I4337" s="8">
        <v>0</v>
      </c>
      <c r="J4337" s="8">
        <v>0</v>
      </c>
      <c r="K4337" s="8">
        <v>6</v>
      </c>
      <c r="L4337" s="8">
        <v>24</v>
      </c>
      <c r="M4337" s="8">
        <v>60</v>
      </c>
      <c r="N4337" s="8">
        <v>0</v>
      </c>
      <c r="O4337" s="8">
        <v>0</v>
      </c>
      <c r="P4337" s="8">
        <v>0</v>
      </c>
    </row>
    <row r="4338" spans="1:16">
      <c r="A4338" s="6" t="s">
        <v>766</v>
      </c>
      <c r="B4338" s="7" t="s">
        <v>543</v>
      </c>
      <c r="C4338" s="7" t="s">
        <v>556</v>
      </c>
      <c r="D4338" s="7" t="s">
        <v>7</v>
      </c>
      <c r="E4338" s="5">
        <f t="shared" si="68"/>
        <v>123</v>
      </c>
      <c r="F4338" s="8">
        <v>21</v>
      </c>
      <c r="G4338" s="8">
        <v>0</v>
      </c>
      <c r="H4338" s="8">
        <v>3</v>
      </c>
      <c r="I4338" s="8">
        <v>0</v>
      </c>
      <c r="J4338" s="8">
        <v>0</v>
      </c>
      <c r="K4338" s="8">
        <v>8</v>
      </c>
      <c r="L4338" s="8">
        <v>3</v>
      </c>
      <c r="M4338" s="8">
        <v>88</v>
      </c>
      <c r="N4338" s="8">
        <v>0</v>
      </c>
      <c r="O4338" s="8">
        <v>0</v>
      </c>
      <c r="P4338" s="8">
        <v>0</v>
      </c>
    </row>
    <row r="4339" spans="1:16">
      <c r="A4339" s="6" t="s">
        <v>766</v>
      </c>
      <c r="B4339" s="7" t="s">
        <v>543</v>
      </c>
      <c r="C4339" s="7" t="s">
        <v>556</v>
      </c>
      <c r="D4339" s="7" t="s">
        <v>8</v>
      </c>
      <c r="E4339" s="5">
        <f t="shared" si="68"/>
        <v>50</v>
      </c>
      <c r="F4339" s="8">
        <v>45</v>
      </c>
      <c r="G4339" s="8">
        <v>0</v>
      </c>
      <c r="H4339" s="8">
        <v>2</v>
      </c>
      <c r="I4339" s="8">
        <v>0</v>
      </c>
      <c r="J4339" s="8">
        <v>0</v>
      </c>
      <c r="K4339" s="8">
        <v>0</v>
      </c>
      <c r="L4339" s="8">
        <v>0</v>
      </c>
      <c r="M4339" s="8">
        <v>3</v>
      </c>
      <c r="N4339" s="8">
        <v>0</v>
      </c>
      <c r="O4339" s="8">
        <v>0</v>
      </c>
      <c r="P4339" s="8">
        <v>0</v>
      </c>
    </row>
    <row r="4340" spans="1:16">
      <c r="A4340" s="6" t="s">
        <v>766</v>
      </c>
      <c r="B4340" s="7" t="s">
        <v>543</v>
      </c>
      <c r="C4340" s="7" t="s">
        <v>556</v>
      </c>
      <c r="D4340" s="7" t="s">
        <v>9</v>
      </c>
      <c r="E4340" s="5">
        <f t="shared" si="68"/>
        <v>97</v>
      </c>
      <c r="F4340" s="8">
        <v>91</v>
      </c>
      <c r="G4340" s="8">
        <v>0</v>
      </c>
      <c r="H4340" s="8">
        <v>1</v>
      </c>
      <c r="I4340" s="8">
        <v>0</v>
      </c>
      <c r="J4340" s="8">
        <v>0</v>
      </c>
      <c r="K4340" s="8">
        <v>0</v>
      </c>
      <c r="L4340" s="8">
        <v>0</v>
      </c>
      <c r="M4340" s="8">
        <v>5</v>
      </c>
      <c r="N4340" s="8">
        <v>0</v>
      </c>
      <c r="O4340" s="8">
        <v>0</v>
      </c>
      <c r="P4340" s="8">
        <v>0</v>
      </c>
    </row>
    <row r="4341" spans="1:16">
      <c r="A4341" s="6" t="s">
        <v>766</v>
      </c>
      <c r="B4341" s="7" t="s">
        <v>543</v>
      </c>
      <c r="C4341" s="7" t="s">
        <v>557</v>
      </c>
      <c r="D4341" s="7" t="s">
        <v>2</v>
      </c>
      <c r="E4341" s="5">
        <f t="shared" si="68"/>
        <v>604</v>
      </c>
      <c r="F4341" s="8">
        <v>513</v>
      </c>
      <c r="G4341" s="8">
        <v>0</v>
      </c>
      <c r="H4341" s="8">
        <v>31</v>
      </c>
      <c r="I4341" s="8">
        <v>0</v>
      </c>
      <c r="J4341" s="8">
        <v>0</v>
      </c>
      <c r="K4341" s="8">
        <v>11</v>
      </c>
      <c r="L4341" s="8">
        <v>1</v>
      </c>
      <c r="M4341" s="8">
        <v>48</v>
      </c>
      <c r="N4341" s="8">
        <v>0</v>
      </c>
      <c r="O4341" s="8">
        <v>0</v>
      </c>
      <c r="P4341" s="8">
        <v>0</v>
      </c>
    </row>
    <row r="4342" spans="1:16">
      <c r="A4342" s="6" t="s">
        <v>766</v>
      </c>
      <c r="B4342" s="7" t="s">
        <v>543</v>
      </c>
      <c r="C4342" s="7" t="s">
        <v>557</v>
      </c>
      <c r="D4342" s="7" t="s">
        <v>3</v>
      </c>
      <c r="E4342" s="5">
        <f t="shared" si="68"/>
        <v>184</v>
      </c>
      <c r="F4342" s="8">
        <v>135</v>
      </c>
      <c r="G4342" s="8">
        <v>2</v>
      </c>
      <c r="H4342" s="8">
        <v>17</v>
      </c>
      <c r="I4342" s="8">
        <v>0</v>
      </c>
      <c r="J4342" s="8">
        <v>0</v>
      </c>
      <c r="K4342" s="8">
        <v>0</v>
      </c>
      <c r="L4342" s="8">
        <v>1</v>
      </c>
      <c r="M4342" s="8">
        <v>28</v>
      </c>
      <c r="N4342" s="8">
        <v>1</v>
      </c>
      <c r="O4342" s="8">
        <v>0</v>
      </c>
      <c r="P4342" s="8">
        <v>0</v>
      </c>
    </row>
    <row r="4343" spans="1:16">
      <c r="A4343" s="6" t="s">
        <v>766</v>
      </c>
      <c r="B4343" s="7" t="s">
        <v>543</v>
      </c>
      <c r="C4343" s="7" t="s">
        <v>557</v>
      </c>
      <c r="D4343" s="7" t="s">
        <v>4</v>
      </c>
      <c r="E4343" s="5">
        <f t="shared" si="68"/>
        <v>194</v>
      </c>
      <c r="F4343" s="8">
        <v>138</v>
      </c>
      <c r="G4343" s="8">
        <v>0</v>
      </c>
      <c r="H4343" s="8">
        <v>26</v>
      </c>
      <c r="I4343" s="8">
        <v>0</v>
      </c>
      <c r="J4343" s="8">
        <v>0</v>
      </c>
      <c r="K4343" s="8">
        <v>22</v>
      </c>
      <c r="L4343" s="8">
        <v>0</v>
      </c>
      <c r="M4343" s="8">
        <v>8</v>
      </c>
      <c r="N4343" s="8">
        <v>0</v>
      </c>
      <c r="O4343" s="8">
        <v>0</v>
      </c>
      <c r="P4343" s="8">
        <v>0</v>
      </c>
    </row>
    <row r="4344" spans="1:16">
      <c r="A4344" s="6" t="s">
        <v>766</v>
      </c>
      <c r="B4344" s="7" t="s">
        <v>543</v>
      </c>
      <c r="C4344" s="7" t="s">
        <v>557</v>
      </c>
      <c r="D4344" s="7" t="s">
        <v>5</v>
      </c>
      <c r="E4344" s="5">
        <f t="shared" si="68"/>
        <v>219</v>
      </c>
      <c r="F4344" s="8">
        <v>182</v>
      </c>
      <c r="G4344" s="8">
        <v>1</v>
      </c>
      <c r="H4344" s="8">
        <v>19</v>
      </c>
      <c r="I4344" s="8">
        <v>0</v>
      </c>
      <c r="J4344" s="8">
        <v>0</v>
      </c>
      <c r="K4344" s="8">
        <v>15</v>
      </c>
      <c r="L4344" s="8">
        <v>0</v>
      </c>
      <c r="M4344" s="8">
        <v>1</v>
      </c>
      <c r="N4344" s="8">
        <v>1</v>
      </c>
      <c r="O4344" s="8">
        <v>0</v>
      </c>
      <c r="P4344" s="8">
        <v>0</v>
      </c>
    </row>
    <row r="4345" spans="1:16">
      <c r="A4345" s="6" t="s">
        <v>766</v>
      </c>
      <c r="B4345" s="7" t="s">
        <v>543</v>
      </c>
      <c r="C4345" s="7" t="s">
        <v>557</v>
      </c>
      <c r="D4345" s="7" t="s">
        <v>6</v>
      </c>
      <c r="E4345" s="5">
        <f t="shared" si="68"/>
        <v>325</v>
      </c>
      <c r="F4345" s="8">
        <v>289</v>
      </c>
      <c r="G4345" s="8">
        <v>0</v>
      </c>
      <c r="H4345" s="8">
        <v>13</v>
      </c>
      <c r="I4345" s="8">
        <v>0</v>
      </c>
      <c r="J4345" s="8">
        <v>0</v>
      </c>
      <c r="K4345" s="8">
        <v>1</v>
      </c>
      <c r="L4345" s="8">
        <v>12</v>
      </c>
      <c r="M4345" s="8">
        <v>9</v>
      </c>
      <c r="N4345" s="8">
        <v>1</v>
      </c>
      <c r="O4345" s="8">
        <v>0</v>
      </c>
      <c r="P4345" s="8">
        <v>0</v>
      </c>
    </row>
    <row r="4346" spans="1:16">
      <c r="A4346" s="6" t="s">
        <v>766</v>
      </c>
      <c r="B4346" s="7" t="s">
        <v>543</v>
      </c>
      <c r="C4346" s="7" t="s">
        <v>557</v>
      </c>
      <c r="D4346" s="7" t="s">
        <v>7</v>
      </c>
      <c r="E4346" s="5">
        <f t="shared" si="68"/>
        <v>257</v>
      </c>
      <c r="F4346" s="8">
        <v>200</v>
      </c>
      <c r="G4346" s="8">
        <v>0</v>
      </c>
      <c r="H4346" s="8">
        <v>11</v>
      </c>
      <c r="I4346" s="8">
        <v>0</v>
      </c>
      <c r="J4346" s="8">
        <v>0</v>
      </c>
      <c r="K4346" s="8">
        <v>3</v>
      </c>
      <c r="L4346" s="8">
        <v>2</v>
      </c>
      <c r="M4346" s="8">
        <v>40</v>
      </c>
      <c r="N4346" s="8">
        <v>1</v>
      </c>
      <c r="O4346" s="8">
        <v>0</v>
      </c>
      <c r="P4346" s="8">
        <v>0</v>
      </c>
    </row>
    <row r="4347" spans="1:16">
      <c r="A4347" s="6" t="s">
        <v>766</v>
      </c>
      <c r="B4347" s="7" t="s">
        <v>543</v>
      </c>
      <c r="C4347" s="7" t="s">
        <v>557</v>
      </c>
      <c r="D4347" s="7" t="s">
        <v>8</v>
      </c>
      <c r="E4347" s="5">
        <f t="shared" si="68"/>
        <v>111</v>
      </c>
      <c r="F4347" s="8">
        <v>92</v>
      </c>
      <c r="G4347" s="8">
        <v>0</v>
      </c>
      <c r="H4347" s="8">
        <v>1</v>
      </c>
      <c r="I4347" s="8">
        <v>0</v>
      </c>
      <c r="J4347" s="8">
        <v>0</v>
      </c>
      <c r="K4347" s="8">
        <v>1</v>
      </c>
      <c r="L4347" s="8">
        <v>2</v>
      </c>
      <c r="M4347" s="8">
        <v>13</v>
      </c>
      <c r="N4347" s="8">
        <v>2</v>
      </c>
      <c r="O4347" s="8">
        <v>0</v>
      </c>
      <c r="P4347" s="8">
        <v>0</v>
      </c>
    </row>
    <row r="4348" spans="1:16">
      <c r="A4348" s="6" t="s">
        <v>766</v>
      </c>
      <c r="B4348" s="7" t="s">
        <v>543</v>
      </c>
      <c r="C4348" s="7" t="s">
        <v>557</v>
      </c>
      <c r="D4348" s="7" t="s">
        <v>9</v>
      </c>
      <c r="E4348" s="5">
        <f t="shared" si="68"/>
        <v>802</v>
      </c>
      <c r="F4348" s="8">
        <v>796</v>
      </c>
      <c r="G4348" s="8">
        <v>1</v>
      </c>
      <c r="H4348" s="8">
        <v>1</v>
      </c>
      <c r="I4348" s="8">
        <v>0</v>
      </c>
      <c r="J4348" s="8">
        <v>0</v>
      </c>
      <c r="K4348" s="8">
        <v>0</v>
      </c>
      <c r="L4348" s="8">
        <v>0</v>
      </c>
      <c r="M4348" s="8">
        <v>2</v>
      </c>
      <c r="N4348" s="8">
        <v>2</v>
      </c>
      <c r="O4348" s="8">
        <v>0</v>
      </c>
      <c r="P4348" s="8">
        <v>0</v>
      </c>
    </row>
    <row r="4349" spans="1:16">
      <c r="A4349" s="6" t="s">
        <v>766</v>
      </c>
      <c r="B4349" s="7" t="s">
        <v>543</v>
      </c>
      <c r="C4349" s="7" t="s">
        <v>558</v>
      </c>
      <c r="D4349" s="7" t="s">
        <v>2</v>
      </c>
      <c r="E4349" s="5">
        <f t="shared" si="68"/>
        <v>990</v>
      </c>
      <c r="F4349" s="8">
        <v>849</v>
      </c>
      <c r="G4349" s="8">
        <v>3</v>
      </c>
      <c r="H4349" s="8">
        <v>57</v>
      </c>
      <c r="I4349" s="8">
        <v>0</v>
      </c>
      <c r="J4349" s="8">
        <v>0</v>
      </c>
      <c r="K4349" s="8">
        <v>2</v>
      </c>
      <c r="L4349" s="8">
        <v>0</v>
      </c>
      <c r="M4349" s="8">
        <v>79</v>
      </c>
      <c r="N4349" s="8">
        <v>0</v>
      </c>
      <c r="O4349" s="8">
        <v>0</v>
      </c>
      <c r="P4349" s="8">
        <v>0</v>
      </c>
    </row>
    <row r="4350" spans="1:16">
      <c r="A4350" s="6" t="s">
        <v>766</v>
      </c>
      <c r="B4350" s="7" t="s">
        <v>543</v>
      </c>
      <c r="C4350" s="7" t="s">
        <v>558</v>
      </c>
      <c r="D4350" s="7" t="s">
        <v>3</v>
      </c>
      <c r="E4350" s="5">
        <f t="shared" si="68"/>
        <v>326</v>
      </c>
      <c r="F4350" s="8">
        <v>154</v>
      </c>
      <c r="G4350" s="8">
        <v>0</v>
      </c>
      <c r="H4350" s="8">
        <v>58</v>
      </c>
      <c r="I4350" s="8">
        <v>0</v>
      </c>
      <c r="J4350" s="8">
        <v>0</v>
      </c>
      <c r="K4350" s="8">
        <v>10</v>
      </c>
      <c r="L4350" s="8">
        <v>0</v>
      </c>
      <c r="M4350" s="8">
        <v>104</v>
      </c>
      <c r="N4350" s="8">
        <v>0</v>
      </c>
      <c r="O4350" s="8">
        <v>0</v>
      </c>
      <c r="P4350" s="8">
        <v>0</v>
      </c>
    </row>
    <row r="4351" spans="1:16">
      <c r="A4351" s="6" t="s">
        <v>766</v>
      </c>
      <c r="B4351" s="7" t="s">
        <v>543</v>
      </c>
      <c r="C4351" s="7" t="s">
        <v>558</v>
      </c>
      <c r="D4351" s="7" t="s">
        <v>4</v>
      </c>
      <c r="E4351" s="5">
        <f t="shared" si="68"/>
        <v>177</v>
      </c>
      <c r="F4351" s="8">
        <v>104</v>
      </c>
      <c r="G4351" s="8">
        <v>1</v>
      </c>
      <c r="H4351" s="8">
        <v>39</v>
      </c>
      <c r="I4351" s="8">
        <v>0</v>
      </c>
      <c r="J4351" s="8">
        <v>0</v>
      </c>
      <c r="K4351" s="8">
        <v>14</v>
      </c>
      <c r="L4351" s="8">
        <v>3</v>
      </c>
      <c r="M4351" s="8">
        <v>16</v>
      </c>
      <c r="N4351" s="8">
        <v>0</v>
      </c>
      <c r="O4351" s="8">
        <v>0</v>
      </c>
      <c r="P4351" s="8">
        <v>0</v>
      </c>
    </row>
    <row r="4352" spans="1:16">
      <c r="A4352" s="6" t="s">
        <v>766</v>
      </c>
      <c r="B4352" s="7" t="s">
        <v>543</v>
      </c>
      <c r="C4352" s="7" t="s">
        <v>558</v>
      </c>
      <c r="D4352" s="7" t="s">
        <v>5</v>
      </c>
      <c r="E4352" s="5">
        <f t="shared" si="68"/>
        <v>280</v>
      </c>
      <c r="F4352" s="8">
        <v>141</v>
      </c>
      <c r="G4352" s="8">
        <v>0</v>
      </c>
      <c r="H4352" s="8">
        <v>23</v>
      </c>
      <c r="I4352" s="8">
        <v>0</v>
      </c>
      <c r="J4352" s="8">
        <v>0</v>
      </c>
      <c r="K4352" s="8">
        <v>8</v>
      </c>
      <c r="L4352" s="8">
        <v>9</v>
      </c>
      <c r="M4352" s="8">
        <v>99</v>
      </c>
      <c r="N4352" s="8">
        <v>0</v>
      </c>
      <c r="O4352" s="8">
        <v>0</v>
      </c>
      <c r="P4352" s="8">
        <v>0</v>
      </c>
    </row>
    <row r="4353" spans="1:16">
      <c r="A4353" s="6" t="s">
        <v>766</v>
      </c>
      <c r="B4353" s="7" t="s">
        <v>543</v>
      </c>
      <c r="C4353" s="7" t="s">
        <v>558</v>
      </c>
      <c r="D4353" s="7" t="s">
        <v>6</v>
      </c>
      <c r="E4353" s="5">
        <f t="shared" si="68"/>
        <v>260</v>
      </c>
      <c r="F4353" s="8">
        <v>130</v>
      </c>
      <c r="G4353" s="8">
        <v>0</v>
      </c>
      <c r="H4353" s="8">
        <v>25</v>
      </c>
      <c r="I4353" s="8">
        <v>0</v>
      </c>
      <c r="J4353" s="8">
        <v>0</v>
      </c>
      <c r="K4353" s="8">
        <v>33</v>
      </c>
      <c r="L4353" s="8">
        <v>34</v>
      </c>
      <c r="M4353" s="8">
        <v>36</v>
      </c>
      <c r="N4353" s="8">
        <v>2</v>
      </c>
      <c r="O4353" s="8">
        <v>0</v>
      </c>
      <c r="P4353" s="8">
        <v>0</v>
      </c>
    </row>
    <row r="4354" spans="1:16">
      <c r="A4354" s="6" t="s">
        <v>766</v>
      </c>
      <c r="B4354" s="7" t="s">
        <v>543</v>
      </c>
      <c r="C4354" s="7" t="s">
        <v>558</v>
      </c>
      <c r="D4354" s="7" t="s">
        <v>7</v>
      </c>
      <c r="E4354" s="5">
        <f t="shared" si="68"/>
        <v>234</v>
      </c>
      <c r="F4354" s="8">
        <v>97</v>
      </c>
      <c r="G4354" s="8">
        <v>0</v>
      </c>
      <c r="H4354" s="8">
        <v>7</v>
      </c>
      <c r="I4354" s="8">
        <v>0</v>
      </c>
      <c r="J4354" s="8">
        <v>0</v>
      </c>
      <c r="K4354" s="8">
        <v>11</v>
      </c>
      <c r="L4354" s="8">
        <v>9</v>
      </c>
      <c r="M4354" s="8">
        <v>110</v>
      </c>
      <c r="N4354" s="8">
        <v>0</v>
      </c>
      <c r="O4354" s="8">
        <v>0</v>
      </c>
      <c r="P4354" s="8">
        <v>0</v>
      </c>
    </row>
    <row r="4355" spans="1:16">
      <c r="A4355" s="6" t="s">
        <v>766</v>
      </c>
      <c r="B4355" s="7" t="s">
        <v>543</v>
      </c>
      <c r="C4355" s="7" t="s">
        <v>558</v>
      </c>
      <c r="D4355" s="7" t="s">
        <v>8</v>
      </c>
      <c r="E4355" s="5">
        <f t="shared" si="68"/>
        <v>247</v>
      </c>
      <c r="F4355" s="8">
        <v>214</v>
      </c>
      <c r="G4355" s="8">
        <v>0</v>
      </c>
      <c r="H4355" s="8">
        <v>1</v>
      </c>
      <c r="I4355" s="8">
        <v>0</v>
      </c>
      <c r="J4355" s="8">
        <v>0</v>
      </c>
      <c r="K4355" s="8">
        <v>1</v>
      </c>
      <c r="L4355" s="8">
        <v>0</v>
      </c>
      <c r="M4355" s="8">
        <v>31</v>
      </c>
      <c r="N4355" s="8">
        <v>0</v>
      </c>
      <c r="O4355" s="8">
        <v>0</v>
      </c>
      <c r="P4355" s="8">
        <v>0</v>
      </c>
    </row>
    <row r="4356" spans="1:16">
      <c r="A4356" s="6" t="s">
        <v>766</v>
      </c>
      <c r="B4356" s="7" t="s">
        <v>543</v>
      </c>
      <c r="C4356" s="7" t="s">
        <v>558</v>
      </c>
      <c r="D4356" s="7" t="s">
        <v>9</v>
      </c>
      <c r="E4356" s="5">
        <f t="shared" si="68"/>
        <v>440</v>
      </c>
      <c r="F4356" s="8">
        <v>429</v>
      </c>
      <c r="G4356" s="8">
        <v>0</v>
      </c>
      <c r="H4356" s="8">
        <v>1</v>
      </c>
      <c r="I4356" s="8">
        <v>1</v>
      </c>
      <c r="J4356" s="8">
        <v>0</v>
      </c>
      <c r="K4356" s="8">
        <v>2</v>
      </c>
      <c r="L4356" s="8">
        <v>1</v>
      </c>
      <c r="M4356" s="8">
        <v>4</v>
      </c>
      <c r="N4356" s="8">
        <v>2</v>
      </c>
      <c r="O4356" s="8">
        <v>0</v>
      </c>
      <c r="P4356" s="8">
        <v>0</v>
      </c>
    </row>
    <row r="4357" spans="1:16">
      <c r="A4357" s="6" t="s">
        <v>766</v>
      </c>
      <c r="B4357" s="7" t="s">
        <v>543</v>
      </c>
      <c r="C4357" s="7" t="s">
        <v>559</v>
      </c>
      <c r="D4357" s="7" t="s">
        <v>2</v>
      </c>
      <c r="E4357" s="5">
        <f t="shared" ref="E4357:E4420" si="69">SUM(F4357:P4357)</f>
        <v>10</v>
      </c>
      <c r="F4357" s="8">
        <v>7</v>
      </c>
      <c r="G4357" s="8">
        <v>0</v>
      </c>
      <c r="H4357" s="8">
        <v>2</v>
      </c>
      <c r="I4357" s="8">
        <v>0</v>
      </c>
      <c r="J4357" s="8">
        <v>0</v>
      </c>
      <c r="K4357" s="8">
        <v>0</v>
      </c>
      <c r="L4357" s="8">
        <v>0</v>
      </c>
      <c r="M4357" s="8">
        <v>0</v>
      </c>
      <c r="N4357" s="8">
        <v>1</v>
      </c>
      <c r="O4357" s="8">
        <v>0</v>
      </c>
      <c r="P4357" s="8">
        <v>0</v>
      </c>
    </row>
    <row r="4358" spans="1:16">
      <c r="A4358" s="6" t="s">
        <v>766</v>
      </c>
      <c r="B4358" s="7" t="s">
        <v>543</v>
      </c>
      <c r="C4358" s="7" t="s">
        <v>559</v>
      </c>
      <c r="D4358" s="7" t="s">
        <v>3</v>
      </c>
      <c r="E4358" s="5">
        <f t="shared" si="69"/>
        <v>6</v>
      </c>
      <c r="F4358" s="8">
        <v>5</v>
      </c>
      <c r="G4358" s="8">
        <v>0</v>
      </c>
      <c r="H4358" s="8">
        <v>1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  <c r="O4358" s="8">
        <v>0</v>
      </c>
      <c r="P4358" s="8">
        <v>0</v>
      </c>
    </row>
    <row r="4359" spans="1:16">
      <c r="A4359" s="6" t="s">
        <v>766</v>
      </c>
      <c r="B4359" s="7" t="s">
        <v>543</v>
      </c>
      <c r="C4359" s="7" t="s">
        <v>559</v>
      </c>
      <c r="D4359" s="7" t="s">
        <v>4</v>
      </c>
      <c r="E4359" s="5">
        <f t="shared" si="69"/>
        <v>8</v>
      </c>
      <c r="F4359" s="8">
        <v>8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  <c r="M4359" s="8">
        <v>0</v>
      </c>
      <c r="N4359" s="8">
        <v>0</v>
      </c>
      <c r="O4359" s="8">
        <v>0</v>
      </c>
      <c r="P4359" s="8">
        <v>0</v>
      </c>
    </row>
    <row r="4360" spans="1:16">
      <c r="A4360" s="6" t="s">
        <v>766</v>
      </c>
      <c r="B4360" s="7" t="s">
        <v>543</v>
      </c>
      <c r="C4360" s="7" t="s">
        <v>559</v>
      </c>
      <c r="D4360" s="7" t="s">
        <v>5</v>
      </c>
      <c r="E4360" s="5">
        <f t="shared" si="69"/>
        <v>12</v>
      </c>
      <c r="F4360" s="8">
        <v>10</v>
      </c>
      <c r="G4360" s="8">
        <v>0</v>
      </c>
      <c r="H4360" s="8">
        <v>1</v>
      </c>
      <c r="I4360" s="8">
        <v>0</v>
      </c>
      <c r="J4360" s="8">
        <v>0</v>
      </c>
      <c r="K4360" s="8">
        <v>0</v>
      </c>
      <c r="L4360" s="8">
        <v>1</v>
      </c>
      <c r="M4360" s="8">
        <v>0</v>
      </c>
      <c r="N4360" s="8">
        <v>0</v>
      </c>
      <c r="O4360" s="8">
        <v>0</v>
      </c>
      <c r="P4360" s="8">
        <v>0</v>
      </c>
    </row>
    <row r="4361" spans="1:16">
      <c r="A4361" s="6" t="s">
        <v>766</v>
      </c>
      <c r="B4361" s="7" t="s">
        <v>543</v>
      </c>
      <c r="C4361" s="7" t="s">
        <v>559</v>
      </c>
      <c r="D4361" s="7" t="s">
        <v>6</v>
      </c>
      <c r="E4361" s="5">
        <f t="shared" si="69"/>
        <v>8</v>
      </c>
      <c r="F4361" s="8">
        <v>8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  <c r="M4361" s="8">
        <v>0</v>
      </c>
      <c r="N4361" s="8">
        <v>0</v>
      </c>
      <c r="O4361" s="8">
        <v>0</v>
      </c>
      <c r="P4361" s="8">
        <v>0</v>
      </c>
    </row>
    <row r="4362" spans="1:16">
      <c r="A4362" s="6" t="s">
        <v>766</v>
      </c>
      <c r="B4362" s="7" t="s">
        <v>543</v>
      </c>
      <c r="C4362" s="7" t="s">
        <v>559</v>
      </c>
      <c r="D4362" s="7" t="s">
        <v>7</v>
      </c>
      <c r="E4362" s="5">
        <f t="shared" si="69"/>
        <v>2</v>
      </c>
      <c r="F4362" s="8">
        <v>2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8">
        <v>0</v>
      </c>
      <c r="P4362" s="8">
        <v>0</v>
      </c>
    </row>
    <row r="4363" spans="1:16">
      <c r="A4363" s="6" t="s">
        <v>766</v>
      </c>
      <c r="B4363" s="7" t="s">
        <v>543</v>
      </c>
      <c r="C4363" s="7" t="s">
        <v>559</v>
      </c>
      <c r="D4363" s="7" t="s">
        <v>8</v>
      </c>
      <c r="E4363" s="5">
        <f t="shared" si="69"/>
        <v>20</v>
      </c>
      <c r="F4363" s="8">
        <v>20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  <c r="M4363" s="8">
        <v>0</v>
      </c>
      <c r="N4363" s="8">
        <v>0</v>
      </c>
      <c r="O4363" s="8">
        <v>0</v>
      </c>
      <c r="P4363" s="8">
        <v>0</v>
      </c>
    </row>
    <row r="4364" spans="1:16">
      <c r="A4364" s="6" t="s">
        <v>766</v>
      </c>
      <c r="B4364" s="7" t="s">
        <v>543</v>
      </c>
      <c r="C4364" s="7" t="s">
        <v>559</v>
      </c>
      <c r="D4364" s="7" t="s">
        <v>9</v>
      </c>
      <c r="E4364" s="5">
        <f t="shared" si="69"/>
        <v>5</v>
      </c>
      <c r="F4364" s="8">
        <v>5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  <c r="N4364" s="8">
        <v>0</v>
      </c>
      <c r="O4364" s="8">
        <v>0</v>
      </c>
      <c r="P4364" s="8">
        <v>0</v>
      </c>
    </row>
    <row r="4365" spans="1:16">
      <c r="A4365" s="6" t="s">
        <v>766</v>
      </c>
      <c r="B4365" s="7" t="s">
        <v>543</v>
      </c>
      <c r="C4365" s="7" t="s">
        <v>560</v>
      </c>
      <c r="D4365" s="7" t="s">
        <v>2</v>
      </c>
      <c r="E4365" s="5">
        <f t="shared" si="69"/>
        <v>70</v>
      </c>
      <c r="F4365" s="8">
        <v>70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  <c r="M4365" s="8">
        <v>0</v>
      </c>
      <c r="N4365" s="8">
        <v>0</v>
      </c>
      <c r="O4365" s="8">
        <v>0</v>
      </c>
      <c r="P4365" s="8">
        <v>0</v>
      </c>
    </row>
    <row r="4366" spans="1:16">
      <c r="A4366" s="6" t="s">
        <v>766</v>
      </c>
      <c r="B4366" s="7" t="s">
        <v>543</v>
      </c>
      <c r="C4366" s="7" t="s">
        <v>560</v>
      </c>
      <c r="D4366" s="7" t="s">
        <v>3</v>
      </c>
      <c r="E4366" s="5">
        <f t="shared" si="69"/>
        <v>62</v>
      </c>
      <c r="F4366" s="8">
        <v>61</v>
      </c>
      <c r="G4366" s="8">
        <v>0</v>
      </c>
      <c r="H4366" s="8">
        <v>1</v>
      </c>
      <c r="I4366" s="8">
        <v>0</v>
      </c>
      <c r="J4366" s="8">
        <v>0</v>
      </c>
      <c r="K4366" s="8">
        <v>0</v>
      </c>
      <c r="L4366" s="8">
        <v>0</v>
      </c>
      <c r="M4366" s="8">
        <v>0</v>
      </c>
      <c r="N4366" s="8">
        <v>0</v>
      </c>
      <c r="O4366" s="8">
        <v>0</v>
      </c>
      <c r="P4366" s="8">
        <v>0</v>
      </c>
    </row>
    <row r="4367" spans="1:16">
      <c r="A4367" s="6" t="s">
        <v>766</v>
      </c>
      <c r="B4367" s="7" t="s">
        <v>543</v>
      </c>
      <c r="C4367" s="7" t="s">
        <v>560</v>
      </c>
      <c r="D4367" s="7" t="s">
        <v>4</v>
      </c>
      <c r="E4367" s="5">
        <f t="shared" si="69"/>
        <v>36</v>
      </c>
      <c r="F4367" s="8">
        <v>36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  <c r="M4367" s="8">
        <v>0</v>
      </c>
      <c r="N4367" s="8">
        <v>0</v>
      </c>
      <c r="O4367" s="8">
        <v>0</v>
      </c>
      <c r="P4367" s="8">
        <v>0</v>
      </c>
    </row>
    <row r="4368" spans="1:16">
      <c r="A4368" s="6" t="s">
        <v>766</v>
      </c>
      <c r="B4368" s="7" t="s">
        <v>543</v>
      </c>
      <c r="C4368" s="7" t="s">
        <v>560</v>
      </c>
      <c r="D4368" s="7" t="s">
        <v>5</v>
      </c>
      <c r="E4368" s="5">
        <f t="shared" si="69"/>
        <v>20</v>
      </c>
      <c r="F4368" s="8">
        <v>20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  <c r="O4368" s="8">
        <v>0</v>
      </c>
      <c r="P4368" s="8">
        <v>0</v>
      </c>
    </row>
    <row r="4369" spans="1:16">
      <c r="A4369" s="6" t="s">
        <v>766</v>
      </c>
      <c r="B4369" s="7" t="s">
        <v>543</v>
      </c>
      <c r="C4369" s="7" t="s">
        <v>560</v>
      </c>
      <c r="D4369" s="7" t="s">
        <v>6</v>
      </c>
      <c r="E4369" s="5">
        <f t="shared" si="69"/>
        <v>18</v>
      </c>
      <c r="F4369" s="8">
        <v>18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  <c r="M4369" s="8">
        <v>0</v>
      </c>
      <c r="N4369" s="8">
        <v>0</v>
      </c>
      <c r="O4369" s="8">
        <v>0</v>
      </c>
      <c r="P4369" s="8">
        <v>0</v>
      </c>
    </row>
    <row r="4370" spans="1:16">
      <c r="A4370" s="6" t="s">
        <v>766</v>
      </c>
      <c r="B4370" s="7" t="s">
        <v>543</v>
      </c>
      <c r="C4370" s="7" t="s">
        <v>560</v>
      </c>
      <c r="D4370" s="7" t="s">
        <v>7</v>
      </c>
      <c r="E4370" s="5">
        <f t="shared" si="69"/>
        <v>17</v>
      </c>
      <c r="F4370" s="8">
        <v>17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  <c r="M4370" s="8">
        <v>0</v>
      </c>
      <c r="N4370" s="8">
        <v>0</v>
      </c>
      <c r="O4370" s="8">
        <v>0</v>
      </c>
      <c r="P4370" s="8">
        <v>0</v>
      </c>
    </row>
    <row r="4371" spans="1:16">
      <c r="A4371" s="6" t="s">
        <v>766</v>
      </c>
      <c r="B4371" s="7" t="s">
        <v>543</v>
      </c>
      <c r="C4371" s="7" t="s">
        <v>560</v>
      </c>
      <c r="D4371" s="7" t="s">
        <v>8</v>
      </c>
      <c r="E4371" s="5">
        <f t="shared" si="69"/>
        <v>44</v>
      </c>
      <c r="F4371" s="8">
        <v>44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  <c r="M4371" s="8">
        <v>0</v>
      </c>
      <c r="N4371" s="8">
        <v>0</v>
      </c>
      <c r="O4371" s="8">
        <v>0</v>
      </c>
      <c r="P4371" s="8">
        <v>0</v>
      </c>
    </row>
    <row r="4372" spans="1:16">
      <c r="A4372" s="6" t="s">
        <v>766</v>
      </c>
      <c r="B4372" s="7" t="s">
        <v>543</v>
      </c>
      <c r="C4372" s="7" t="s">
        <v>560</v>
      </c>
      <c r="D4372" s="7" t="s">
        <v>9</v>
      </c>
      <c r="E4372" s="5">
        <f t="shared" si="69"/>
        <v>1</v>
      </c>
      <c r="F4372" s="8">
        <v>1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  <c r="M4372" s="8">
        <v>0</v>
      </c>
      <c r="N4372" s="8">
        <v>0</v>
      </c>
      <c r="O4372" s="8">
        <v>0</v>
      </c>
      <c r="P4372" s="8">
        <v>0</v>
      </c>
    </row>
    <row r="4373" spans="1:16">
      <c r="A4373" s="6" t="s">
        <v>766</v>
      </c>
      <c r="B4373" s="7" t="s">
        <v>561</v>
      </c>
      <c r="C4373" s="7" t="s">
        <v>562</v>
      </c>
      <c r="D4373" s="7" t="s">
        <v>2</v>
      </c>
      <c r="E4373" s="5">
        <f t="shared" si="69"/>
        <v>56</v>
      </c>
      <c r="F4373" s="8">
        <v>3</v>
      </c>
      <c r="G4373" s="8">
        <v>0</v>
      </c>
      <c r="H4373" s="8">
        <v>17</v>
      </c>
      <c r="I4373" s="8">
        <v>0</v>
      </c>
      <c r="J4373" s="8">
        <v>0</v>
      </c>
      <c r="K4373" s="8">
        <v>36</v>
      </c>
      <c r="L4373" s="8">
        <v>0</v>
      </c>
      <c r="M4373" s="8">
        <v>0</v>
      </c>
      <c r="N4373" s="8">
        <v>0</v>
      </c>
      <c r="O4373" s="8">
        <v>0</v>
      </c>
      <c r="P4373" s="8">
        <v>0</v>
      </c>
    </row>
    <row r="4374" spans="1:16">
      <c r="A4374" s="6" t="s">
        <v>766</v>
      </c>
      <c r="B4374" s="7" t="s">
        <v>561</v>
      </c>
      <c r="C4374" s="7" t="s">
        <v>562</v>
      </c>
      <c r="D4374" s="7" t="s">
        <v>3</v>
      </c>
      <c r="E4374" s="5">
        <f t="shared" si="69"/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8">
        <v>0</v>
      </c>
      <c r="N4374" s="8">
        <v>0</v>
      </c>
      <c r="O4374" s="8">
        <v>0</v>
      </c>
      <c r="P4374" s="8">
        <v>0</v>
      </c>
    </row>
    <row r="4375" spans="1:16">
      <c r="A4375" s="6" t="s">
        <v>766</v>
      </c>
      <c r="B4375" s="7" t="s">
        <v>561</v>
      </c>
      <c r="C4375" s="7" t="s">
        <v>562</v>
      </c>
      <c r="D4375" s="7" t="s">
        <v>4</v>
      </c>
      <c r="E4375" s="5">
        <f t="shared" si="69"/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  <c r="M4375" s="8">
        <v>0</v>
      </c>
      <c r="N4375" s="8">
        <v>0</v>
      </c>
      <c r="O4375" s="8">
        <v>0</v>
      </c>
      <c r="P4375" s="8">
        <v>0</v>
      </c>
    </row>
    <row r="4376" spans="1:16">
      <c r="A4376" s="6" t="s">
        <v>766</v>
      </c>
      <c r="B4376" s="7" t="s">
        <v>561</v>
      </c>
      <c r="C4376" s="7" t="s">
        <v>562</v>
      </c>
      <c r="D4376" s="7" t="s">
        <v>5</v>
      </c>
      <c r="E4376" s="5">
        <f t="shared" si="69"/>
        <v>1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  <c r="M4376" s="8">
        <v>1</v>
      </c>
      <c r="N4376" s="8">
        <v>0</v>
      </c>
      <c r="O4376" s="8">
        <v>0</v>
      </c>
      <c r="P4376" s="8">
        <v>0</v>
      </c>
    </row>
    <row r="4377" spans="1:16">
      <c r="A4377" s="6" t="s">
        <v>766</v>
      </c>
      <c r="B4377" s="7" t="s">
        <v>561</v>
      </c>
      <c r="C4377" s="7" t="s">
        <v>562</v>
      </c>
      <c r="D4377" s="7" t="s">
        <v>6</v>
      </c>
      <c r="E4377" s="5">
        <f t="shared" si="69"/>
        <v>4</v>
      </c>
      <c r="F4377" s="8">
        <v>4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  <c r="M4377" s="8">
        <v>0</v>
      </c>
      <c r="N4377" s="8">
        <v>0</v>
      </c>
      <c r="O4377" s="8">
        <v>0</v>
      </c>
      <c r="P4377" s="8">
        <v>0</v>
      </c>
    </row>
    <row r="4378" spans="1:16">
      <c r="A4378" s="6" t="s">
        <v>766</v>
      </c>
      <c r="B4378" s="7" t="s">
        <v>561</v>
      </c>
      <c r="C4378" s="7" t="s">
        <v>562</v>
      </c>
      <c r="D4378" s="7" t="s">
        <v>7</v>
      </c>
      <c r="E4378" s="5">
        <f t="shared" si="69"/>
        <v>4</v>
      </c>
      <c r="F4378" s="8">
        <v>3</v>
      </c>
      <c r="G4378" s="8">
        <v>0</v>
      </c>
      <c r="H4378" s="8">
        <v>1</v>
      </c>
      <c r="I4378" s="8">
        <v>0</v>
      </c>
      <c r="J4378" s="8">
        <v>0</v>
      </c>
      <c r="K4378" s="8">
        <v>0</v>
      </c>
      <c r="L4378" s="8">
        <v>0</v>
      </c>
      <c r="M4378" s="8">
        <v>0</v>
      </c>
      <c r="N4378" s="8">
        <v>0</v>
      </c>
      <c r="O4378" s="8">
        <v>0</v>
      </c>
      <c r="P4378" s="8">
        <v>0</v>
      </c>
    </row>
    <row r="4379" spans="1:16">
      <c r="A4379" s="6" t="s">
        <v>766</v>
      </c>
      <c r="B4379" s="7" t="s">
        <v>561</v>
      </c>
      <c r="C4379" s="7" t="s">
        <v>562</v>
      </c>
      <c r="D4379" s="7" t="s">
        <v>8</v>
      </c>
      <c r="E4379" s="5">
        <f t="shared" si="69"/>
        <v>23</v>
      </c>
      <c r="F4379" s="8">
        <v>19</v>
      </c>
      <c r="G4379" s="8">
        <v>0</v>
      </c>
      <c r="H4379" s="8">
        <v>4</v>
      </c>
      <c r="I4379" s="8">
        <v>0</v>
      </c>
      <c r="J4379" s="8">
        <v>0</v>
      </c>
      <c r="K4379" s="8">
        <v>0</v>
      </c>
      <c r="L4379" s="8">
        <v>0</v>
      </c>
      <c r="M4379" s="8">
        <v>0</v>
      </c>
      <c r="N4379" s="8">
        <v>0</v>
      </c>
      <c r="O4379" s="8">
        <v>0</v>
      </c>
      <c r="P4379" s="8">
        <v>0</v>
      </c>
    </row>
    <row r="4380" spans="1:16">
      <c r="A4380" s="6" t="s">
        <v>766</v>
      </c>
      <c r="B4380" s="7" t="s">
        <v>561</v>
      </c>
      <c r="C4380" s="7" t="s">
        <v>562</v>
      </c>
      <c r="D4380" s="7" t="s">
        <v>9</v>
      </c>
      <c r="E4380" s="5">
        <f t="shared" si="69"/>
        <v>32</v>
      </c>
      <c r="F4380" s="8">
        <v>32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  <c r="M4380" s="8">
        <v>0</v>
      </c>
      <c r="N4380" s="8">
        <v>0</v>
      </c>
      <c r="O4380" s="8">
        <v>0</v>
      </c>
      <c r="P4380" s="8">
        <v>0</v>
      </c>
    </row>
    <row r="4381" spans="1:16">
      <c r="A4381" s="6" t="s">
        <v>766</v>
      </c>
      <c r="B4381" s="7" t="s">
        <v>561</v>
      </c>
      <c r="C4381" s="7" t="s">
        <v>563</v>
      </c>
      <c r="D4381" s="7" t="s">
        <v>2</v>
      </c>
      <c r="E4381" s="5">
        <f t="shared" si="69"/>
        <v>83</v>
      </c>
      <c r="F4381" s="8">
        <v>3</v>
      </c>
      <c r="G4381" s="8">
        <v>0</v>
      </c>
      <c r="H4381" s="8">
        <v>52</v>
      </c>
      <c r="I4381" s="8">
        <v>0</v>
      </c>
      <c r="J4381" s="8">
        <v>0</v>
      </c>
      <c r="K4381" s="8">
        <v>1</v>
      </c>
      <c r="L4381" s="8">
        <v>2</v>
      </c>
      <c r="M4381" s="8">
        <v>25</v>
      </c>
      <c r="N4381" s="8">
        <v>0</v>
      </c>
      <c r="O4381" s="8">
        <v>0</v>
      </c>
      <c r="P4381" s="8">
        <v>0</v>
      </c>
    </row>
    <row r="4382" spans="1:16">
      <c r="A4382" s="6" t="s">
        <v>766</v>
      </c>
      <c r="B4382" s="7" t="s">
        <v>561</v>
      </c>
      <c r="C4382" s="7" t="s">
        <v>563</v>
      </c>
      <c r="D4382" s="7" t="s">
        <v>3</v>
      </c>
      <c r="E4382" s="5">
        <f t="shared" si="69"/>
        <v>47</v>
      </c>
      <c r="F4382" s="8">
        <v>2</v>
      </c>
      <c r="G4382" s="8">
        <v>0</v>
      </c>
      <c r="H4382" s="8">
        <v>12</v>
      </c>
      <c r="I4382" s="8">
        <v>0</v>
      </c>
      <c r="J4382" s="8">
        <v>0</v>
      </c>
      <c r="K4382" s="8">
        <v>32</v>
      </c>
      <c r="L4382" s="8">
        <v>1</v>
      </c>
      <c r="M4382" s="8">
        <v>0</v>
      </c>
      <c r="N4382" s="8">
        <v>0</v>
      </c>
      <c r="O4382" s="8">
        <v>0</v>
      </c>
      <c r="P4382" s="8">
        <v>0</v>
      </c>
    </row>
    <row r="4383" spans="1:16">
      <c r="A4383" s="6" t="s">
        <v>766</v>
      </c>
      <c r="B4383" s="7" t="s">
        <v>561</v>
      </c>
      <c r="C4383" s="7" t="s">
        <v>563</v>
      </c>
      <c r="D4383" s="7" t="s">
        <v>4</v>
      </c>
      <c r="E4383" s="5">
        <f t="shared" si="69"/>
        <v>77</v>
      </c>
      <c r="F4383" s="8">
        <v>26</v>
      </c>
      <c r="G4383" s="8">
        <v>0</v>
      </c>
      <c r="H4383" s="8">
        <v>0</v>
      </c>
      <c r="I4383" s="8">
        <v>0</v>
      </c>
      <c r="J4383" s="8">
        <v>0</v>
      </c>
      <c r="K4383" s="8">
        <v>51</v>
      </c>
      <c r="L4383" s="8">
        <v>0</v>
      </c>
      <c r="M4383" s="8">
        <v>0</v>
      </c>
      <c r="N4383" s="8">
        <v>0</v>
      </c>
      <c r="O4383" s="8">
        <v>0</v>
      </c>
      <c r="P4383" s="8">
        <v>0</v>
      </c>
    </row>
    <row r="4384" spans="1:16">
      <c r="A4384" s="6" t="s">
        <v>766</v>
      </c>
      <c r="B4384" s="7" t="s">
        <v>561</v>
      </c>
      <c r="C4384" s="7" t="s">
        <v>563</v>
      </c>
      <c r="D4384" s="7" t="s">
        <v>5</v>
      </c>
      <c r="E4384" s="5">
        <f t="shared" si="69"/>
        <v>139</v>
      </c>
      <c r="F4384" s="8">
        <v>13</v>
      </c>
      <c r="G4384" s="8">
        <v>0</v>
      </c>
      <c r="H4384" s="8">
        <v>75</v>
      </c>
      <c r="I4384" s="8">
        <v>0</v>
      </c>
      <c r="J4384" s="8">
        <v>0</v>
      </c>
      <c r="K4384" s="8">
        <v>49</v>
      </c>
      <c r="L4384" s="8">
        <v>0</v>
      </c>
      <c r="M4384" s="8">
        <v>2</v>
      </c>
      <c r="N4384" s="8">
        <v>0</v>
      </c>
      <c r="O4384" s="8">
        <v>0</v>
      </c>
      <c r="P4384" s="8">
        <v>0</v>
      </c>
    </row>
    <row r="4385" spans="1:16">
      <c r="A4385" s="6" t="s">
        <v>766</v>
      </c>
      <c r="B4385" s="7" t="s">
        <v>561</v>
      </c>
      <c r="C4385" s="7" t="s">
        <v>563</v>
      </c>
      <c r="D4385" s="7" t="s">
        <v>6</v>
      </c>
      <c r="E4385" s="5">
        <f t="shared" si="69"/>
        <v>5</v>
      </c>
      <c r="F4385" s="8">
        <v>1</v>
      </c>
      <c r="G4385" s="8">
        <v>0</v>
      </c>
      <c r="H4385" s="8">
        <v>4</v>
      </c>
      <c r="I4385" s="8">
        <v>0</v>
      </c>
      <c r="J4385" s="8">
        <v>0</v>
      </c>
      <c r="K4385" s="8">
        <v>0</v>
      </c>
      <c r="L4385" s="8">
        <v>0</v>
      </c>
      <c r="M4385" s="8">
        <v>0</v>
      </c>
      <c r="N4385" s="8">
        <v>0</v>
      </c>
      <c r="O4385" s="8">
        <v>0</v>
      </c>
      <c r="P4385" s="8">
        <v>0</v>
      </c>
    </row>
    <row r="4386" spans="1:16">
      <c r="A4386" s="6" t="s">
        <v>766</v>
      </c>
      <c r="B4386" s="7" t="s">
        <v>561</v>
      </c>
      <c r="C4386" s="7" t="s">
        <v>563</v>
      </c>
      <c r="D4386" s="7" t="s">
        <v>7</v>
      </c>
      <c r="E4386" s="5">
        <f t="shared" si="69"/>
        <v>19</v>
      </c>
      <c r="F4386" s="8">
        <v>5</v>
      </c>
      <c r="G4386" s="8">
        <v>0</v>
      </c>
      <c r="H4386" s="8">
        <v>10</v>
      </c>
      <c r="I4386" s="8">
        <v>0</v>
      </c>
      <c r="J4386" s="8">
        <v>0</v>
      </c>
      <c r="K4386" s="8">
        <v>0</v>
      </c>
      <c r="L4386" s="8">
        <v>0</v>
      </c>
      <c r="M4386" s="8">
        <v>4</v>
      </c>
      <c r="N4386" s="8">
        <v>0</v>
      </c>
      <c r="O4386" s="8">
        <v>0</v>
      </c>
      <c r="P4386" s="8">
        <v>0</v>
      </c>
    </row>
    <row r="4387" spans="1:16">
      <c r="A4387" s="6" t="s">
        <v>766</v>
      </c>
      <c r="B4387" s="7" t="s">
        <v>561</v>
      </c>
      <c r="C4387" s="7" t="s">
        <v>563</v>
      </c>
      <c r="D4387" s="7" t="s">
        <v>8</v>
      </c>
      <c r="E4387" s="5">
        <f t="shared" si="69"/>
        <v>295</v>
      </c>
      <c r="F4387" s="8">
        <v>135</v>
      </c>
      <c r="G4387" s="8">
        <v>0</v>
      </c>
      <c r="H4387" s="8">
        <v>114</v>
      </c>
      <c r="I4387" s="8">
        <v>0</v>
      </c>
      <c r="J4387" s="8">
        <v>0</v>
      </c>
      <c r="K4387" s="8">
        <v>0</v>
      </c>
      <c r="L4387" s="8">
        <v>1</v>
      </c>
      <c r="M4387" s="8">
        <v>45</v>
      </c>
      <c r="N4387" s="8">
        <v>0</v>
      </c>
      <c r="O4387" s="8">
        <v>0</v>
      </c>
      <c r="P4387" s="8">
        <v>0</v>
      </c>
    </row>
    <row r="4388" spans="1:16">
      <c r="A4388" s="6" t="s">
        <v>766</v>
      </c>
      <c r="B4388" s="7" t="s">
        <v>561</v>
      </c>
      <c r="C4388" s="7" t="s">
        <v>563</v>
      </c>
      <c r="D4388" s="7" t="s">
        <v>9</v>
      </c>
      <c r="E4388" s="5">
        <f t="shared" si="69"/>
        <v>21</v>
      </c>
      <c r="F4388" s="8">
        <v>15</v>
      </c>
      <c r="G4388" s="8">
        <v>0</v>
      </c>
      <c r="H4388" s="8">
        <v>3</v>
      </c>
      <c r="I4388" s="8">
        <v>1</v>
      </c>
      <c r="J4388" s="8">
        <v>0</v>
      </c>
      <c r="K4388" s="8">
        <v>0</v>
      </c>
      <c r="L4388" s="8">
        <v>0</v>
      </c>
      <c r="M4388" s="8">
        <v>2</v>
      </c>
      <c r="N4388" s="8">
        <v>0</v>
      </c>
      <c r="O4388" s="8">
        <v>0</v>
      </c>
      <c r="P4388" s="8">
        <v>0</v>
      </c>
    </row>
    <row r="4389" spans="1:16">
      <c r="A4389" s="6" t="s">
        <v>766</v>
      </c>
      <c r="B4389" s="7" t="s">
        <v>561</v>
      </c>
      <c r="C4389" s="7" t="s">
        <v>103</v>
      </c>
      <c r="D4389" s="7" t="s">
        <v>2</v>
      </c>
      <c r="E4389" s="5">
        <f t="shared" si="69"/>
        <v>140</v>
      </c>
      <c r="F4389" s="8">
        <v>4</v>
      </c>
      <c r="G4389" s="8">
        <v>0</v>
      </c>
      <c r="H4389" s="8">
        <v>81</v>
      </c>
      <c r="I4389" s="8">
        <v>0</v>
      </c>
      <c r="J4389" s="8">
        <v>0</v>
      </c>
      <c r="K4389" s="8">
        <v>27</v>
      </c>
      <c r="L4389" s="8">
        <v>0</v>
      </c>
      <c r="M4389" s="8">
        <v>28</v>
      </c>
      <c r="N4389" s="8">
        <v>0</v>
      </c>
      <c r="O4389" s="8">
        <v>0</v>
      </c>
      <c r="P4389" s="8">
        <v>0</v>
      </c>
    </row>
    <row r="4390" spans="1:16">
      <c r="A4390" s="6" t="s">
        <v>766</v>
      </c>
      <c r="B4390" s="7" t="s">
        <v>561</v>
      </c>
      <c r="C4390" s="7" t="s">
        <v>103</v>
      </c>
      <c r="D4390" s="7" t="s">
        <v>3</v>
      </c>
      <c r="E4390" s="5">
        <f t="shared" si="69"/>
        <v>21</v>
      </c>
      <c r="F4390" s="8">
        <v>1</v>
      </c>
      <c r="G4390" s="8">
        <v>0</v>
      </c>
      <c r="H4390" s="8">
        <v>3</v>
      </c>
      <c r="I4390" s="8">
        <v>0</v>
      </c>
      <c r="J4390" s="8">
        <v>0</v>
      </c>
      <c r="K4390" s="8">
        <v>2</v>
      </c>
      <c r="L4390" s="8">
        <v>0</v>
      </c>
      <c r="M4390" s="8">
        <v>15</v>
      </c>
      <c r="N4390" s="8">
        <v>0</v>
      </c>
      <c r="O4390" s="8">
        <v>0</v>
      </c>
      <c r="P4390" s="8">
        <v>0</v>
      </c>
    </row>
    <row r="4391" spans="1:16">
      <c r="A4391" s="6" t="s">
        <v>766</v>
      </c>
      <c r="B4391" s="7" t="s">
        <v>561</v>
      </c>
      <c r="C4391" s="7" t="s">
        <v>103</v>
      </c>
      <c r="D4391" s="7" t="s">
        <v>4</v>
      </c>
      <c r="E4391" s="5">
        <f t="shared" si="69"/>
        <v>8</v>
      </c>
      <c r="F4391" s="8">
        <v>3</v>
      </c>
      <c r="G4391" s="8">
        <v>0</v>
      </c>
      <c r="H4391" s="8">
        <v>1</v>
      </c>
      <c r="I4391" s="8">
        <v>0</v>
      </c>
      <c r="J4391" s="8">
        <v>0</v>
      </c>
      <c r="K4391" s="8">
        <v>0</v>
      </c>
      <c r="L4391" s="8">
        <v>1</v>
      </c>
      <c r="M4391" s="8">
        <v>3</v>
      </c>
      <c r="N4391" s="8">
        <v>0</v>
      </c>
      <c r="O4391" s="8">
        <v>0</v>
      </c>
      <c r="P4391" s="8">
        <v>0</v>
      </c>
    </row>
    <row r="4392" spans="1:16">
      <c r="A4392" s="6" t="s">
        <v>766</v>
      </c>
      <c r="B4392" s="7" t="s">
        <v>561</v>
      </c>
      <c r="C4392" s="7" t="s">
        <v>103</v>
      </c>
      <c r="D4392" s="7" t="s">
        <v>5</v>
      </c>
      <c r="E4392" s="5">
        <f t="shared" si="69"/>
        <v>48</v>
      </c>
      <c r="F4392" s="8">
        <v>4</v>
      </c>
      <c r="G4392" s="8">
        <v>0</v>
      </c>
      <c r="H4392" s="8">
        <v>8</v>
      </c>
      <c r="I4392" s="8">
        <v>0</v>
      </c>
      <c r="J4392" s="8">
        <v>0</v>
      </c>
      <c r="K4392" s="8">
        <v>22</v>
      </c>
      <c r="L4392" s="8">
        <v>0</v>
      </c>
      <c r="M4392" s="8">
        <v>14</v>
      </c>
      <c r="N4392" s="8">
        <v>0</v>
      </c>
      <c r="O4392" s="8">
        <v>0</v>
      </c>
      <c r="P4392" s="8">
        <v>0</v>
      </c>
    </row>
    <row r="4393" spans="1:16">
      <c r="A4393" s="6" t="s">
        <v>766</v>
      </c>
      <c r="B4393" s="7" t="s">
        <v>561</v>
      </c>
      <c r="C4393" s="7" t="s">
        <v>103</v>
      </c>
      <c r="D4393" s="7" t="s">
        <v>6</v>
      </c>
      <c r="E4393" s="5">
        <f t="shared" si="69"/>
        <v>31</v>
      </c>
      <c r="F4393" s="8">
        <v>2</v>
      </c>
      <c r="G4393" s="8">
        <v>0</v>
      </c>
      <c r="H4393" s="8">
        <v>11</v>
      </c>
      <c r="I4393" s="8">
        <v>0</v>
      </c>
      <c r="J4393" s="8">
        <v>0</v>
      </c>
      <c r="K4393" s="8">
        <v>8</v>
      </c>
      <c r="L4393" s="8">
        <v>2</v>
      </c>
      <c r="M4393" s="8">
        <v>8</v>
      </c>
      <c r="N4393" s="8">
        <v>0</v>
      </c>
      <c r="O4393" s="8">
        <v>0</v>
      </c>
      <c r="P4393" s="8">
        <v>0</v>
      </c>
    </row>
    <row r="4394" spans="1:16">
      <c r="A4394" s="6" t="s">
        <v>766</v>
      </c>
      <c r="B4394" s="7" t="s">
        <v>561</v>
      </c>
      <c r="C4394" s="7" t="s">
        <v>103</v>
      </c>
      <c r="D4394" s="7" t="s">
        <v>7</v>
      </c>
      <c r="E4394" s="5">
        <f t="shared" si="69"/>
        <v>102</v>
      </c>
      <c r="F4394" s="8">
        <v>2</v>
      </c>
      <c r="G4394" s="8">
        <v>0</v>
      </c>
      <c r="H4394" s="8">
        <v>25</v>
      </c>
      <c r="I4394" s="8">
        <v>0</v>
      </c>
      <c r="J4394" s="8">
        <v>0</v>
      </c>
      <c r="K4394" s="8">
        <v>8</v>
      </c>
      <c r="L4394" s="8">
        <v>1</v>
      </c>
      <c r="M4394" s="8">
        <v>66</v>
      </c>
      <c r="N4394" s="8">
        <v>0</v>
      </c>
      <c r="O4394" s="8">
        <v>0</v>
      </c>
      <c r="P4394" s="8">
        <v>0</v>
      </c>
    </row>
    <row r="4395" spans="1:16">
      <c r="A4395" s="6" t="s">
        <v>766</v>
      </c>
      <c r="B4395" s="7" t="s">
        <v>561</v>
      </c>
      <c r="C4395" s="7" t="s">
        <v>103</v>
      </c>
      <c r="D4395" s="7" t="s">
        <v>8</v>
      </c>
      <c r="E4395" s="5">
        <f t="shared" si="69"/>
        <v>166</v>
      </c>
      <c r="F4395" s="8">
        <v>43</v>
      </c>
      <c r="G4395" s="8">
        <v>0</v>
      </c>
      <c r="H4395" s="8">
        <v>22</v>
      </c>
      <c r="I4395" s="8">
        <v>0</v>
      </c>
      <c r="J4395" s="8">
        <v>0</v>
      </c>
      <c r="K4395" s="8">
        <v>26</v>
      </c>
      <c r="L4395" s="8">
        <v>5</v>
      </c>
      <c r="M4395" s="8">
        <v>70</v>
      </c>
      <c r="N4395" s="8">
        <v>0</v>
      </c>
      <c r="O4395" s="8">
        <v>0</v>
      </c>
      <c r="P4395" s="8">
        <v>0</v>
      </c>
    </row>
    <row r="4396" spans="1:16">
      <c r="A4396" s="6" t="s">
        <v>766</v>
      </c>
      <c r="B4396" s="7" t="s">
        <v>561</v>
      </c>
      <c r="C4396" s="7" t="s">
        <v>103</v>
      </c>
      <c r="D4396" s="7" t="s">
        <v>9</v>
      </c>
      <c r="E4396" s="5">
        <f t="shared" si="69"/>
        <v>71</v>
      </c>
      <c r="F4396" s="8">
        <v>60</v>
      </c>
      <c r="G4396" s="8">
        <v>0</v>
      </c>
      <c r="H4396" s="8">
        <v>5</v>
      </c>
      <c r="I4396" s="8">
        <v>0</v>
      </c>
      <c r="J4396" s="8">
        <v>0</v>
      </c>
      <c r="K4396" s="8">
        <v>1</v>
      </c>
      <c r="L4396" s="8">
        <v>2</v>
      </c>
      <c r="M4396" s="8">
        <v>3</v>
      </c>
      <c r="N4396" s="8">
        <v>0</v>
      </c>
      <c r="O4396" s="8">
        <v>0</v>
      </c>
      <c r="P4396" s="8">
        <v>0</v>
      </c>
    </row>
    <row r="4397" spans="1:16">
      <c r="A4397" s="6" t="s">
        <v>766</v>
      </c>
      <c r="B4397" s="7" t="s">
        <v>561</v>
      </c>
      <c r="C4397" s="7" t="s">
        <v>564</v>
      </c>
      <c r="D4397" s="7" t="s">
        <v>2</v>
      </c>
      <c r="E4397" s="5">
        <f t="shared" si="69"/>
        <v>78</v>
      </c>
      <c r="F4397" s="8">
        <v>52</v>
      </c>
      <c r="G4397" s="8">
        <v>0</v>
      </c>
      <c r="H4397" s="8">
        <v>1</v>
      </c>
      <c r="I4397" s="8">
        <v>0</v>
      </c>
      <c r="J4397" s="8">
        <v>0</v>
      </c>
      <c r="K4397" s="8">
        <v>13</v>
      </c>
      <c r="L4397" s="8">
        <v>0</v>
      </c>
      <c r="M4397" s="8">
        <v>12</v>
      </c>
      <c r="N4397" s="8">
        <v>0</v>
      </c>
      <c r="O4397" s="8">
        <v>0</v>
      </c>
      <c r="P4397" s="8">
        <v>0</v>
      </c>
    </row>
    <row r="4398" spans="1:16">
      <c r="A4398" s="6" t="s">
        <v>766</v>
      </c>
      <c r="B4398" s="7" t="s">
        <v>561</v>
      </c>
      <c r="C4398" s="7" t="s">
        <v>564</v>
      </c>
      <c r="D4398" s="7" t="s">
        <v>3</v>
      </c>
      <c r="E4398" s="5">
        <f t="shared" si="69"/>
        <v>4</v>
      </c>
      <c r="F4398" s="8">
        <v>4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  <c r="M4398" s="8">
        <v>0</v>
      </c>
      <c r="N4398" s="8">
        <v>0</v>
      </c>
      <c r="O4398" s="8">
        <v>0</v>
      </c>
      <c r="P4398" s="8">
        <v>0</v>
      </c>
    </row>
    <row r="4399" spans="1:16">
      <c r="A4399" s="6" t="s">
        <v>766</v>
      </c>
      <c r="B4399" s="7" t="s">
        <v>561</v>
      </c>
      <c r="C4399" s="7" t="s">
        <v>564</v>
      </c>
      <c r="D4399" s="7" t="s">
        <v>4</v>
      </c>
      <c r="E4399" s="5">
        <f t="shared" si="69"/>
        <v>17</v>
      </c>
      <c r="F4399" s="8">
        <v>5</v>
      </c>
      <c r="G4399" s="8">
        <v>0</v>
      </c>
      <c r="H4399" s="8">
        <v>1</v>
      </c>
      <c r="I4399" s="8">
        <v>0</v>
      </c>
      <c r="J4399" s="8">
        <v>0</v>
      </c>
      <c r="K4399" s="8">
        <v>11</v>
      </c>
      <c r="L4399" s="8">
        <v>0</v>
      </c>
      <c r="M4399" s="8">
        <v>0</v>
      </c>
      <c r="N4399" s="8">
        <v>0</v>
      </c>
      <c r="O4399" s="8">
        <v>0</v>
      </c>
      <c r="P4399" s="8">
        <v>0</v>
      </c>
    </row>
    <row r="4400" spans="1:16">
      <c r="A4400" s="6" t="s">
        <v>766</v>
      </c>
      <c r="B4400" s="7" t="s">
        <v>561</v>
      </c>
      <c r="C4400" s="7" t="s">
        <v>564</v>
      </c>
      <c r="D4400" s="7" t="s">
        <v>5</v>
      </c>
      <c r="E4400" s="5">
        <f t="shared" si="69"/>
        <v>83</v>
      </c>
      <c r="F4400" s="8">
        <v>5</v>
      </c>
      <c r="G4400" s="8">
        <v>0</v>
      </c>
      <c r="H4400" s="8">
        <v>9</v>
      </c>
      <c r="I4400" s="8">
        <v>0</v>
      </c>
      <c r="J4400" s="8">
        <v>0</v>
      </c>
      <c r="K4400" s="8">
        <v>41</v>
      </c>
      <c r="L4400" s="8">
        <v>13</v>
      </c>
      <c r="M4400" s="8">
        <v>15</v>
      </c>
      <c r="N4400" s="8">
        <v>0</v>
      </c>
      <c r="O4400" s="8">
        <v>0</v>
      </c>
      <c r="P4400" s="8">
        <v>0</v>
      </c>
    </row>
    <row r="4401" spans="1:16">
      <c r="A4401" s="6" t="s">
        <v>766</v>
      </c>
      <c r="B4401" s="7" t="s">
        <v>561</v>
      </c>
      <c r="C4401" s="7" t="s">
        <v>564</v>
      </c>
      <c r="D4401" s="7" t="s">
        <v>6</v>
      </c>
      <c r="E4401" s="5">
        <f t="shared" si="69"/>
        <v>100</v>
      </c>
      <c r="F4401" s="8">
        <v>18</v>
      </c>
      <c r="G4401" s="8">
        <v>0</v>
      </c>
      <c r="H4401" s="8">
        <v>52</v>
      </c>
      <c r="I4401" s="8">
        <v>0</v>
      </c>
      <c r="J4401" s="8">
        <v>0</v>
      </c>
      <c r="K4401" s="8">
        <v>29</v>
      </c>
      <c r="L4401" s="8">
        <v>0</v>
      </c>
      <c r="M4401" s="8">
        <v>1</v>
      </c>
      <c r="N4401" s="8">
        <v>0</v>
      </c>
      <c r="O4401" s="8">
        <v>0</v>
      </c>
      <c r="P4401" s="8">
        <v>0</v>
      </c>
    </row>
    <row r="4402" spans="1:16">
      <c r="A4402" s="6" t="s">
        <v>766</v>
      </c>
      <c r="B4402" s="7" t="s">
        <v>561</v>
      </c>
      <c r="C4402" s="7" t="s">
        <v>564</v>
      </c>
      <c r="D4402" s="7" t="s">
        <v>7</v>
      </c>
      <c r="E4402" s="5">
        <f t="shared" si="69"/>
        <v>142</v>
      </c>
      <c r="F4402" s="8">
        <v>37</v>
      </c>
      <c r="G4402" s="8">
        <v>0</v>
      </c>
      <c r="H4402" s="8">
        <v>57</v>
      </c>
      <c r="I4402" s="8">
        <v>0</v>
      </c>
      <c r="J4402" s="8">
        <v>0</v>
      </c>
      <c r="K4402" s="8">
        <v>32</v>
      </c>
      <c r="L4402" s="8">
        <v>0</v>
      </c>
      <c r="M4402" s="8">
        <v>16</v>
      </c>
      <c r="N4402" s="8">
        <v>0</v>
      </c>
      <c r="O4402" s="8">
        <v>0</v>
      </c>
      <c r="P4402" s="8">
        <v>0</v>
      </c>
    </row>
    <row r="4403" spans="1:16">
      <c r="A4403" s="6" t="s">
        <v>766</v>
      </c>
      <c r="B4403" s="7" t="s">
        <v>561</v>
      </c>
      <c r="C4403" s="7" t="s">
        <v>564</v>
      </c>
      <c r="D4403" s="7" t="s">
        <v>8</v>
      </c>
      <c r="E4403" s="5">
        <f t="shared" si="69"/>
        <v>168</v>
      </c>
      <c r="F4403" s="8">
        <v>107</v>
      </c>
      <c r="G4403" s="8">
        <v>0</v>
      </c>
      <c r="H4403" s="8">
        <v>9</v>
      </c>
      <c r="I4403" s="8">
        <v>0</v>
      </c>
      <c r="J4403" s="8">
        <v>0</v>
      </c>
      <c r="K4403" s="8">
        <v>8</v>
      </c>
      <c r="L4403" s="8">
        <v>4</v>
      </c>
      <c r="M4403" s="8">
        <v>40</v>
      </c>
      <c r="N4403" s="8">
        <v>0</v>
      </c>
      <c r="O4403" s="8">
        <v>0</v>
      </c>
      <c r="P4403" s="8">
        <v>0</v>
      </c>
    </row>
    <row r="4404" spans="1:16">
      <c r="A4404" s="6" t="s">
        <v>766</v>
      </c>
      <c r="B4404" s="7" t="s">
        <v>561</v>
      </c>
      <c r="C4404" s="7" t="s">
        <v>564</v>
      </c>
      <c r="D4404" s="7" t="s">
        <v>9</v>
      </c>
      <c r="E4404" s="5">
        <f t="shared" si="69"/>
        <v>76</v>
      </c>
      <c r="F4404" s="8">
        <v>73</v>
      </c>
      <c r="G4404" s="8">
        <v>0</v>
      </c>
      <c r="H4404" s="8">
        <v>1</v>
      </c>
      <c r="I4404" s="8">
        <v>0</v>
      </c>
      <c r="J4404" s="8">
        <v>0</v>
      </c>
      <c r="K4404" s="8">
        <v>0</v>
      </c>
      <c r="L4404" s="8">
        <v>0</v>
      </c>
      <c r="M4404" s="8">
        <v>2</v>
      </c>
      <c r="N4404" s="8">
        <v>0</v>
      </c>
      <c r="O4404" s="8">
        <v>0</v>
      </c>
      <c r="P4404" s="8">
        <v>0</v>
      </c>
    </row>
    <row r="4405" spans="1:16">
      <c r="A4405" s="6" t="s">
        <v>766</v>
      </c>
      <c r="B4405" s="7" t="s">
        <v>561</v>
      </c>
      <c r="C4405" s="7" t="s">
        <v>565</v>
      </c>
      <c r="D4405" s="7" t="s">
        <v>2</v>
      </c>
      <c r="E4405" s="5">
        <f t="shared" si="69"/>
        <v>37</v>
      </c>
      <c r="F4405" s="8">
        <v>5</v>
      </c>
      <c r="G4405" s="8">
        <v>0</v>
      </c>
      <c r="H4405" s="8">
        <v>1</v>
      </c>
      <c r="I4405" s="8">
        <v>0</v>
      </c>
      <c r="J4405" s="8">
        <v>0</v>
      </c>
      <c r="K4405" s="8">
        <v>0</v>
      </c>
      <c r="L4405" s="8">
        <v>0</v>
      </c>
      <c r="M4405" s="8">
        <v>31</v>
      </c>
      <c r="N4405" s="8">
        <v>0</v>
      </c>
      <c r="O4405" s="8">
        <v>0</v>
      </c>
      <c r="P4405" s="8">
        <v>0</v>
      </c>
    </row>
    <row r="4406" spans="1:16">
      <c r="A4406" s="6" t="s">
        <v>766</v>
      </c>
      <c r="B4406" s="7" t="s">
        <v>561</v>
      </c>
      <c r="C4406" s="7" t="s">
        <v>565</v>
      </c>
      <c r="D4406" s="7" t="s">
        <v>3</v>
      </c>
      <c r="E4406" s="5">
        <f t="shared" si="69"/>
        <v>11</v>
      </c>
      <c r="F4406" s="8">
        <v>6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  <c r="M4406" s="8">
        <v>5</v>
      </c>
      <c r="N4406" s="8">
        <v>0</v>
      </c>
      <c r="O4406" s="8">
        <v>0</v>
      </c>
      <c r="P4406" s="8">
        <v>0</v>
      </c>
    </row>
    <row r="4407" spans="1:16">
      <c r="A4407" s="6" t="s">
        <v>766</v>
      </c>
      <c r="B4407" s="7" t="s">
        <v>561</v>
      </c>
      <c r="C4407" s="7" t="s">
        <v>565</v>
      </c>
      <c r="D4407" s="7" t="s">
        <v>4</v>
      </c>
      <c r="E4407" s="5">
        <f t="shared" si="69"/>
        <v>7</v>
      </c>
      <c r="F4407" s="8">
        <v>6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  <c r="M4407" s="8">
        <v>1</v>
      </c>
      <c r="N4407" s="8">
        <v>0</v>
      </c>
      <c r="O4407" s="8">
        <v>0</v>
      </c>
      <c r="P4407" s="8">
        <v>0</v>
      </c>
    </row>
    <row r="4408" spans="1:16">
      <c r="A4408" s="6" t="s">
        <v>766</v>
      </c>
      <c r="B4408" s="7" t="s">
        <v>561</v>
      </c>
      <c r="C4408" s="7" t="s">
        <v>565</v>
      </c>
      <c r="D4408" s="7" t="s">
        <v>5</v>
      </c>
      <c r="E4408" s="5">
        <f t="shared" si="69"/>
        <v>7</v>
      </c>
      <c r="F4408" s="8">
        <v>7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  <c r="M4408" s="8">
        <v>0</v>
      </c>
      <c r="N4408" s="8">
        <v>0</v>
      </c>
      <c r="O4408" s="8">
        <v>0</v>
      </c>
      <c r="P4408" s="8">
        <v>0</v>
      </c>
    </row>
    <row r="4409" spans="1:16">
      <c r="A4409" s="6" t="s">
        <v>766</v>
      </c>
      <c r="B4409" s="7" t="s">
        <v>561</v>
      </c>
      <c r="C4409" s="7" t="s">
        <v>565</v>
      </c>
      <c r="D4409" s="7" t="s">
        <v>6</v>
      </c>
      <c r="E4409" s="5">
        <f t="shared" si="69"/>
        <v>9</v>
      </c>
      <c r="F4409" s="8">
        <v>9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  <c r="M4409" s="8">
        <v>0</v>
      </c>
      <c r="N4409" s="8">
        <v>0</v>
      </c>
      <c r="O4409" s="8">
        <v>0</v>
      </c>
      <c r="P4409" s="8">
        <v>0</v>
      </c>
    </row>
    <row r="4410" spans="1:16">
      <c r="A4410" s="6" t="s">
        <v>766</v>
      </c>
      <c r="B4410" s="7" t="s">
        <v>561</v>
      </c>
      <c r="C4410" s="7" t="s">
        <v>565</v>
      </c>
      <c r="D4410" s="7" t="s">
        <v>7</v>
      </c>
      <c r="E4410" s="5">
        <f t="shared" si="69"/>
        <v>30</v>
      </c>
      <c r="F4410" s="8">
        <v>6</v>
      </c>
      <c r="G4410" s="8">
        <v>0</v>
      </c>
      <c r="H4410" s="8">
        <v>0</v>
      </c>
      <c r="I4410" s="8">
        <v>0</v>
      </c>
      <c r="J4410" s="8">
        <v>0</v>
      </c>
      <c r="K4410" s="8">
        <v>24</v>
      </c>
      <c r="L4410" s="8">
        <v>0</v>
      </c>
      <c r="M4410" s="8">
        <v>0</v>
      </c>
      <c r="N4410" s="8">
        <v>0</v>
      </c>
      <c r="O4410" s="8">
        <v>0</v>
      </c>
      <c r="P4410" s="8">
        <v>0</v>
      </c>
    </row>
    <row r="4411" spans="1:16">
      <c r="A4411" s="6" t="s">
        <v>766</v>
      </c>
      <c r="B4411" s="7" t="s">
        <v>561</v>
      </c>
      <c r="C4411" s="7" t="s">
        <v>565</v>
      </c>
      <c r="D4411" s="7" t="s">
        <v>8</v>
      </c>
      <c r="E4411" s="5">
        <f t="shared" si="69"/>
        <v>15</v>
      </c>
      <c r="F4411" s="8">
        <v>15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8">
        <v>0</v>
      </c>
      <c r="P4411" s="8">
        <v>0</v>
      </c>
    </row>
    <row r="4412" spans="1:16">
      <c r="A4412" s="6" t="s">
        <v>766</v>
      </c>
      <c r="B4412" s="7" t="s">
        <v>561</v>
      </c>
      <c r="C4412" s="7" t="s">
        <v>565</v>
      </c>
      <c r="D4412" s="7" t="s">
        <v>9</v>
      </c>
      <c r="E4412" s="5">
        <f t="shared" si="69"/>
        <v>57</v>
      </c>
      <c r="F4412" s="8">
        <v>55</v>
      </c>
      <c r="G4412" s="8">
        <v>0</v>
      </c>
      <c r="H4412" s="8">
        <v>2</v>
      </c>
      <c r="I4412" s="8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  <c r="O4412" s="8">
        <v>0</v>
      </c>
      <c r="P4412" s="8">
        <v>0</v>
      </c>
    </row>
    <row r="4413" spans="1:16">
      <c r="A4413" s="6" t="s">
        <v>766</v>
      </c>
      <c r="B4413" s="7" t="s">
        <v>561</v>
      </c>
      <c r="C4413" s="7" t="s">
        <v>566</v>
      </c>
      <c r="D4413" s="7" t="s">
        <v>2</v>
      </c>
      <c r="E4413" s="5">
        <f t="shared" si="69"/>
        <v>14</v>
      </c>
      <c r="F4413" s="8">
        <v>1</v>
      </c>
      <c r="G4413" s="8">
        <v>0</v>
      </c>
      <c r="H4413" s="8">
        <v>3</v>
      </c>
      <c r="I4413" s="8">
        <v>0</v>
      </c>
      <c r="J4413" s="8">
        <v>0</v>
      </c>
      <c r="K4413" s="8">
        <v>0</v>
      </c>
      <c r="L4413" s="8">
        <v>0</v>
      </c>
      <c r="M4413" s="8">
        <v>10</v>
      </c>
      <c r="N4413" s="8">
        <v>0</v>
      </c>
      <c r="O4413" s="8">
        <v>0</v>
      </c>
      <c r="P4413" s="8">
        <v>0</v>
      </c>
    </row>
    <row r="4414" spans="1:16">
      <c r="A4414" s="6" t="s">
        <v>766</v>
      </c>
      <c r="B4414" s="7" t="s">
        <v>561</v>
      </c>
      <c r="C4414" s="7" t="s">
        <v>566</v>
      </c>
      <c r="D4414" s="7" t="s">
        <v>3</v>
      </c>
      <c r="E4414" s="5">
        <f t="shared" si="69"/>
        <v>11</v>
      </c>
      <c r="F4414" s="8">
        <v>6</v>
      </c>
      <c r="G4414" s="8">
        <v>0</v>
      </c>
      <c r="H4414" s="8">
        <v>1</v>
      </c>
      <c r="I4414" s="8">
        <v>0</v>
      </c>
      <c r="J4414" s="8">
        <v>0</v>
      </c>
      <c r="K4414" s="8">
        <v>0</v>
      </c>
      <c r="L4414" s="8">
        <v>0</v>
      </c>
      <c r="M4414" s="8">
        <v>4</v>
      </c>
      <c r="N4414" s="8">
        <v>0</v>
      </c>
      <c r="O4414" s="8">
        <v>0</v>
      </c>
      <c r="P4414" s="8">
        <v>0</v>
      </c>
    </row>
    <row r="4415" spans="1:16">
      <c r="A4415" s="6" t="s">
        <v>766</v>
      </c>
      <c r="B4415" s="7" t="s">
        <v>561</v>
      </c>
      <c r="C4415" s="7" t="s">
        <v>566</v>
      </c>
      <c r="D4415" s="7" t="s">
        <v>4</v>
      </c>
      <c r="E4415" s="5">
        <f t="shared" si="69"/>
        <v>4</v>
      </c>
      <c r="F4415" s="8">
        <v>3</v>
      </c>
      <c r="G4415" s="8">
        <v>0</v>
      </c>
      <c r="H4415" s="8">
        <v>1</v>
      </c>
      <c r="I4415" s="8">
        <v>0</v>
      </c>
      <c r="J4415" s="8">
        <v>0</v>
      </c>
      <c r="K4415" s="8">
        <v>0</v>
      </c>
      <c r="L4415" s="8">
        <v>0</v>
      </c>
      <c r="M4415" s="8">
        <v>0</v>
      </c>
      <c r="N4415" s="8">
        <v>0</v>
      </c>
      <c r="O4415" s="8">
        <v>0</v>
      </c>
      <c r="P4415" s="8">
        <v>0</v>
      </c>
    </row>
    <row r="4416" spans="1:16">
      <c r="A4416" s="6" t="s">
        <v>766</v>
      </c>
      <c r="B4416" s="7" t="s">
        <v>561</v>
      </c>
      <c r="C4416" s="7" t="s">
        <v>566</v>
      </c>
      <c r="D4416" s="7" t="s">
        <v>5</v>
      </c>
      <c r="E4416" s="5">
        <f t="shared" si="69"/>
        <v>4</v>
      </c>
      <c r="F4416" s="8">
        <v>4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  <c r="M4416" s="8">
        <v>0</v>
      </c>
      <c r="N4416" s="8">
        <v>0</v>
      </c>
      <c r="O4416" s="8">
        <v>0</v>
      </c>
      <c r="P4416" s="8">
        <v>0</v>
      </c>
    </row>
    <row r="4417" spans="1:16">
      <c r="A4417" s="6" t="s">
        <v>766</v>
      </c>
      <c r="B4417" s="7" t="s">
        <v>561</v>
      </c>
      <c r="C4417" s="7" t="s">
        <v>566</v>
      </c>
      <c r="D4417" s="7" t="s">
        <v>6</v>
      </c>
      <c r="E4417" s="5">
        <f t="shared" si="69"/>
        <v>1</v>
      </c>
      <c r="F4417" s="8">
        <v>1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  <c r="M4417" s="8">
        <v>0</v>
      </c>
      <c r="N4417" s="8">
        <v>0</v>
      </c>
      <c r="O4417" s="8">
        <v>0</v>
      </c>
      <c r="P4417" s="8">
        <v>0</v>
      </c>
    </row>
    <row r="4418" spans="1:16">
      <c r="A4418" s="6" t="s">
        <v>766</v>
      </c>
      <c r="B4418" s="7" t="s">
        <v>561</v>
      </c>
      <c r="C4418" s="7" t="s">
        <v>566</v>
      </c>
      <c r="D4418" s="7" t="s">
        <v>7</v>
      </c>
      <c r="E4418" s="5">
        <f t="shared" si="69"/>
        <v>7</v>
      </c>
      <c r="F4418" s="8">
        <v>7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  <c r="M4418" s="8">
        <v>0</v>
      </c>
      <c r="N4418" s="8">
        <v>0</v>
      </c>
      <c r="O4418" s="8">
        <v>0</v>
      </c>
      <c r="P4418" s="8">
        <v>0</v>
      </c>
    </row>
    <row r="4419" spans="1:16">
      <c r="A4419" s="6" t="s">
        <v>766</v>
      </c>
      <c r="B4419" s="7" t="s">
        <v>561</v>
      </c>
      <c r="C4419" s="7" t="s">
        <v>566</v>
      </c>
      <c r="D4419" s="7" t="s">
        <v>8</v>
      </c>
      <c r="E4419" s="5">
        <f t="shared" si="69"/>
        <v>20</v>
      </c>
      <c r="F4419" s="8">
        <v>17</v>
      </c>
      <c r="G4419" s="8">
        <v>0</v>
      </c>
      <c r="H4419" s="8">
        <v>3</v>
      </c>
      <c r="I4419" s="8">
        <v>0</v>
      </c>
      <c r="J4419" s="8">
        <v>0</v>
      </c>
      <c r="K4419" s="8">
        <v>0</v>
      </c>
      <c r="L4419" s="8">
        <v>0</v>
      </c>
      <c r="M4419" s="8">
        <v>0</v>
      </c>
      <c r="N4419" s="8">
        <v>0</v>
      </c>
      <c r="O4419" s="8">
        <v>0</v>
      </c>
      <c r="P4419" s="8">
        <v>0</v>
      </c>
    </row>
    <row r="4420" spans="1:16">
      <c r="A4420" s="6" t="s">
        <v>766</v>
      </c>
      <c r="B4420" s="7" t="s">
        <v>561</v>
      </c>
      <c r="C4420" s="7" t="s">
        <v>566</v>
      </c>
      <c r="D4420" s="7" t="s">
        <v>9</v>
      </c>
      <c r="E4420" s="5">
        <f t="shared" si="69"/>
        <v>27</v>
      </c>
      <c r="F4420" s="8">
        <v>26</v>
      </c>
      <c r="G4420" s="8">
        <v>0</v>
      </c>
      <c r="H4420" s="8">
        <v>1</v>
      </c>
      <c r="I4420" s="8">
        <v>0</v>
      </c>
      <c r="J4420" s="8">
        <v>0</v>
      </c>
      <c r="K4420" s="8">
        <v>0</v>
      </c>
      <c r="L4420" s="8">
        <v>0</v>
      </c>
      <c r="M4420" s="8">
        <v>0</v>
      </c>
      <c r="N4420" s="8">
        <v>0</v>
      </c>
      <c r="O4420" s="8">
        <v>0</v>
      </c>
      <c r="P4420" s="8">
        <v>0</v>
      </c>
    </row>
    <row r="4421" spans="1:16">
      <c r="A4421" s="6" t="s">
        <v>766</v>
      </c>
      <c r="B4421" s="7" t="s">
        <v>561</v>
      </c>
      <c r="C4421" s="7" t="s">
        <v>360</v>
      </c>
      <c r="D4421" s="7" t="s">
        <v>2</v>
      </c>
      <c r="E4421" s="5">
        <f t="shared" ref="E4421:E4484" si="70">SUM(F4421:P4421)</f>
        <v>27</v>
      </c>
      <c r="F4421" s="8">
        <v>2</v>
      </c>
      <c r="G4421" s="8">
        <v>0</v>
      </c>
      <c r="H4421" s="8">
        <v>3</v>
      </c>
      <c r="I4421" s="8">
        <v>0</v>
      </c>
      <c r="J4421" s="8">
        <v>0</v>
      </c>
      <c r="K4421" s="8">
        <v>0</v>
      </c>
      <c r="L4421" s="8">
        <v>0</v>
      </c>
      <c r="M4421" s="8">
        <v>22</v>
      </c>
      <c r="N4421" s="8">
        <v>0</v>
      </c>
      <c r="O4421" s="8">
        <v>0</v>
      </c>
      <c r="P4421" s="8">
        <v>0</v>
      </c>
    </row>
    <row r="4422" spans="1:16">
      <c r="A4422" s="6" t="s">
        <v>766</v>
      </c>
      <c r="B4422" s="7" t="s">
        <v>561</v>
      </c>
      <c r="C4422" s="7" t="s">
        <v>360</v>
      </c>
      <c r="D4422" s="7" t="s">
        <v>3</v>
      </c>
      <c r="E4422" s="5">
        <f t="shared" si="70"/>
        <v>47</v>
      </c>
      <c r="F4422" s="8">
        <v>2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  <c r="M4422" s="8">
        <v>45</v>
      </c>
      <c r="N4422" s="8">
        <v>0</v>
      </c>
      <c r="O4422" s="8">
        <v>0</v>
      </c>
      <c r="P4422" s="8">
        <v>0</v>
      </c>
    </row>
    <row r="4423" spans="1:16">
      <c r="A4423" s="6" t="s">
        <v>766</v>
      </c>
      <c r="B4423" s="7" t="s">
        <v>561</v>
      </c>
      <c r="C4423" s="7" t="s">
        <v>360</v>
      </c>
      <c r="D4423" s="7" t="s">
        <v>4</v>
      </c>
      <c r="E4423" s="5">
        <f t="shared" si="70"/>
        <v>8</v>
      </c>
      <c r="F4423" s="8">
        <v>6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  <c r="M4423" s="8">
        <v>2</v>
      </c>
      <c r="N4423" s="8">
        <v>0</v>
      </c>
      <c r="O4423" s="8">
        <v>0</v>
      </c>
      <c r="P4423" s="8">
        <v>0</v>
      </c>
    </row>
    <row r="4424" spans="1:16">
      <c r="A4424" s="6" t="s">
        <v>766</v>
      </c>
      <c r="B4424" s="7" t="s">
        <v>561</v>
      </c>
      <c r="C4424" s="7" t="s">
        <v>360</v>
      </c>
      <c r="D4424" s="7" t="s">
        <v>5</v>
      </c>
      <c r="E4424" s="5">
        <f t="shared" si="70"/>
        <v>4</v>
      </c>
      <c r="F4424" s="8">
        <v>4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  <c r="M4424" s="8">
        <v>0</v>
      </c>
      <c r="N4424" s="8">
        <v>0</v>
      </c>
      <c r="O4424" s="8">
        <v>0</v>
      </c>
      <c r="P4424" s="8">
        <v>0</v>
      </c>
    </row>
    <row r="4425" spans="1:16">
      <c r="A4425" s="6" t="s">
        <v>766</v>
      </c>
      <c r="B4425" s="7" t="s">
        <v>561</v>
      </c>
      <c r="C4425" s="7" t="s">
        <v>360</v>
      </c>
      <c r="D4425" s="7" t="s">
        <v>6</v>
      </c>
      <c r="E4425" s="5">
        <f t="shared" si="70"/>
        <v>8</v>
      </c>
      <c r="F4425" s="8">
        <v>6</v>
      </c>
      <c r="G4425" s="8">
        <v>0</v>
      </c>
      <c r="H4425" s="8">
        <v>2</v>
      </c>
      <c r="I4425" s="8">
        <v>0</v>
      </c>
      <c r="J4425" s="8">
        <v>0</v>
      </c>
      <c r="K4425" s="8">
        <v>0</v>
      </c>
      <c r="L4425" s="8">
        <v>0</v>
      </c>
      <c r="M4425" s="8">
        <v>0</v>
      </c>
      <c r="N4425" s="8">
        <v>0</v>
      </c>
      <c r="O4425" s="8">
        <v>0</v>
      </c>
      <c r="P4425" s="8">
        <v>0</v>
      </c>
    </row>
    <row r="4426" spans="1:16">
      <c r="A4426" s="6" t="s">
        <v>766</v>
      </c>
      <c r="B4426" s="7" t="s">
        <v>561</v>
      </c>
      <c r="C4426" s="7" t="s">
        <v>360</v>
      </c>
      <c r="D4426" s="7" t="s">
        <v>7</v>
      </c>
      <c r="E4426" s="5">
        <f t="shared" si="70"/>
        <v>4</v>
      </c>
      <c r="F4426" s="8">
        <v>4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  <c r="M4426" s="8">
        <v>0</v>
      </c>
      <c r="N4426" s="8">
        <v>0</v>
      </c>
      <c r="O4426" s="8">
        <v>0</v>
      </c>
      <c r="P4426" s="8">
        <v>0</v>
      </c>
    </row>
    <row r="4427" spans="1:16">
      <c r="A4427" s="6" t="s">
        <v>766</v>
      </c>
      <c r="B4427" s="7" t="s">
        <v>561</v>
      </c>
      <c r="C4427" s="7" t="s">
        <v>360</v>
      </c>
      <c r="D4427" s="7" t="s">
        <v>8</v>
      </c>
      <c r="E4427" s="5">
        <f t="shared" si="70"/>
        <v>33</v>
      </c>
      <c r="F4427" s="8">
        <v>33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  <c r="M4427" s="8">
        <v>0</v>
      </c>
      <c r="N4427" s="8">
        <v>0</v>
      </c>
      <c r="O4427" s="8">
        <v>0</v>
      </c>
      <c r="P4427" s="8">
        <v>0</v>
      </c>
    </row>
    <row r="4428" spans="1:16">
      <c r="A4428" s="6" t="s">
        <v>766</v>
      </c>
      <c r="B4428" s="7" t="s">
        <v>561</v>
      </c>
      <c r="C4428" s="7" t="s">
        <v>360</v>
      </c>
      <c r="D4428" s="7" t="s">
        <v>9</v>
      </c>
      <c r="E4428" s="5">
        <f t="shared" si="70"/>
        <v>36</v>
      </c>
      <c r="F4428" s="8">
        <v>36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8">
        <v>0</v>
      </c>
      <c r="P4428" s="8">
        <v>0</v>
      </c>
    </row>
    <row r="4429" spans="1:16">
      <c r="A4429" s="6" t="s">
        <v>766</v>
      </c>
      <c r="B4429" s="7" t="s">
        <v>561</v>
      </c>
      <c r="C4429" s="7" t="s">
        <v>567</v>
      </c>
      <c r="D4429" s="7" t="s">
        <v>2</v>
      </c>
      <c r="E4429" s="5">
        <f t="shared" si="70"/>
        <v>76</v>
      </c>
      <c r="F4429" s="8">
        <v>16</v>
      </c>
      <c r="G4429" s="8">
        <v>0</v>
      </c>
      <c r="H4429" s="8">
        <v>13</v>
      </c>
      <c r="I4429" s="8">
        <v>0</v>
      </c>
      <c r="J4429" s="8">
        <v>0</v>
      </c>
      <c r="K4429" s="8">
        <v>0</v>
      </c>
      <c r="L4429" s="8">
        <v>5</v>
      </c>
      <c r="M4429" s="8">
        <v>42</v>
      </c>
      <c r="N4429" s="8">
        <v>0</v>
      </c>
      <c r="O4429" s="8">
        <v>0</v>
      </c>
      <c r="P4429" s="8">
        <v>0</v>
      </c>
    </row>
    <row r="4430" spans="1:16">
      <c r="A4430" s="6" t="s">
        <v>766</v>
      </c>
      <c r="B4430" s="7" t="s">
        <v>561</v>
      </c>
      <c r="C4430" s="7" t="s">
        <v>567</v>
      </c>
      <c r="D4430" s="7" t="s">
        <v>3</v>
      </c>
      <c r="E4430" s="5">
        <f t="shared" si="70"/>
        <v>26</v>
      </c>
      <c r="F4430" s="8">
        <v>9</v>
      </c>
      <c r="G4430" s="8">
        <v>0</v>
      </c>
      <c r="H4430" s="8">
        <v>8</v>
      </c>
      <c r="I4430" s="8">
        <v>0</v>
      </c>
      <c r="J4430" s="8">
        <v>0</v>
      </c>
      <c r="K4430" s="8">
        <v>0</v>
      </c>
      <c r="L4430" s="8">
        <v>2</v>
      </c>
      <c r="M4430" s="8">
        <v>7</v>
      </c>
      <c r="N4430" s="8">
        <v>0</v>
      </c>
      <c r="O4430" s="8">
        <v>0</v>
      </c>
      <c r="P4430" s="8">
        <v>0</v>
      </c>
    </row>
    <row r="4431" spans="1:16">
      <c r="A4431" s="6" t="s">
        <v>766</v>
      </c>
      <c r="B4431" s="7" t="s">
        <v>561</v>
      </c>
      <c r="C4431" s="7" t="s">
        <v>567</v>
      </c>
      <c r="D4431" s="7" t="s">
        <v>4</v>
      </c>
      <c r="E4431" s="5">
        <f t="shared" si="70"/>
        <v>144</v>
      </c>
      <c r="F4431" s="8">
        <v>60</v>
      </c>
      <c r="G4431" s="8">
        <v>0</v>
      </c>
      <c r="H4431" s="8">
        <v>41</v>
      </c>
      <c r="I4431" s="8">
        <v>0</v>
      </c>
      <c r="J4431" s="8">
        <v>0</v>
      </c>
      <c r="K4431" s="8">
        <v>41</v>
      </c>
      <c r="L4431" s="8">
        <v>1</v>
      </c>
      <c r="M4431" s="8">
        <v>1</v>
      </c>
      <c r="N4431" s="8">
        <v>0</v>
      </c>
      <c r="O4431" s="8">
        <v>0</v>
      </c>
      <c r="P4431" s="8">
        <v>0</v>
      </c>
    </row>
    <row r="4432" spans="1:16">
      <c r="A4432" s="6" t="s">
        <v>766</v>
      </c>
      <c r="B4432" s="7" t="s">
        <v>561</v>
      </c>
      <c r="C4432" s="7" t="s">
        <v>567</v>
      </c>
      <c r="D4432" s="7" t="s">
        <v>5</v>
      </c>
      <c r="E4432" s="5">
        <f t="shared" si="70"/>
        <v>9</v>
      </c>
      <c r="F4432" s="8">
        <v>9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  <c r="M4432" s="8">
        <v>0</v>
      </c>
      <c r="N4432" s="8">
        <v>0</v>
      </c>
      <c r="O4432" s="8">
        <v>0</v>
      </c>
      <c r="P4432" s="8">
        <v>0</v>
      </c>
    </row>
    <row r="4433" spans="1:16">
      <c r="A4433" s="6" t="s">
        <v>766</v>
      </c>
      <c r="B4433" s="7" t="s">
        <v>561</v>
      </c>
      <c r="C4433" s="7" t="s">
        <v>567</v>
      </c>
      <c r="D4433" s="7" t="s">
        <v>6</v>
      </c>
      <c r="E4433" s="5">
        <f t="shared" si="70"/>
        <v>8</v>
      </c>
      <c r="F4433" s="8">
        <v>8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  <c r="M4433" s="8">
        <v>0</v>
      </c>
      <c r="N4433" s="8">
        <v>0</v>
      </c>
      <c r="O4433" s="8">
        <v>0</v>
      </c>
      <c r="P4433" s="8">
        <v>0</v>
      </c>
    </row>
    <row r="4434" spans="1:16">
      <c r="A4434" s="6" t="s">
        <v>766</v>
      </c>
      <c r="B4434" s="7" t="s">
        <v>561</v>
      </c>
      <c r="C4434" s="7" t="s">
        <v>567</v>
      </c>
      <c r="D4434" s="7" t="s">
        <v>7</v>
      </c>
      <c r="E4434" s="5">
        <f t="shared" si="70"/>
        <v>19</v>
      </c>
      <c r="F4434" s="8">
        <v>18</v>
      </c>
      <c r="G4434" s="8">
        <v>0</v>
      </c>
      <c r="H4434" s="8">
        <v>1</v>
      </c>
      <c r="I4434" s="8">
        <v>0</v>
      </c>
      <c r="J4434" s="8">
        <v>0</v>
      </c>
      <c r="K4434" s="8">
        <v>0</v>
      </c>
      <c r="L4434" s="8">
        <v>0</v>
      </c>
      <c r="M4434" s="8">
        <v>0</v>
      </c>
      <c r="N4434" s="8">
        <v>0</v>
      </c>
      <c r="O4434" s="8">
        <v>0</v>
      </c>
      <c r="P4434" s="8">
        <v>0</v>
      </c>
    </row>
    <row r="4435" spans="1:16">
      <c r="A4435" s="6" t="s">
        <v>766</v>
      </c>
      <c r="B4435" s="7" t="s">
        <v>561</v>
      </c>
      <c r="C4435" s="7" t="s">
        <v>567</v>
      </c>
      <c r="D4435" s="7" t="s">
        <v>8</v>
      </c>
      <c r="E4435" s="5">
        <f t="shared" si="70"/>
        <v>7</v>
      </c>
      <c r="F4435" s="8">
        <v>7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  <c r="M4435" s="8">
        <v>0</v>
      </c>
      <c r="N4435" s="8">
        <v>0</v>
      </c>
      <c r="O4435" s="8">
        <v>0</v>
      </c>
      <c r="P4435" s="8">
        <v>0</v>
      </c>
    </row>
    <row r="4436" spans="1:16">
      <c r="A4436" s="6" t="s">
        <v>766</v>
      </c>
      <c r="B4436" s="7" t="s">
        <v>561</v>
      </c>
      <c r="C4436" s="7" t="s">
        <v>567</v>
      </c>
      <c r="D4436" s="7" t="s">
        <v>9</v>
      </c>
      <c r="E4436" s="5">
        <f t="shared" si="70"/>
        <v>20</v>
      </c>
      <c r="F4436" s="8">
        <v>20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  <c r="M4436" s="8">
        <v>0</v>
      </c>
      <c r="N4436" s="8">
        <v>0</v>
      </c>
      <c r="O4436" s="8">
        <v>0</v>
      </c>
      <c r="P4436" s="8">
        <v>0</v>
      </c>
    </row>
    <row r="4437" spans="1:16">
      <c r="A4437" s="6" t="s">
        <v>766</v>
      </c>
      <c r="B4437" s="7" t="s">
        <v>561</v>
      </c>
      <c r="C4437" s="7" t="s">
        <v>568</v>
      </c>
      <c r="D4437" s="7" t="s">
        <v>2</v>
      </c>
      <c r="E4437" s="5">
        <f t="shared" si="70"/>
        <v>54</v>
      </c>
      <c r="F4437" s="8">
        <v>27</v>
      </c>
      <c r="G4437" s="8">
        <v>0</v>
      </c>
      <c r="H4437" s="8">
        <v>4</v>
      </c>
      <c r="I4437" s="8">
        <v>0</v>
      </c>
      <c r="J4437" s="8">
        <v>0</v>
      </c>
      <c r="K4437" s="8">
        <v>14</v>
      </c>
      <c r="L4437" s="8">
        <v>0</v>
      </c>
      <c r="M4437" s="8">
        <v>9</v>
      </c>
      <c r="N4437" s="8">
        <v>0</v>
      </c>
      <c r="O4437" s="8">
        <v>0</v>
      </c>
      <c r="P4437" s="8">
        <v>0</v>
      </c>
    </row>
    <row r="4438" spans="1:16">
      <c r="A4438" s="6" t="s">
        <v>766</v>
      </c>
      <c r="B4438" s="7" t="s">
        <v>561</v>
      </c>
      <c r="C4438" s="7" t="s">
        <v>568</v>
      </c>
      <c r="D4438" s="7" t="s">
        <v>3</v>
      </c>
      <c r="E4438" s="5">
        <f t="shared" si="70"/>
        <v>23</v>
      </c>
      <c r="F4438" s="8">
        <v>21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  <c r="M4438" s="8">
        <v>2</v>
      </c>
      <c r="N4438" s="8">
        <v>0</v>
      </c>
      <c r="O4438" s="8">
        <v>0</v>
      </c>
      <c r="P4438" s="8">
        <v>0</v>
      </c>
    </row>
    <row r="4439" spans="1:16">
      <c r="A4439" s="6" t="s">
        <v>766</v>
      </c>
      <c r="B4439" s="7" t="s">
        <v>561</v>
      </c>
      <c r="C4439" s="7" t="s">
        <v>568</v>
      </c>
      <c r="D4439" s="7" t="s">
        <v>4</v>
      </c>
      <c r="E4439" s="5">
        <f t="shared" si="70"/>
        <v>17</v>
      </c>
      <c r="F4439" s="8">
        <v>17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  <c r="M4439" s="8">
        <v>0</v>
      </c>
      <c r="N4439" s="8">
        <v>0</v>
      </c>
      <c r="O4439" s="8">
        <v>0</v>
      </c>
      <c r="P4439" s="8">
        <v>0</v>
      </c>
    </row>
    <row r="4440" spans="1:16">
      <c r="A4440" s="6" t="s">
        <v>766</v>
      </c>
      <c r="B4440" s="7" t="s">
        <v>561</v>
      </c>
      <c r="C4440" s="7" t="s">
        <v>568</v>
      </c>
      <c r="D4440" s="7" t="s">
        <v>5</v>
      </c>
      <c r="E4440" s="5">
        <f t="shared" si="70"/>
        <v>14</v>
      </c>
      <c r="F4440" s="8">
        <v>14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  <c r="O4440" s="8">
        <v>0</v>
      </c>
      <c r="P4440" s="8">
        <v>0</v>
      </c>
    </row>
    <row r="4441" spans="1:16">
      <c r="A4441" s="6" t="s">
        <v>766</v>
      </c>
      <c r="B4441" s="7" t="s">
        <v>561</v>
      </c>
      <c r="C4441" s="7" t="s">
        <v>568</v>
      </c>
      <c r="D4441" s="7" t="s">
        <v>6</v>
      </c>
      <c r="E4441" s="5">
        <f t="shared" si="70"/>
        <v>6</v>
      </c>
      <c r="F4441" s="8">
        <v>6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  <c r="M4441" s="8">
        <v>0</v>
      </c>
      <c r="N4441" s="8">
        <v>0</v>
      </c>
      <c r="O4441" s="8">
        <v>0</v>
      </c>
      <c r="P4441" s="8">
        <v>0</v>
      </c>
    </row>
    <row r="4442" spans="1:16">
      <c r="A4442" s="6" t="s">
        <v>766</v>
      </c>
      <c r="B4442" s="7" t="s">
        <v>561</v>
      </c>
      <c r="C4442" s="7" t="s">
        <v>568</v>
      </c>
      <c r="D4442" s="7" t="s">
        <v>7</v>
      </c>
      <c r="E4442" s="5">
        <f t="shared" si="70"/>
        <v>7</v>
      </c>
      <c r="F4442" s="8">
        <v>7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  <c r="M4442" s="8">
        <v>0</v>
      </c>
      <c r="N4442" s="8">
        <v>0</v>
      </c>
      <c r="O4442" s="8">
        <v>0</v>
      </c>
      <c r="P4442" s="8">
        <v>0</v>
      </c>
    </row>
    <row r="4443" spans="1:16">
      <c r="A4443" s="6" t="s">
        <v>766</v>
      </c>
      <c r="B4443" s="7" t="s">
        <v>561</v>
      </c>
      <c r="C4443" s="7" t="s">
        <v>568</v>
      </c>
      <c r="D4443" s="7" t="s">
        <v>8</v>
      </c>
      <c r="E4443" s="5">
        <f t="shared" si="70"/>
        <v>20</v>
      </c>
      <c r="F4443" s="8">
        <v>20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8">
        <v>0</v>
      </c>
      <c r="N4443" s="8">
        <v>0</v>
      </c>
      <c r="O4443" s="8">
        <v>0</v>
      </c>
      <c r="P4443" s="8">
        <v>0</v>
      </c>
    </row>
    <row r="4444" spans="1:16">
      <c r="A4444" s="6" t="s">
        <v>766</v>
      </c>
      <c r="B4444" s="7" t="s">
        <v>561</v>
      </c>
      <c r="C4444" s="7" t="s">
        <v>568</v>
      </c>
      <c r="D4444" s="7" t="s">
        <v>9</v>
      </c>
      <c r="E4444" s="5">
        <f t="shared" si="70"/>
        <v>22</v>
      </c>
      <c r="F4444" s="8">
        <v>22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  <c r="M4444" s="8">
        <v>0</v>
      </c>
      <c r="N4444" s="8">
        <v>0</v>
      </c>
      <c r="O4444" s="8">
        <v>0</v>
      </c>
      <c r="P4444" s="8">
        <v>0</v>
      </c>
    </row>
    <row r="4445" spans="1:16">
      <c r="A4445" s="6" t="s">
        <v>766</v>
      </c>
      <c r="B4445" s="7" t="s">
        <v>561</v>
      </c>
      <c r="C4445" s="7" t="s">
        <v>569</v>
      </c>
      <c r="D4445" s="7" t="s">
        <v>2</v>
      </c>
      <c r="E4445" s="5">
        <f t="shared" si="70"/>
        <v>54</v>
      </c>
      <c r="F4445" s="8">
        <v>2</v>
      </c>
      <c r="G4445" s="8">
        <v>0</v>
      </c>
      <c r="H4445" s="8">
        <v>3</v>
      </c>
      <c r="I4445" s="8">
        <v>0</v>
      </c>
      <c r="J4445" s="8">
        <v>0</v>
      </c>
      <c r="K4445" s="8">
        <v>16</v>
      </c>
      <c r="L4445" s="8">
        <v>0</v>
      </c>
      <c r="M4445" s="8">
        <v>33</v>
      </c>
      <c r="N4445" s="8">
        <v>0</v>
      </c>
      <c r="O4445" s="8">
        <v>0</v>
      </c>
      <c r="P4445" s="8">
        <v>0</v>
      </c>
    </row>
    <row r="4446" spans="1:16">
      <c r="A4446" s="6" t="s">
        <v>766</v>
      </c>
      <c r="B4446" s="7" t="s">
        <v>561</v>
      </c>
      <c r="C4446" s="7" t="s">
        <v>569</v>
      </c>
      <c r="D4446" s="7" t="s">
        <v>3</v>
      </c>
      <c r="E4446" s="5">
        <f t="shared" si="70"/>
        <v>152</v>
      </c>
      <c r="F4446" s="8">
        <v>7</v>
      </c>
      <c r="G4446" s="8">
        <v>0</v>
      </c>
      <c r="H4446" s="8">
        <v>64</v>
      </c>
      <c r="I4446" s="8">
        <v>0</v>
      </c>
      <c r="J4446" s="8">
        <v>0</v>
      </c>
      <c r="K4446" s="8">
        <v>42</v>
      </c>
      <c r="L4446" s="8">
        <v>0</v>
      </c>
      <c r="M4446" s="8">
        <v>39</v>
      </c>
      <c r="N4446" s="8">
        <v>0</v>
      </c>
      <c r="O4446" s="8">
        <v>0</v>
      </c>
      <c r="P4446" s="8">
        <v>0</v>
      </c>
    </row>
    <row r="4447" spans="1:16">
      <c r="A4447" s="6" t="s">
        <v>766</v>
      </c>
      <c r="B4447" s="7" t="s">
        <v>561</v>
      </c>
      <c r="C4447" s="7" t="s">
        <v>569</v>
      </c>
      <c r="D4447" s="7" t="s">
        <v>4</v>
      </c>
      <c r="E4447" s="5">
        <f t="shared" si="70"/>
        <v>21</v>
      </c>
      <c r="F4447" s="8">
        <v>5</v>
      </c>
      <c r="G4447" s="8">
        <v>0</v>
      </c>
      <c r="H4447" s="8">
        <v>0</v>
      </c>
      <c r="I4447" s="8">
        <v>0</v>
      </c>
      <c r="J4447" s="8">
        <v>0</v>
      </c>
      <c r="K4447" s="8">
        <v>14</v>
      </c>
      <c r="L4447" s="8">
        <v>0</v>
      </c>
      <c r="M4447" s="8">
        <v>2</v>
      </c>
      <c r="N4447" s="8">
        <v>0</v>
      </c>
      <c r="O4447" s="8">
        <v>0</v>
      </c>
      <c r="P4447" s="8">
        <v>0</v>
      </c>
    </row>
    <row r="4448" spans="1:16">
      <c r="A4448" s="6" t="s">
        <v>766</v>
      </c>
      <c r="B4448" s="7" t="s">
        <v>561</v>
      </c>
      <c r="C4448" s="7" t="s">
        <v>569</v>
      </c>
      <c r="D4448" s="7" t="s">
        <v>5</v>
      </c>
      <c r="E4448" s="5">
        <f t="shared" si="70"/>
        <v>16</v>
      </c>
      <c r="F4448" s="8">
        <v>7</v>
      </c>
      <c r="G4448" s="8">
        <v>0</v>
      </c>
      <c r="H4448" s="8">
        <v>0</v>
      </c>
      <c r="I4448" s="8">
        <v>0</v>
      </c>
      <c r="J4448" s="8">
        <v>0</v>
      </c>
      <c r="K4448" s="8">
        <v>9</v>
      </c>
      <c r="L4448" s="8">
        <v>0</v>
      </c>
      <c r="M4448" s="8">
        <v>0</v>
      </c>
      <c r="N4448" s="8">
        <v>0</v>
      </c>
      <c r="O4448" s="8">
        <v>0</v>
      </c>
      <c r="P4448" s="8">
        <v>0</v>
      </c>
    </row>
    <row r="4449" spans="1:16">
      <c r="A4449" s="6" t="s">
        <v>766</v>
      </c>
      <c r="B4449" s="7" t="s">
        <v>561</v>
      </c>
      <c r="C4449" s="7" t="s">
        <v>569</v>
      </c>
      <c r="D4449" s="7" t="s">
        <v>6</v>
      </c>
      <c r="E4449" s="5">
        <f t="shared" si="70"/>
        <v>11</v>
      </c>
      <c r="F4449" s="8">
        <v>7</v>
      </c>
      <c r="G4449" s="8">
        <v>0</v>
      </c>
      <c r="H4449" s="8">
        <v>1</v>
      </c>
      <c r="I4449" s="8">
        <v>0</v>
      </c>
      <c r="J4449" s="8">
        <v>0</v>
      </c>
      <c r="K4449" s="8">
        <v>3</v>
      </c>
      <c r="L4449" s="8">
        <v>0</v>
      </c>
      <c r="M4449" s="8">
        <v>0</v>
      </c>
      <c r="N4449" s="8">
        <v>0</v>
      </c>
      <c r="O4449" s="8">
        <v>0</v>
      </c>
      <c r="P4449" s="8">
        <v>0</v>
      </c>
    </row>
    <row r="4450" spans="1:16">
      <c r="A4450" s="6" t="s">
        <v>766</v>
      </c>
      <c r="B4450" s="7" t="s">
        <v>561</v>
      </c>
      <c r="C4450" s="7" t="s">
        <v>569</v>
      </c>
      <c r="D4450" s="7" t="s">
        <v>7</v>
      </c>
      <c r="E4450" s="5">
        <f t="shared" si="70"/>
        <v>9</v>
      </c>
      <c r="F4450" s="8">
        <v>2</v>
      </c>
      <c r="G4450" s="8">
        <v>0</v>
      </c>
      <c r="H4450" s="8">
        <v>0</v>
      </c>
      <c r="I4450" s="8">
        <v>0</v>
      </c>
      <c r="J4450" s="8">
        <v>0</v>
      </c>
      <c r="K4450" s="8">
        <v>7</v>
      </c>
      <c r="L4450" s="8">
        <v>0</v>
      </c>
      <c r="M4450" s="8">
        <v>0</v>
      </c>
      <c r="N4450" s="8">
        <v>0</v>
      </c>
      <c r="O4450" s="8">
        <v>0</v>
      </c>
      <c r="P4450" s="8">
        <v>0</v>
      </c>
    </row>
    <row r="4451" spans="1:16">
      <c r="A4451" s="6" t="s">
        <v>766</v>
      </c>
      <c r="B4451" s="7" t="s">
        <v>561</v>
      </c>
      <c r="C4451" s="7" t="s">
        <v>569</v>
      </c>
      <c r="D4451" s="7" t="s">
        <v>8</v>
      </c>
      <c r="E4451" s="5">
        <f t="shared" si="70"/>
        <v>12</v>
      </c>
      <c r="F4451" s="8">
        <v>8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1</v>
      </c>
      <c r="M4451" s="8">
        <v>3</v>
      </c>
      <c r="N4451" s="8">
        <v>0</v>
      </c>
      <c r="O4451" s="8">
        <v>0</v>
      </c>
      <c r="P4451" s="8">
        <v>0</v>
      </c>
    </row>
    <row r="4452" spans="1:16">
      <c r="A4452" s="6" t="s">
        <v>766</v>
      </c>
      <c r="B4452" s="7" t="s">
        <v>561</v>
      </c>
      <c r="C4452" s="7" t="s">
        <v>569</v>
      </c>
      <c r="D4452" s="7" t="s">
        <v>9</v>
      </c>
      <c r="E4452" s="5">
        <f t="shared" si="70"/>
        <v>19</v>
      </c>
      <c r="F4452" s="8">
        <v>18</v>
      </c>
      <c r="G4452" s="8">
        <v>0</v>
      </c>
      <c r="H4452" s="8">
        <v>1</v>
      </c>
      <c r="I4452" s="8">
        <v>0</v>
      </c>
      <c r="J4452" s="8">
        <v>0</v>
      </c>
      <c r="K4452" s="8">
        <v>0</v>
      </c>
      <c r="L4452" s="8">
        <v>0</v>
      </c>
      <c r="M4452" s="8">
        <v>0</v>
      </c>
      <c r="N4452" s="8">
        <v>0</v>
      </c>
      <c r="O4452" s="8">
        <v>0</v>
      </c>
      <c r="P4452" s="8">
        <v>0</v>
      </c>
    </row>
    <row r="4453" spans="1:16">
      <c r="A4453" s="6" t="s">
        <v>766</v>
      </c>
      <c r="B4453" s="7" t="s">
        <v>561</v>
      </c>
      <c r="C4453" s="7" t="s">
        <v>570</v>
      </c>
      <c r="D4453" s="7" t="s">
        <v>2</v>
      </c>
      <c r="E4453" s="5">
        <f t="shared" si="70"/>
        <v>245</v>
      </c>
      <c r="F4453" s="8">
        <v>10</v>
      </c>
      <c r="G4453" s="8">
        <v>0</v>
      </c>
      <c r="H4453" s="8">
        <v>119</v>
      </c>
      <c r="I4453" s="8">
        <v>0</v>
      </c>
      <c r="J4453" s="8">
        <v>0</v>
      </c>
      <c r="K4453" s="8">
        <v>66</v>
      </c>
      <c r="L4453" s="8">
        <v>0</v>
      </c>
      <c r="M4453" s="8">
        <v>50</v>
      </c>
      <c r="N4453" s="8">
        <v>0</v>
      </c>
      <c r="O4453" s="8">
        <v>0</v>
      </c>
      <c r="P4453" s="8">
        <v>0</v>
      </c>
    </row>
    <row r="4454" spans="1:16">
      <c r="A4454" s="6" t="s">
        <v>766</v>
      </c>
      <c r="B4454" s="7" t="s">
        <v>561</v>
      </c>
      <c r="C4454" s="7" t="s">
        <v>570</v>
      </c>
      <c r="D4454" s="7" t="s">
        <v>3</v>
      </c>
      <c r="E4454" s="5">
        <f t="shared" si="70"/>
        <v>7</v>
      </c>
      <c r="F4454" s="8">
        <v>6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  <c r="M4454" s="8">
        <v>1</v>
      </c>
      <c r="N4454" s="8">
        <v>0</v>
      </c>
      <c r="O4454" s="8">
        <v>0</v>
      </c>
      <c r="P4454" s="8">
        <v>0</v>
      </c>
    </row>
    <row r="4455" spans="1:16">
      <c r="A4455" s="6" t="s">
        <v>766</v>
      </c>
      <c r="B4455" s="7" t="s">
        <v>561</v>
      </c>
      <c r="C4455" s="7" t="s">
        <v>570</v>
      </c>
      <c r="D4455" s="7" t="s">
        <v>4</v>
      </c>
      <c r="E4455" s="5">
        <f t="shared" si="70"/>
        <v>3</v>
      </c>
      <c r="F4455" s="8">
        <v>3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  <c r="M4455" s="8">
        <v>0</v>
      </c>
      <c r="N4455" s="8">
        <v>0</v>
      </c>
      <c r="O4455" s="8">
        <v>0</v>
      </c>
      <c r="P4455" s="8">
        <v>0</v>
      </c>
    </row>
    <row r="4456" spans="1:16">
      <c r="A4456" s="6" t="s">
        <v>766</v>
      </c>
      <c r="B4456" s="7" t="s">
        <v>561</v>
      </c>
      <c r="C4456" s="7" t="s">
        <v>570</v>
      </c>
      <c r="D4456" s="7" t="s">
        <v>5</v>
      </c>
      <c r="E4456" s="5">
        <f t="shared" si="70"/>
        <v>1</v>
      </c>
      <c r="F4456" s="8">
        <v>1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  <c r="M4456" s="8">
        <v>0</v>
      </c>
      <c r="N4456" s="8">
        <v>0</v>
      </c>
      <c r="O4456" s="8">
        <v>0</v>
      </c>
      <c r="P4456" s="8">
        <v>0</v>
      </c>
    </row>
    <row r="4457" spans="1:16">
      <c r="A4457" s="6" t="s">
        <v>766</v>
      </c>
      <c r="B4457" s="7" t="s">
        <v>561</v>
      </c>
      <c r="C4457" s="7" t="s">
        <v>570</v>
      </c>
      <c r="D4457" s="7" t="s">
        <v>6</v>
      </c>
      <c r="E4457" s="5">
        <f t="shared" si="70"/>
        <v>6</v>
      </c>
      <c r="F4457" s="8">
        <v>6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  <c r="M4457" s="8">
        <v>0</v>
      </c>
      <c r="N4457" s="8">
        <v>0</v>
      </c>
      <c r="O4457" s="8">
        <v>0</v>
      </c>
      <c r="P4457" s="8">
        <v>0</v>
      </c>
    </row>
    <row r="4458" spans="1:16">
      <c r="A4458" s="6" t="s">
        <v>766</v>
      </c>
      <c r="B4458" s="7" t="s">
        <v>561</v>
      </c>
      <c r="C4458" s="7" t="s">
        <v>570</v>
      </c>
      <c r="D4458" s="7" t="s">
        <v>7</v>
      </c>
      <c r="E4458" s="5">
        <f t="shared" si="70"/>
        <v>6</v>
      </c>
      <c r="F4458" s="8">
        <v>6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  <c r="M4458" s="8">
        <v>0</v>
      </c>
      <c r="N4458" s="8">
        <v>0</v>
      </c>
      <c r="O4458" s="8">
        <v>0</v>
      </c>
      <c r="P4458" s="8">
        <v>0</v>
      </c>
    </row>
    <row r="4459" spans="1:16">
      <c r="A4459" s="6" t="s">
        <v>766</v>
      </c>
      <c r="B4459" s="7" t="s">
        <v>561</v>
      </c>
      <c r="C4459" s="7" t="s">
        <v>570</v>
      </c>
      <c r="D4459" s="7" t="s">
        <v>8</v>
      </c>
      <c r="E4459" s="5">
        <f t="shared" si="70"/>
        <v>9</v>
      </c>
      <c r="F4459" s="8">
        <v>7</v>
      </c>
      <c r="G4459" s="8">
        <v>0</v>
      </c>
      <c r="H4459" s="8">
        <v>2</v>
      </c>
      <c r="I4459" s="8">
        <v>0</v>
      </c>
      <c r="J4459" s="8">
        <v>0</v>
      </c>
      <c r="K4459" s="8">
        <v>0</v>
      </c>
      <c r="L4459" s="8">
        <v>0</v>
      </c>
      <c r="M4459" s="8">
        <v>0</v>
      </c>
      <c r="N4459" s="8">
        <v>0</v>
      </c>
      <c r="O4459" s="8">
        <v>0</v>
      </c>
      <c r="P4459" s="8">
        <v>0</v>
      </c>
    </row>
    <row r="4460" spans="1:16">
      <c r="A4460" s="6" t="s">
        <v>766</v>
      </c>
      <c r="B4460" s="7" t="s">
        <v>561</v>
      </c>
      <c r="C4460" s="7" t="s">
        <v>570</v>
      </c>
      <c r="D4460" s="7" t="s">
        <v>9</v>
      </c>
      <c r="E4460" s="5">
        <f t="shared" si="70"/>
        <v>11</v>
      </c>
      <c r="F4460" s="8">
        <v>7</v>
      </c>
      <c r="G4460" s="8">
        <v>0</v>
      </c>
      <c r="H4460" s="8">
        <v>4</v>
      </c>
      <c r="I4460" s="8">
        <v>0</v>
      </c>
      <c r="J4460" s="8">
        <v>0</v>
      </c>
      <c r="K4460" s="8">
        <v>0</v>
      </c>
      <c r="L4460" s="8">
        <v>0</v>
      </c>
      <c r="M4460" s="8">
        <v>0</v>
      </c>
      <c r="N4460" s="8">
        <v>0</v>
      </c>
      <c r="O4460" s="8">
        <v>0</v>
      </c>
      <c r="P4460" s="8">
        <v>0</v>
      </c>
    </row>
    <row r="4461" spans="1:16">
      <c r="A4461" s="6" t="s">
        <v>766</v>
      </c>
      <c r="B4461" s="7" t="s">
        <v>571</v>
      </c>
      <c r="C4461" s="7" t="s">
        <v>572</v>
      </c>
      <c r="D4461" s="7" t="s">
        <v>2</v>
      </c>
      <c r="E4461" s="5">
        <f t="shared" si="70"/>
        <v>193</v>
      </c>
      <c r="F4461" s="8">
        <v>9</v>
      </c>
      <c r="G4461" s="8">
        <v>31</v>
      </c>
      <c r="H4461" s="8">
        <v>33</v>
      </c>
      <c r="I4461" s="8">
        <v>0</v>
      </c>
      <c r="J4461" s="8">
        <v>0</v>
      </c>
      <c r="K4461" s="8">
        <v>25</v>
      </c>
      <c r="L4461" s="8">
        <v>4</v>
      </c>
      <c r="M4461" s="8">
        <v>90</v>
      </c>
      <c r="N4461" s="8">
        <v>1</v>
      </c>
      <c r="O4461" s="8">
        <v>0</v>
      </c>
      <c r="P4461" s="8">
        <v>0</v>
      </c>
    </row>
    <row r="4462" spans="1:16">
      <c r="A4462" s="6" t="s">
        <v>766</v>
      </c>
      <c r="B4462" s="7" t="s">
        <v>571</v>
      </c>
      <c r="C4462" s="7" t="s">
        <v>572</v>
      </c>
      <c r="D4462" s="7" t="s">
        <v>3</v>
      </c>
      <c r="E4462" s="5">
        <f t="shared" si="70"/>
        <v>117</v>
      </c>
      <c r="F4462" s="8">
        <v>5</v>
      </c>
      <c r="G4462" s="8">
        <v>15</v>
      </c>
      <c r="H4462" s="8">
        <v>19</v>
      </c>
      <c r="I4462" s="8">
        <v>0</v>
      </c>
      <c r="J4462" s="8">
        <v>0</v>
      </c>
      <c r="K4462" s="8">
        <v>0</v>
      </c>
      <c r="L4462" s="8">
        <v>0</v>
      </c>
      <c r="M4462" s="8">
        <v>78</v>
      </c>
      <c r="N4462" s="8">
        <v>0</v>
      </c>
      <c r="O4462" s="8">
        <v>0</v>
      </c>
      <c r="P4462" s="8">
        <v>0</v>
      </c>
    </row>
    <row r="4463" spans="1:16">
      <c r="A4463" s="6" t="s">
        <v>766</v>
      </c>
      <c r="B4463" s="7" t="s">
        <v>571</v>
      </c>
      <c r="C4463" s="7" t="s">
        <v>572</v>
      </c>
      <c r="D4463" s="7" t="s">
        <v>4</v>
      </c>
      <c r="E4463" s="5">
        <f t="shared" si="70"/>
        <v>61</v>
      </c>
      <c r="F4463" s="8">
        <v>13</v>
      </c>
      <c r="G4463" s="8">
        <v>0</v>
      </c>
      <c r="H4463" s="8">
        <v>6</v>
      </c>
      <c r="I4463" s="8">
        <v>0</v>
      </c>
      <c r="J4463" s="8">
        <v>0</v>
      </c>
      <c r="K4463" s="8">
        <v>35</v>
      </c>
      <c r="L4463" s="8">
        <v>0</v>
      </c>
      <c r="M4463" s="8">
        <v>7</v>
      </c>
      <c r="N4463" s="8">
        <v>0</v>
      </c>
      <c r="O4463" s="8">
        <v>0</v>
      </c>
      <c r="P4463" s="8">
        <v>0</v>
      </c>
    </row>
    <row r="4464" spans="1:16">
      <c r="A4464" s="6" t="s">
        <v>766</v>
      </c>
      <c r="B4464" s="7" t="s">
        <v>571</v>
      </c>
      <c r="C4464" s="7" t="s">
        <v>572</v>
      </c>
      <c r="D4464" s="7" t="s">
        <v>5</v>
      </c>
      <c r="E4464" s="5">
        <f t="shared" si="70"/>
        <v>155</v>
      </c>
      <c r="F4464" s="8">
        <v>19</v>
      </c>
      <c r="G4464" s="8">
        <v>0</v>
      </c>
      <c r="H4464" s="8">
        <v>46</v>
      </c>
      <c r="I4464" s="8">
        <v>0</v>
      </c>
      <c r="J4464" s="8">
        <v>0</v>
      </c>
      <c r="K4464" s="8">
        <v>6</v>
      </c>
      <c r="L4464" s="8">
        <v>0</v>
      </c>
      <c r="M4464" s="8">
        <v>84</v>
      </c>
      <c r="N4464" s="8">
        <v>0</v>
      </c>
      <c r="O4464" s="8">
        <v>0</v>
      </c>
      <c r="P4464" s="8">
        <v>0</v>
      </c>
    </row>
    <row r="4465" spans="1:16">
      <c r="A4465" s="6" t="s">
        <v>766</v>
      </c>
      <c r="B4465" s="7" t="s">
        <v>571</v>
      </c>
      <c r="C4465" s="7" t="s">
        <v>572</v>
      </c>
      <c r="D4465" s="7" t="s">
        <v>6</v>
      </c>
      <c r="E4465" s="5">
        <f t="shared" si="70"/>
        <v>134</v>
      </c>
      <c r="F4465" s="8">
        <v>45</v>
      </c>
      <c r="G4465" s="8">
        <v>0</v>
      </c>
      <c r="H4465" s="8">
        <v>52</v>
      </c>
      <c r="I4465" s="8">
        <v>0</v>
      </c>
      <c r="J4465" s="8">
        <v>0</v>
      </c>
      <c r="K4465" s="8">
        <v>1</v>
      </c>
      <c r="L4465" s="8">
        <v>2</v>
      </c>
      <c r="M4465" s="8">
        <v>34</v>
      </c>
      <c r="N4465" s="8">
        <v>0</v>
      </c>
      <c r="O4465" s="8">
        <v>0</v>
      </c>
      <c r="P4465" s="8">
        <v>0</v>
      </c>
    </row>
    <row r="4466" spans="1:16">
      <c r="A4466" s="6" t="s">
        <v>766</v>
      </c>
      <c r="B4466" s="7" t="s">
        <v>571</v>
      </c>
      <c r="C4466" s="7" t="s">
        <v>572</v>
      </c>
      <c r="D4466" s="7" t="s">
        <v>7</v>
      </c>
      <c r="E4466" s="5">
        <f t="shared" si="70"/>
        <v>517</v>
      </c>
      <c r="F4466" s="8">
        <v>221</v>
      </c>
      <c r="G4466" s="8">
        <v>0</v>
      </c>
      <c r="H4466" s="8">
        <v>248</v>
      </c>
      <c r="I4466" s="8">
        <v>0</v>
      </c>
      <c r="J4466" s="8">
        <v>0</v>
      </c>
      <c r="K4466" s="8">
        <v>6</v>
      </c>
      <c r="L4466" s="8">
        <v>0</v>
      </c>
      <c r="M4466" s="8">
        <v>42</v>
      </c>
      <c r="N4466" s="8">
        <v>0</v>
      </c>
      <c r="O4466" s="8">
        <v>0</v>
      </c>
      <c r="P4466" s="8">
        <v>0</v>
      </c>
    </row>
    <row r="4467" spans="1:16">
      <c r="A4467" s="6" t="s">
        <v>766</v>
      </c>
      <c r="B4467" s="7" t="s">
        <v>571</v>
      </c>
      <c r="C4467" s="7" t="s">
        <v>572</v>
      </c>
      <c r="D4467" s="7" t="s">
        <v>8</v>
      </c>
      <c r="E4467" s="5">
        <f t="shared" si="70"/>
        <v>3634</v>
      </c>
      <c r="F4467" s="8">
        <v>3232</v>
      </c>
      <c r="G4467" s="8">
        <v>0</v>
      </c>
      <c r="H4467" s="8">
        <v>211</v>
      </c>
      <c r="I4467" s="8">
        <v>0</v>
      </c>
      <c r="J4467" s="8">
        <v>0</v>
      </c>
      <c r="K4467" s="8">
        <v>4</v>
      </c>
      <c r="L4467" s="8">
        <v>65</v>
      </c>
      <c r="M4467" s="8">
        <v>122</v>
      </c>
      <c r="N4467" s="8">
        <v>0</v>
      </c>
      <c r="O4467" s="8">
        <v>0</v>
      </c>
      <c r="P4467" s="8">
        <v>0</v>
      </c>
    </row>
    <row r="4468" spans="1:16">
      <c r="A4468" s="6" t="s">
        <v>766</v>
      </c>
      <c r="B4468" s="7" t="s">
        <v>571</v>
      </c>
      <c r="C4468" s="7" t="s">
        <v>572</v>
      </c>
      <c r="D4468" s="7" t="s">
        <v>9</v>
      </c>
      <c r="E4468" s="5">
        <f t="shared" si="70"/>
        <v>16</v>
      </c>
      <c r="F4468" s="8">
        <v>15</v>
      </c>
      <c r="G4468" s="8">
        <v>0</v>
      </c>
      <c r="H4468" s="8">
        <v>1</v>
      </c>
      <c r="I4468" s="8">
        <v>0</v>
      </c>
      <c r="J4468" s="8">
        <v>0</v>
      </c>
      <c r="K4468" s="8">
        <v>0</v>
      </c>
      <c r="L4468" s="8">
        <v>0</v>
      </c>
      <c r="M4468" s="8">
        <v>0</v>
      </c>
      <c r="N4468" s="8">
        <v>0</v>
      </c>
      <c r="O4468" s="8">
        <v>0</v>
      </c>
      <c r="P4468" s="8">
        <v>0</v>
      </c>
    </row>
    <row r="4469" spans="1:16">
      <c r="A4469" s="6" t="s">
        <v>766</v>
      </c>
      <c r="B4469" s="7" t="s">
        <v>571</v>
      </c>
      <c r="C4469" s="7" t="s">
        <v>93</v>
      </c>
      <c r="D4469" s="7" t="s">
        <v>2</v>
      </c>
      <c r="E4469" s="5">
        <f t="shared" si="70"/>
        <v>97</v>
      </c>
      <c r="F4469" s="8">
        <v>16</v>
      </c>
      <c r="G4469" s="8">
        <v>0</v>
      </c>
      <c r="H4469" s="8">
        <v>44</v>
      </c>
      <c r="I4469" s="8">
        <v>0</v>
      </c>
      <c r="J4469" s="8">
        <v>0</v>
      </c>
      <c r="K4469" s="8">
        <v>37</v>
      </c>
      <c r="L4469" s="8">
        <v>0</v>
      </c>
      <c r="M4469" s="8">
        <v>0</v>
      </c>
      <c r="N4469" s="8">
        <v>0</v>
      </c>
      <c r="O4469" s="8">
        <v>0</v>
      </c>
      <c r="P4469" s="8">
        <v>0</v>
      </c>
    </row>
    <row r="4470" spans="1:16">
      <c r="A4470" s="6" t="s">
        <v>766</v>
      </c>
      <c r="B4470" s="7" t="s">
        <v>571</v>
      </c>
      <c r="C4470" s="7" t="s">
        <v>93</v>
      </c>
      <c r="D4470" s="7" t="s">
        <v>3</v>
      </c>
      <c r="E4470" s="5">
        <f t="shared" si="70"/>
        <v>6</v>
      </c>
      <c r="F4470" s="8">
        <v>6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  <c r="M4470" s="8">
        <v>0</v>
      </c>
      <c r="N4470" s="8">
        <v>0</v>
      </c>
      <c r="O4470" s="8">
        <v>0</v>
      </c>
      <c r="P4470" s="8">
        <v>0</v>
      </c>
    </row>
    <row r="4471" spans="1:16">
      <c r="A4471" s="6" t="s">
        <v>766</v>
      </c>
      <c r="B4471" s="7" t="s">
        <v>571</v>
      </c>
      <c r="C4471" s="7" t="s">
        <v>93</v>
      </c>
      <c r="D4471" s="7" t="s">
        <v>4</v>
      </c>
      <c r="E4471" s="5">
        <f t="shared" si="70"/>
        <v>12</v>
      </c>
      <c r="F4471" s="8">
        <v>8</v>
      </c>
      <c r="G4471" s="8">
        <v>0</v>
      </c>
      <c r="H4471" s="8">
        <v>4</v>
      </c>
      <c r="I4471" s="8">
        <v>0</v>
      </c>
      <c r="J4471" s="8">
        <v>0</v>
      </c>
      <c r="K4471" s="8">
        <v>0</v>
      </c>
      <c r="L4471" s="8">
        <v>0</v>
      </c>
      <c r="M4471" s="8">
        <v>0</v>
      </c>
      <c r="N4471" s="8">
        <v>0</v>
      </c>
      <c r="O4471" s="8">
        <v>0</v>
      </c>
      <c r="P4471" s="8">
        <v>0</v>
      </c>
    </row>
    <row r="4472" spans="1:16">
      <c r="A4472" s="6" t="s">
        <v>766</v>
      </c>
      <c r="B4472" s="7" t="s">
        <v>571</v>
      </c>
      <c r="C4472" s="7" t="s">
        <v>93</v>
      </c>
      <c r="D4472" s="7" t="s">
        <v>5</v>
      </c>
      <c r="E4472" s="5">
        <f t="shared" si="70"/>
        <v>11</v>
      </c>
      <c r="F4472" s="8">
        <v>10</v>
      </c>
      <c r="G4472" s="8">
        <v>0</v>
      </c>
      <c r="H4472" s="8">
        <v>1</v>
      </c>
      <c r="I4472" s="8">
        <v>0</v>
      </c>
      <c r="J4472" s="8">
        <v>0</v>
      </c>
      <c r="K4472" s="8">
        <v>0</v>
      </c>
      <c r="L4472" s="8">
        <v>0</v>
      </c>
      <c r="M4472" s="8">
        <v>0</v>
      </c>
      <c r="N4472" s="8">
        <v>0</v>
      </c>
      <c r="O4472" s="8">
        <v>0</v>
      </c>
      <c r="P4472" s="8">
        <v>0</v>
      </c>
    </row>
    <row r="4473" spans="1:16">
      <c r="A4473" s="6" t="s">
        <v>766</v>
      </c>
      <c r="B4473" s="7" t="s">
        <v>571</v>
      </c>
      <c r="C4473" s="7" t="s">
        <v>93</v>
      </c>
      <c r="D4473" s="7" t="s">
        <v>6</v>
      </c>
      <c r="E4473" s="5">
        <f t="shared" si="70"/>
        <v>26</v>
      </c>
      <c r="F4473" s="8">
        <v>26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  <c r="M4473" s="8">
        <v>0</v>
      </c>
      <c r="N4473" s="8">
        <v>0</v>
      </c>
      <c r="O4473" s="8">
        <v>0</v>
      </c>
      <c r="P4473" s="8">
        <v>0</v>
      </c>
    </row>
    <row r="4474" spans="1:16">
      <c r="A4474" s="6" t="s">
        <v>766</v>
      </c>
      <c r="B4474" s="7" t="s">
        <v>571</v>
      </c>
      <c r="C4474" s="7" t="s">
        <v>93</v>
      </c>
      <c r="D4474" s="7" t="s">
        <v>7</v>
      </c>
      <c r="E4474" s="5">
        <f t="shared" si="70"/>
        <v>14</v>
      </c>
      <c r="F4474" s="8">
        <v>14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0</v>
      </c>
      <c r="N4474" s="8">
        <v>0</v>
      </c>
      <c r="O4474" s="8">
        <v>0</v>
      </c>
      <c r="P4474" s="8">
        <v>0</v>
      </c>
    </row>
    <row r="4475" spans="1:16">
      <c r="A4475" s="6" t="s">
        <v>766</v>
      </c>
      <c r="B4475" s="7" t="s">
        <v>571</v>
      </c>
      <c r="C4475" s="7" t="s">
        <v>93</v>
      </c>
      <c r="D4475" s="7" t="s">
        <v>8</v>
      </c>
      <c r="E4475" s="5">
        <f t="shared" si="70"/>
        <v>18</v>
      </c>
      <c r="F4475" s="8">
        <v>17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  <c r="M4475" s="8">
        <v>1</v>
      </c>
      <c r="N4475" s="8">
        <v>0</v>
      </c>
      <c r="O4475" s="8">
        <v>0</v>
      </c>
      <c r="P4475" s="8">
        <v>0</v>
      </c>
    </row>
    <row r="4476" spans="1:16">
      <c r="A4476" s="6" t="s">
        <v>766</v>
      </c>
      <c r="B4476" s="7" t="s">
        <v>571</v>
      </c>
      <c r="C4476" s="7" t="s">
        <v>93</v>
      </c>
      <c r="D4476" s="7" t="s">
        <v>9</v>
      </c>
      <c r="E4476" s="5">
        <f t="shared" si="70"/>
        <v>199</v>
      </c>
      <c r="F4476" s="8">
        <v>199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  <c r="M4476" s="8">
        <v>0</v>
      </c>
      <c r="N4476" s="8">
        <v>0</v>
      </c>
      <c r="O4476" s="8">
        <v>0</v>
      </c>
      <c r="P4476" s="8">
        <v>0</v>
      </c>
    </row>
    <row r="4477" spans="1:16">
      <c r="A4477" s="6" t="s">
        <v>766</v>
      </c>
      <c r="B4477" s="7" t="s">
        <v>571</v>
      </c>
      <c r="C4477" s="7" t="s">
        <v>573</v>
      </c>
      <c r="D4477" s="7" t="s">
        <v>2</v>
      </c>
      <c r="E4477" s="5">
        <f t="shared" si="70"/>
        <v>89</v>
      </c>
      <c r="F4477" s="8">
        <v>5</v>
      </c>
      <c r="G4477" s="8">
        <v>33</v>
      </c>
      <c r="H4477" s="8">
        <v>17</v>
      </c>
      <c r="I4477" s="8">
        <v>0</v>
      </c>
      <c r="J4477" s="8">
        <v>0</v>
      </c>
      <c r="K4477" s="8">
        <v>0</v>
      </c>
      <c r="L4477" s="8">
        <v>0</v>
      </c>
      <c r="M4477" s="8">
        <v>34</v>
      </c>
      <c r="N4477" s="8">
        <v>0</v>
      </c>
      <c r="O4477" s="8">
        <v>0</v>
      </c>
      <c r="P4477" s="8">
        <v>0</v>
      </c>
    </row>
    <row r="4478" spans="1:16">
      <c r="A4478" s="6" t="s">
        <v>766</v>
      </c>
      <c r="B4478" s="7" t="s">
        <v>571</v>
      </c>
      <c r="C4478" s="7" t="s">
        <v>573</v>
      </c>
      <c r="D4478" s="7" t="s">
        <v>3</v>
      </c>
      <c r="E4478" s="5">
        <f t="shared" si="70"/>
        <v>50</v>
      </c>
      <c r="F4478" s="8">
        <v>8</v>
      </c>
      <c r="G4478" s="8">
        <v>2</v>
      </c>
      <c r="H4478" s="8">
        <v>5</v>
      </c>
      <c r="I4478" s="8">
        <v>0</v>
      </c>
      <c r="J4478" s="8">
        <v>0</v>
      </c>
      <c r="K4478" s="8">
        <v>0</v>
      </c>
      <c r="L4478" s="8">
        <v>0</v>
      </c>
      <c r="M4478" s="8">
        <v>35</v>
      </c>
      <c r="N4478" s="8">
        <v>0</v>
      </c>
      <c r="O4478" s="8">
        <v>0</v>
      </c>
      <c r="P4478" s="8">
        <v>0</v>
      </c>
    </row>
    <row r="4479" spans="1:16">
      <c r="A4479" s="6" t="s">
        <v>766</v>
      </c>
      <c r="B4479" s="7" t="s">
        <v>571</v>
      </c>
      <c r="C4479" s="7" t="s">
        <v>573</v>
      </c>
      <c r="D4479" s="7" t="s">
        <v>4</v>
      </c>
      <c r="E4479" s="5">
        <f t="shared" si="70"/>
        <v>37</v>
      </c>
      <c r="F4479" s="8">
        <v>6</v>
      </c>
      <c r="G4479" s="8">
        <v>5</v>
      </c>
      <c r="H4479" s="8">
        <v>8</v>
      </c>
      <c r="I4479" s="8">
        <v>0</v>
      </c>
      <c r="J4479" s="8">
        <v>0</v>
      </c>
      <c r="K4479" s="8">
        <v>14</v>
      </c>
      <c r="L4479" s="8">
        <v>0</v>
      </c>
      <c r="M4479" s="8">
        <v>4</v>
      </c>
      <c r="N4479" s="8">
        <v>0</v>
      </c>
      <c r="O4479" s="8">
        <v>0</v>
      </c>
      <c r="P4479" s="8">
        <v>0</v>
      </c>
    </row>
    <row r="4480" spans="1:16">
      <c r="A4480" s="6" t="s">
        <v>766</v>
      </c>
      <c r="B4480" s="7" t="s">
        <v>571</v>
      </c>
      <c r="C4480" s="7" t="s">
        <v>573</v>
      </c>
      <c r="D4480" s="7" t="s">
        <v>5</v>
      </c>
      <c r="E4480" s="5">
        <f t="shared" si="70"/>
        <v>73</v>
      </c>
      <c r="F4480" s="8">
        <v>6</v>
      </c>
      <c r="G4480" s="8">
        <v>0</v>
      </c>
      <c r="H4480" s="8">
        <v>4</v>
      </c>
      <c r="I4480" s="8">
        <v>0</v>
      </c>
      <c r="J4480" s="8">
        <v>0</v>
      </c>
      <c r="K4480" s="8">
        <v>45</v>
      </c>
      <c r="L4480" s="8">
        <v>0</v>
      </c>
      <c r="M4480" s="8">
        <v>18</v>
      </c>
      <c r="N4480" s="8">
        <v>0</v>
      </c>
      <c r="O4480" s="8">
        <v>0</v>
      </c>
      <c r="P4480" s="8">
        <v>0</v>
      </c>
    </row>
    <row r="4481" spans="1:16">
      <c r="A4481" s="6" t="s">
        <v>766</v>
      </c>
      <c r="B4481" s="7" t="s">
        <v>571</v>
      </c>
      <c r="C4481" s="7" t="s">
        <v>573</v>
      </c>
      <c r="D4481" s="7" t="s">
        <v>6</v>
      </c>
      <c r="E4481" s="5">
        <f t="shared" si="70"/>
        <v>37</v>
      </c>
      <c r="F4481" s="8">
        <v>15</v>
      </c>
      <c r="G4481" s="8">
        <v>0</v>
      </c>
      <c r="H4481" s="8">
        <v>6</v>
      </c>
      <c r="I4481" s="8">
        <v>0</v>
      </c>
      <c r="J4481" s="8">
        <v>0</v>
      </c>
      <c r="K4481" s="8">
        <v>12</v>
      </c>
      <c r="L4481" s="8">
        <v>0</v>
      </c>
      <c r="M4481" s="8">
        <v>4</v>
      </c>
      <c r="N4481" s="8">
        <v>0</v>
      </c>
      <c r="O4481" s="8">
        <v>0</v>
      </c>
      <c r="P4481" s="8">
        <v>0</v>
      </c>
    </row>
    <row r="4482" spans="1:16">
      <c r="A4482" s="6" t="s">
        <v>766</v>
      </c>
      <c r="B4482" s="7" t="s">
        <v>571</v>
      </c>
      <c r="C4482" s="7" t="s">
        <v>573</v>
      </c>
      <c r="D4482" s="7" t="s">
        <v>7</v>
      </c>
      <c r="E4482" s="5">
        <f t="shared" si="70"/>
        <v>134</v>
      </c>
      <c r="F4482" s="8">
        <v>64</v>
      </c>
      <c r="G4482" s="8">
        <v>0</v>
      </c>
      <c r="H4482" s="8">
        <v>54</v>
      </c>
      <c r="I4482" s="8">
        <v>0</v>
      </c>
      <c r="J4482" s="8">
        <v>0</v>
      </c>
      <c r="K4482" s="8">
        <v>2</v>
      </c>
      <c r="L4482" s="8">
        <v>0</v>
      </c>
      <c r="M4482" s="8">
        <v>14</v>
      </c>
      <c r="N4482" s="8">
        <v>0</v>
      </c>
      <c r="O4482" s="8">
        <v>0</v>
      </c>
      <c r="P4482" s="8">
        <v>0</v>
      </c>
    </row>
    <row r="4483" spans="1:16">
      <c r="A4483" s="6" t="s">
        <v>766</v>
      </c>
      <c r="B4483" s="7" t="s">
        <v>571</v>
      </c>
      <c r="C4483" s="7" t="s">
        <v>573</v>
      </c>
      <c r="D4483" s="7" t="s">
        <v>8</v>
      </c>
      <c r="E4483" s="5">
        <f t="shared" si="70"/>
        <v>738</v>
      </c>
      <c r="F4483" s="8">
        <v>652</v>
      </c>
      <c r="G4483" s="8">
        <v>0</v>
      </c>
      <c r="H4483" s="8">
        <v>3</v>
      </c>
      <c r="I4483" s="8">
        <v>0</v>
      </c>
      <c r="J4483" s="8">
        <v>0</v>
      </c>
      <c r="K4483" s="8">
        <v>3</v>
      </c>
      <c r="L4483" s="8">
        <v>17</v>
      </c>
      <c r="M4483" s="8">
        <v>63</v>
      </c>
      <c r="N4483" s="8">
        <v>0</v>
      </c>
      <c r="O4483" s="8">
        <v>0</v>
      </c>
      <c r="P4483" s="8">
        <v>0</v>
      </c>
    </row>
    <row r="4484" spans="1:16">
      <c r="A4484" s="6" t="s">
        <v>766</v>
      </c>
      <c r="B4484" s="7" t="s">
        <v>571</v>
      </c>
      <c r="C4484" s="7" t="s">
        <v>573</v>
      </c>
      <c r="D4484" s="7" t="s">
        <v>9</v>
      </c>
      <c r="E4484" s="5">
        <f t="shared" si="70"/>
        <v>6</v>
      </c>
      <c r="F4484" s="8">
        <v>6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  <c r="M4484" s="8">
        <v>0</v>
      </c>
      <c r="N4484" s="8">
        <v>0</v>
      </c>
      <c r="O4484" s="8">
        <v>0</v>
      </c>
      <c r="P4484" s="8">
        <v>0</v>
      </c>
    </row>
    <row r="4485" spans="1:16">
      <c r="A4485" s="6" t="s">
        <v>766</v>
      </c>
      <c r="B4485" s="7" t="s">
        <v>571</v>
      </c>
      <c r="C4485" s="7" t="s">
        <v>574</v>
      </c>
      <c r="D4485" s="7" t="s">
        <v>2</v>
      </c>
      <c r="E4485" s="5">
        <f t="shared" ref="E4485:E4548" si="71">SUM(F4485:P4485)</f>
        <v>123</v>
      </c>
      <c r="F4485" s="8">
        <v>14</v>
      </c>
      <c r="G4485" s="8">
        <v>0</v>
      </c>
      <c r="H4485" s="8">
        <v>44</v>
      </c>
      <c r="I4485" s="8">
        <v>0</v>
      </c>
      <c r="J4485" s="8">
        <v>0</v>
      </c>
      <c r="K4485" s="8">
        <v>65</v>
      </c>
      <c r="L4485" s="8">
        <v>0</v>
      </c>
      <c r="M4485" s="8">
        <v>0</v>
      </c>
      <c r="N4485" s="8">
        <v>0</v>
      </c>
      <c r="O4485" s="8">
        <v>0</v>
      </c>
      <c r="P4485" s="8">
        <v>0</v>
      </c>
    </row>
    <row r="4486" spans="1:16">
      <c r="A4486" s="6" t="s">
        <v>766</v>
      </c>
      <c r="B4486" s="7" t="s">
        <v>571</v>
      </c>
      <c r="C4486" s="7" t="s">
        <v>574</v>
      </c>
      <c r="D4486" s="7" t="s">
        <v>3</v>
      </c>
      <c r="E4486" s="5">
        <f t="shared" si="71"/>
        <v>42</v>
      </c>
      <c r="F4486" s="8">
        <v>1</v>
      </c>
      <c r="G4486" s="8">
        <v>0</v>
      </c>
      <c r="H4486" s="8">
        <v>0</v>
      </c>
      <c r="I4486" s="8">
        <v>0</v>
      </c>
      <c r="J4486" s="8">
        <v>0</v>
      </c>
      <c r="K4486" s="8">
        <v>41</v>
      </c>
      <c r="L4486" s="8">
        <v>0</v>
      </c>
      <c r="M4486" s="8">
        <v>0</v>
      </c>
      <c r="N4486" s="8">
        <v>0</v>
      </c>
      <c r="O4486" s="8">
        <v>0</v>
      </c>
      <c r="P4486" s="8">
        <v>0</v>
      </c>
    </row>
    <row r="4487" spans="1:16">
      <c r="A4487" s="6" t="s">
        <v>766</v>
      </c>
      <c r="B4487" s="7" t="s">
        <v>571</v>
      </c>
      <c r="C4487" s="7" t="s">
        <v>574</v>
      </c>
      <c r="D4487" s="7" t="s">
        <v>4</v>
      </c>
      <c r="E4487" s="5">
        <f t="shared" si="71"/>
        <v>4</v>
      </c>
      <c r="F4487" s="8">
        <v>4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  <c r="M4487" s="8">
        <v>0</v>
      </c>
      <c r="N4487" s="8">
        <v>0</v>
      </c>
      <c r="O4487" s="8">
        <v>0</v>
      </c>
      <c r="P4487" s="8">
        <v>0</v>
      </c>
    </row>
    <row r="4488" spans="1:16">
      <c r="A4488" s="6" t="s">
        <v>766</v>
      </c>
      <c r="B4488" s="7" t="s">
        <v>571</v>
      </c>
      <c r="C4488" s="7" t="s">
        <v>574</v>
      </c>
      <c r="D4488" s="7" t="s">
        <v>5</v>
      </c>
      <c r="E4488" s="5">
        <f t="shared" si="71"/>
        <v>1</v>
      </c>
      <c r="F4488" s="8">
        <v>1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  <c r="M4488" s="8">
        <v>0</v>
      </c>
      <c r="N4488" s="8">
        <v>0</v>
      </c>
      <c r="O4488" s="8">
        <v>0</v>
      </c>
      <c r="P4488" s="8">
        <v>0</v>
      </c>
    </row>
    <row r="4489" spans="1:16">
      <c r="A4489" s="6" t="s">
        <v>766</v>
      </c>
      <c r="B4489" s="7" t="s">
        <v>571</v>
      </c>
      <c r="C4489" s="7" t="s">
        <v>574</v>
      </c>
      <c r="D4489" s="7" t="s">
        <v>6</v>
      </c>
      <c r="E4489" s="5">
        <f t="shared" si="71"/>
        <v>6</v>
      </c>
      <c r="F4489" s="8">
        <v>6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  <c r="M4489" s="8">
        <v>0</v>
      </c>
      <c r="N4489" s="8">
        <v>0</v>
      </c>
      <c r="O4489" s="8">
        <v>0</v>
      </c>
      <c r="P4489" s="8">
        <v>0</v>
      </c>
    </row>
    <row r="4490" spans="1:16">
      <c r="A4490" s="6" t="s">
        <v>766</v>
      </c>
      <c r="B4490" s="7" t="s">
        <v>571</v>
      </c>
      <c r="C4490" s="7" t="s">
        <v>574</v>
      </c>
      <c r="D4490" s="7" t="s">
        <v>7</v>
      </c>
      <c r="E4490" s="5">
        <f t="shared" si="71"/>
        <v>6</v>
      </c>
      <c r="F4490" s="8">
        <v>6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  <c r="M4490" s="8">
        <v>0</v>
      </c>
      <c r="N4490" s="8">
        <v>0</v>
      </c>
      <c r="O4490" s="8">
        <v>0</v>
      </c>
      <c r="P4490" s="8">
        <v>0</v>
      </c>
    </row>
    <row r="4491" spans="1:16">
      <c r="A4491" s="6" t="s">
        <v>766</v>
      </c>
      <c r="B4491" s="7" t="s">
        <v>571</v>
      </c>
      <c r="C4491" s="7" t="s">
        <v>574</v>
      </c>
      <c r="D4491" s="7" t="s">
        <v>8</v>
      </c>
      <c r="E4491" s="5">
        <f t="shared" si="71"/>
        <v>28</v>
      </c>
      <c r="F4491" s="8">
        <v>28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  <c r="M4491" s="8">
        <v>0</v>
      </c>
      <c r="N4491" s="8">
        <v>0</v>
      </c>
      <c r="O4491" s="8">
        <v>0</v>
      </c>
      <c r="P4491" s="8">
        <v>0</v>
      </c>
    </row>
    <row r="4492" spans="1:16">
      <c r="A4492" s="6" t="s">
        <v>766</v>
      </c>
      <c r="B4492" s="7" t="s">
        <v>571</v>
      </c>
      <c r="C4492" s="7" t="s">
        <v>574</v>
      </c>
      <c r="D4492" s="7" t="s">
        <v>9</v>
      </c>
      <c r="E4492" s="5">
        <f t="shared" si="71"/>
        <v>2</v>
      </c>
      <c r="F4492" s="8">
        <v>2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8">
        <v>0</v>
      </c>
      <c r="N4492" s="8">
        <v>0</v>
      </c>
      <c r="O4492" s="8">
        <v>0</v>
      </c>
      <c r="P4492" s="8">
        <v>0</v>
      </c>
    </row>
    <row r="4493" spans="1:16">
      <c r="A4493" s="6" t="s">
        <v>766</v>
      </c>
      <c r="B4493" s="7" t="s">
        <v>571</v>
      </c>
      <c r="C4493" s="7" t="s">
        <v>575</v>
      </c>
      <c r="D4493" s="7" t="s">
        <v>2</v>
      </c>
      <c r="E4493" s="5">
        <f t="shared" si="71"/>
        <v>34</v>
      </c>
      <c r="F4493" s="8">
        <v>11</v>
      </c>
      <c r="G4493" s="8">
        <v>0</v>
      </c>
      <c r="H4493" s="8">
        <v>11</v>
      </c>
      <c r="I4493" s="8">
        <v>0</v>
      </c>
      <c r="J4493" s="8">
        <v>0</v>
      </c>
      <c r="K4493" s="8">
        <v>3</v>
      </c>
      <c r="L4493" s="8">
        <v>1</v>
      </c>
      <c r="M4493" s="8">
        <v>8</v>
      </c>
      <c r="N4493" s="8">
        <v>0</v>
      </c>
      <c r="O4493" s="8">
        <v>0</v>
      </c>
      <c r="P4493" s="8">
        <v>0</v>
      </c>
    </row>
    <row r="4494" spans="1:16">
      <c r="A4494" s="6" t="s">
        <v>766</v>
      </c>
      <c r="B4494" s="7" t="s">
        <v>571</v>
      </c>
      <c r="C4494" s="7" t="s">
        <v>575</v>
      </c>
      <c r="D4494" s="7" t="s">
        <v>3</v>
      </c>
      <c r="E4494" s="5">
        <f t="shared" si="71"/>
        <v>48</v>
      </c>
      <c r="F4494" s="8">
        <v>17</v>
      </c>
      <c r="G4494" s="8">
        <v>1</v>
      </c>
      <c r="H4494" s="8">
        <v>20</v>
      </c>
      <c r="I4494" s="8">
        <v>0</v>
      </c>
      <c r="J4494" s="8">
        <v>0</v>
      </c>
      <c r="K4494" s="8">
        <v>0</v>
      </c>
      <c r="L4494" s="8">
        <v>0</v>
      </c>
      <c r="M4494" s="8">
        <v>10</v>
      </c>
      <c r="N4494" s="8">
        <v>0</v>
      </c>
      <c r="O4494" s="8">
        <v>0</v>
      </c>
      <c r="P4494" s="8">
        <v>0</v>
      </c>
    </row>
    <row r="4495" spans="1:16">
      <c r="A4495" s="6" t="s">
        <v>766</v>
      </c>
      <c r="B4495" s="7" t="s">
        <v>571</v>
      </c>
      <c r="C4495" s="7" t="s">
        <v>575</v>
      </c>
      <c r="D4495" s="7" t="s">
        <v>4</v>
      </c>
      <c r="E4495" s="5">
        <f t="shared" si="71"/>
        <v>72</v>
      </c>
      <c r="F4495" s="8">
        <v>12</v>
      </c>
      <c r="G4495" s="8">
        <v>0</v>
      </c>
      <c r="H4495" s="8">
        <v>16</v>
      </c>
      <c r="I4495" s="8">
        <v>0</v>
      </c>
      <c r="J4495" s="8">
        <v>0</v>
      </c>
      <c r="K4495" s="8">
        <v>40</v>
      </c>
      <c r="L4495" s="8">
        <v>0</v>
      </c>
      <c r="M4495" s="8">
        <v>4</v>
      </c>
      <c r="N4495" s="8">
        <v>0</v>
      </c>
      <c r="O4495" s="8">
        <v>0</v>
      </c>
      <c r="P4495" s="8">
        <v>0</v>
      </c>
    </row>
    <row r="4496" spans="1:16">
      <c r="A4496" s="6" t="s">
        <v>766</v>
      </c>
      <c r="B4496" s="7" t="s">
        <v>571</v>
      </c>
      <c r="C4496" s="7" t="s">
        <v>575</v>
      </c>
      <c r="D4496" s="7" t="s">
        <v>5</v>
      </c>
      <c r="E4496" s="5">
        <f t="shared" si="71"/>
        <v>109</v>
      </c>
      <c r="F4496" s="8">
        <v>19</v>
      </c>
      <c r="G4496" s="8">
        <v>0</v>
      </c>
      <c r="H4496" s="8">
        <v>43</v>
      </c>
      <c r="I4496" s="8">
        <v>0</v>
      </c>
      <c r="J4496" s="8">
        <v>0</v>
      </c>
      <c r="K4496" s="8">
        <v>0</v>
      </c>
      <c r="L4496" s="8">
        <v>9</v>
      </c>
      <c r="M4496" s="8">
        <v>38</v>
      </c>
      <c r="N4496" s="8">
        <v>0</v>
      </c>
      <c r="O4496" s="8">
        <v>0</v>
      </c>
      <c r="P4496" s="8">
        <v>0</v>
      </c>
    </row>
    <row r="4497" spans="1:16">
      <c r="A4497" s="6" t="s">
        <v>766</v>
      </c>
      <c r="B4497" s="7" t="s">
        <v>571</v>
      </c>
      <c r="C4497" s="7" t="s">
        <v>575</v>
      </c>
      <c r="D4497" s="7" t="s">
        <v>6</v>
      </c>
      <c r="E4497" s="5">
        <f t="shared" si="71"/>
        <v>21</v>
      </c>
      <c r="F4497" s="8">
        <v>10</v>
      </c>
      <c r="G4497" s="8">
        <v>0</v>
      </c>
      <c r="H4497" s="8">
        <v>1</v>
      </c>
      <c r="I4497" s="8">
        <v>0</v>
      </c>
      <c r="J4497" s="8">
        <v>0</v>
      </c>
      <c r="K4497" s="8">
        <v>9</v>
      </c>
      <c r="L4497" s="8">
        <v>0</v>
      </c>
      <c r="M4497" s="8">
        <v>1</v>
      </c>
      <c r="N4497" s="8">
        <v>0</v>
      </c>
      <c r="O4497" s="8">
        <v>0</v>
      </c>
      <c r="P4497" s="8">
        <v>0</v>
      </c>
    </row>
    <row r="4498" spans="1:16">
      <c r="A4498" s="6" t="s">
        <v>766</v>
      </c>
      <c r="B4498" s="7" t="s">
        <v>571</v>
      </c>
      <c r="C4498" s="7" t="s">
        <v>575</v>
      </c>
      <c r="D4498" s="7" t="s">
        <v>7</v>
      </c>
      <c r="E4498" s="5">
        <f t="shared" si="71"/>
        <v>33</v>
      </c>
      <c r="F4498" s="8">
        <v>20</v>
      </c>
      <c r="G4498" s="8">
        <v>0</v>
      </c>
      <c r="H4498" s="8">
        <v>3</v>
      </c>
      <c r="I4498" s="8">
        <v>0</v>
      </c>
      <c r="J4498" s="8">
        <v>0</v>
      </c>
      <c r="K4498" s="8">
        <v>3</v>
      </c>
      <c r="L4498" s="8">
        <v>0</v>
      </c>
      <c r="M4498" s="8">
        <v>7</v>
      </c>
      <c r="N4498" s="8">
        <v>0</v>
      </c>
      <c r="O4498" s="8">
        <v>0</v>
      </c>
      <c r="P4498" s="8">
        <v>0</v>
      </c>
    </row>
    <row r="4499" spans="1:16">
      <c r="A4499" s="6" t="s">
        <v>766</v>
      </c>
      <c r="B4499" s="7" t="s">
        <v>571</v>
      </c>
      <c r="C4499" s="7" t="s">
        <v>575</v>
      </c>
      <c r="D4499" s="7" t="s">
        <v>8</v>
      </c>
      <c r="E4499" s="5">
        <f t="shared" si="71"/>
        <v>428</v>
      </c>
      <c r="F4499" s="8">
        <v>400</v>
      </c>
      <c r="G4499" s="8">
        <v>0</v>
      </c>
      <c r="H4499" s="8">
        <v>8</v>
      </c>
      <c r="I4499" s="8">
        <v>0</v>
      </c>
      <c r="J4499" s="8">
        <v>0</v>
      </c>
      <c r="K4499" s="8">
        <v>6</v>
      </c>
      <c r="L4499" s="8">
        <v>0</v>
      </c>
      <c r="M4499" s="8">
        <v>14</v>
      </c>
      <c r="N4499" s="8">
        <v>0</v>
      </c>
      <c r="O4499" s="8">
        <v>0</v>
      </c>
      <c r="P4499" s="8">
        <v>0</v>
      </c>
    </row>
    <row r="4500" spans="1:16">
      <c r="A4500" s="6" t="s">
        <v>766</v>
      </c>
      <c r="B4500" s="7" t="s">
        <v>571</v>
      </c>
      <c r="C4500" s="7" t="s">
        <v>575</v>
      </c>
      <c r="D4500" s="7" t="s">
        <v>9</v>
      </c>
      <c r="E4500" s="5">
        <f t="shared" si="71"/>
        <v>3</v>
      </c>
      <c r="F4500" s="8">
        <v>3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  <c r="M4500" s="8">
        <v>0</v>
      </c>
      <c r="N4500" s="8">
        <v>0</v>
      </c>
      <c r="O4500" s="8">
        <v>0</v>
      </c>
      <c r="P4500" s="8">
        <v>0</v>
      </c>
    </row>
    <row r="4501" spans="1:16">
      <c r="A4501" s="6" t="s">
        <v>766</v>
      </c>
      <c r="B4501" s="7" t="s">
        <v>571</v>
      </c>
      <c r="C4501" s="7" t="s">
        <v>576</v>
      </c>
      <c r="D4501" s="7" t="s">
        <v>2</v>
      </c>
      <c r="E4501" s="5">
        <f t="shared" si="71"/>
        <v>229</v>
      </c>
      <c r="F4501" s="8">
        <v>49</v>
      </c>
      <c r="G4501" s="8">
        <v>1</v>
      </c>
      <c r="H4501" s="8">
        <v>137</v>
      </c>
      <c r="I4501" s="8">
        <v>0</v>
      </c>
      <c r="J4501" s="8">
        <v>0</v>
      </c>
      <c r="K4501" s="8">
        <v>40</v>
      </c>
      <c r="L4501" s="8">
        <v>0</v>
      </c>
      <c r="M4501" s="8">
        <v>2</v>
      </c>
      <c r="N4501" s="8">
        <v>0</v>
      </c>
      <c r="O4501" s="8">
        <v>0</v>
      </c>
      <c r="P4501" s="8">
        <v>0</v>
      </c>
    </row>
    <row r="4502" spans="1:16">
      <c r="A4502" s="6" t="s">
        <v>766</v>
      </c>
      <c r="B4502" s="7" t="s">
        <v>571</v>
      </c>
      <c r="C4502" s="7" t="s">
        <v>576</v>
      </c>
      <c r="D4502" s="7" t="s">
        <v>3</v>
      </c>
      <c r="E4502" s="5">
        <f t="shared" si="71"/>
        <v>160</v>
      </c>
      <c r="F4502" s="8">
        <v>5</v>
      </c>
      <c r="G4502" s="8">
        <v>2</v>
      </c>
      <c r="H4502" s="8">
        <v>126</v>
      </c>
      <c r="I4502" s="8">
        <v>0</v>
      </c>
      <c r="J4502" s="8">
        <v>0</v>
      </c>
      <c r="K4502" s="8">
        <v>19</v>
      </c>
      <c r="L4502" s="8">
        <v>0</v>
      </c>
      <c r="M4502" s="8">
        <v>8</v>
      </c>
      <c r="N4502" s="8">
        <v>0</v>
      </c>
      <c r="O4502" s="8">
        <v>0</v>
      </c>
      <c r="P4502" s="8">
        <v>0</v>
      </c>
    </row>
    <row r="4503" spans="1:16">
      <c r="A4503" s="6" t="s">
        <v>766</v>
      </c>
      <c r="B4503" s="7" t="s">
        <v>571</v>
      </c>
      <c r="C4503" s="7" t="s">
        <v>576</v>
      </c>
      <c r="D4503" s="7" t="s">
        <v>4</v>
      </c>
      <c r="E4503" s="5">
        <f t="shared" si="71"/>
        <v>22</v>
      </c>
      <c r="F4503" s="8">
        <v>3</v>
      </c>
      <c r="G4503" s="8">
        <v>7</v>
      </c>
      <c r="H4503" s="8">
        <v>3</v>
      </c>
      <c r="I4503" s="8">
        <v>0</v>
      </c>
      <c r="J4503" s="8">
        <v>0</v>
      </c>
      <c r="K4503" s="8">
        <v>7</v>
      </c>
      <c r="L4503" s="8">
        <v>0</v>
      </c>
      <c r="M4503" s="8">
        <v>2</v>
      </c>
      <c r="N4503" s="8">
        <v>0</v>
      </c>
      <c r="O4503" s="8">
        <v>0</v>
      </c>
      <c r="P4503" s="8">
        <v>0</v>
      </c>
    </row>
    <row r="4504" spans="1:16">
      <c r="A4504" s="6" t="s">
        <v>766</v>
      </c>
      <c r="B4504" s="7" t="s">
        <v>571</v>
      </c>
      <c r="C4504" s="7" t="s">
        <v>576</v>
      </c>
      <c r="D4504" s="7" t="s">
        <v>5</v>
      </c>
      <c r="E4504" s="5">
        <f t="shared" si="71"/>
        <v>234</v>
      </c>
      <c r="F4504" s="8">
        <v>8</v>
      </c>
      <c r="G4504" s="8">
        <v>0</v>
      </c>
      <c r="H4504" s="8">
        <v>172</v>
      </c>
      <c r="I4504" s="8">
        <v>0</v>
      </c>
      <c r="J4504" s="8">
        <v>0</v>
      </c>
      <c r="K4504" s="8">
        <v>54</v>
      </c>
      <c r="L4504" s="8">
        <v>0</v>
      </c>
      <c r="M4504" s="8">
        <v>0</v>
      </c>
      <c r="N4504" s="8">
        <v>0</v>
      </c>
      <c r="O4504" s="8">
        <v>0</v>
      </c>
      <c r="P4504" s="8">
        <v>0</v>
      </c>
    </row>
    <row r="4505" spans="1:16">
      <c r="A4505" s="6" t="s">
        <v>766</v>
      </c>
      <c r="B4505" s="7" t="s">
        <v>571</v>
      </c>
      <c r="C4505" s="7" t="s">
        <v>576</v>
      </c>
      <c r="D4505" s="7" t="s">
        <v>6</v>
      </c>
      <c r="E4505" s="5">
        <f t="shared" si="71"/>
        <v>104</v>
      </c>
      <c r="F4505" s="8">
        <v>35</v>
      </c>
      <c r="G4505" s="8">
        <v>0</v>
      </c>
      <c r="H4505" s="8">
        <v>7</v>
      </c>
      <c r="I4505" s="8">
        <v>0</v>
      </c>
      <c r="J4505" s="8">
        <v>0</v>
      </c>
      <c r="K4505" s="8">
        <v>62</v>
      </c>
      <c r="L4505" s="8">
        <v>0</v>
      </c>
      <c r="M4505" s="8">
        <v>0</v>
      </c>
      <c r="N4505" s="8">
        <v>0</v>
      </c>
      <c r="O4505" s="8">
        <v>0</v>
      </c>
      <c r="P4505" s="8">
        <v>0</v>
      </c>
    </row>
    <row r="4506" spans="1:16">
      <c r="A4506" s="6" t="s">
        <v>766</v>
      </c>
      <c r="B4506" s="7" t="s">
        <v>571</v>
      </c>
      <c r="C4506" s="7" t="s">
        <v>576</v>
      </c>
      <c r="D4506" s="7" t="s">
        <v>7</v>
      </c>
      <c r="E4506" s="5">
        <f t="shared" si="71"/>
        <v>6</v>
      </c>
      <c r="F4506" s="8">
        <v>4</v>
      </c>
      <c r="G4506" s="8">
        <v>0</v>
      </c>
      <c r="H4506" s="8">
        <v>2</v>
      </c>
      <c r="I4506" s="8">
        <v>0</v>
      </c>
      <c r="J4506" s="8">
        <v>0</v>
      </c>
      <c r="K4506" s="8">
        <v>0</v>
      </c>
      <c r="L4506" s="8">
        <v>0</v>
      </c>
      <c r="M4506" s="8">
        <v>0</v>
      </c>
      <c r="N4506" s="8">
        <v>0</v>
      </c>
      <c r="O4506" s="8">
        <v>0</v>
      </c>
      <c r="P4506" s="8">
        <v>0</v>
      </c>
    </row>
    <row r="4507" spans="1:16">
      <c r="A4507" s="6" t="s">
        <v>766</v>
      </c>
      <c r="B4507" s="7" t="s">
        <v>571</v>
      </c>
      <c r="C4507" s="7" t="s">
        <v>576</v>
      </c>
      <c r="D4507" s="7" t="s">
        <v>8</v>
      </c>
      <c r="E4507" s="5">
        <f t="shared" si="71"/>
        <v>50</v>
      </c>
      <c r="F4507" s="8">
        <v>50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  <c r="M4507" s="8">
        <v>0</v>
      </c>
      <c r="N4507" s="8">
        <v>0</v>
      </c>
      <c r="O4507" s="8">
        <v>0</v>
      </c>
      <c r="P4507" s="8">
        <v>0</v>
      </c>
    </row>
    <row r="4508" spans="1:16">
      <c r="A4508" s="6" t="s">
        <v>766</v>
      </c>
      <c r="B4508" s="7" t="s">
        <v>571</v>
      </c>
      <c r="C4508" s="7" t="s">
        <v>576</v>
      </c>
      <c r="D4508" s="7" t="s">
        <v>9</v>
      </c>
      <c r="E4508" s="5">
        <f t="shared" si="71"/>
        <v>1</v>
      </c>
      <c r="F4508" s="8">
        <v>1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  <c r="M4508" s="8">
        <v>0</v>
      </c>
      <c r="N4508" s="8">
        <v>0</v>
      </c>
      <c r="O4508" s="8">
        <v>0</v>
      </c>
      <c r="P4508" s="8">
        <v>0</v>
      </c>
    </row>
    <row r="4509" spans="1:16">
      <c r="A4509" s="6" t="s">
        <v>766</v>
      </c>
      <c r="B4509" s="7" t="s">
        <v>571</v>
      </c>
      <c r="C4509" s="7" t="s">
        <v>577</v>
      </c>
      <c r="D4509" s="7" t="s">
        <v>2</v>
      </c>
      <c r="E4509" s="5">
        <f t="shared" si="71"/>
        <v>110</v>
      </c>
      <c r="F4509" s="8">
        <v>15</v>
      </c>
      <c r="G4509" s="8">
        <v>0</v>
      </c>
      <c r="H4509" s="8">
        <v>19</v>
      </c>
      <c r="I4509" s="8">
        <v>0</v>
      </c>
      <c r="J4509" s="8">
        <v>0</v>
      </c>
      <c r="K4509" s="8">
        <v>76</v>
      </c>
      <c r="L4509" s="8">
        <v>0</v>
      </c>
      <c r="M4509" s="8">
        <v>0</v>
      </c>
      <c r="N4509" s="8">
        <v>0</v>
      </c>
      <c r="O4509" s="8">
        <v>0</v>
      </c>
      <c r="P4509" s="8">
        <v>0</v>
      </c>
    </row>
    <row r="4510" spans="1:16">
      <c r="A4510" s="6" t="s">
        <v>766</v>
      </c>
      <c r="B4510" s="7" t="s">
        <v>571</v>
      </c>
      <c r="C4510" s="7" t="s">
        <v>577</v>
      </c>
      <c r="D4510" s="7" t="s">
        <v>3</v>
      </c>
      <c r="E4510" s="5">
        <f t="shared" si="71"/>
        <v>5</v>
      </c>
      <c r="F4510" s="8">
        <v>2</v>
      </c>
      <c r="G4510" s="8">
        <v>0</v>
      </c>
      <c r="H4510" s="8">
        <v>3</v>
      </c>
      <c r="I4510" s="8">
        <v>0</v>
      </c>
      <c r="J4510" s="8">
        <v>0</v>
      </c>
      <c r="K4510" s="8">
        <v>0</v>
      </c>
      <c r="L4510" s="8">
        <v>0</v>
      </c>
      <c r="M4510" s="8">
        <v>0</v>
      </c>
      <c r="N4510" s="8">
        <v>0</v>
      </c>
      <c r="O4510" s="8">
        <v>0</v>
      </c>
      <c r="P4510" s="8">
        <v>0</v>
      </c>
    </row>
    <row r="4511" spans="1:16">
      <c r="A4511" s="6" t="s">
        <v>766</v>
      </c>
      <c r="B4511" s="7" t="s">
        <v>571</v>
      </c>
      <c r="C4511" s="7" t="s">
        <v>577</v>
      </c>
      <c r="D4511" s="7" t="s">
        <v>4</v>
      </c>
      <c r="E4511" s="5">
        <f t="shared" si="71"/>
        <v>3</v>
      </c>
      <c r="F4511" s="8">
        <v>3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  <c r="M4511" s="8">
        <v>0</v>
      </c>
      <c r="N4511" s="8">
        <v>0</v>
      </c>
      <c r="O4511" s="8">
        <v>0</v>
      </c>
      <c r="P4511" s="8">
        <v>0</v>
      </c>
    </row>
    <row r="4512" spans="1:16">
      <c r="A4512" s="6" t="s">
        <v>766</v>
      </c>
      <c r="B4512" s="7" t="s">
        <v>571</v>
      </c>
      <c r="C4512" s="7" t="s">
        <v>577</v>
      </c>
      <c r="D4512" s="7" t="s">
        <v>5</v>
      </c>
      <c r="E4512" s="5">
        <f t="shared" si="71"/>
        <v>7</v>
      </c>
      <c r="F4512" s="8">
        <v>7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  <c r="M4512" s="8">
        <v>0</v>
      </c>
      <c r="N4512" s="8">
        <v>0</v>
      </c>
      <c r="O4512" s="8">
        <v>0</v>
      </c>
      <c r="P4512" s="8">
        <v>0</v>
      </c>
    </row>
    <row r="4513" spans="1:16">
      <c r="A4513" s="6" t="s">
        <v>766</v>
      </c>
      <c r="B4513" s="7" t="s">
        <v>571</v>
      </c>
      <c r="C4513" s="7" t="s">
        <v>577</v>
      </c>
      <c r="D4513" s="7" t="s">
        <v>6</v>
      </c>
      <c r="E4513" s="5">
        <f t="shared" si="71"/>
        <v>8</v>
      </c>
      <c r="F4513" s="8">
        <v>8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  <c r="M4513" s="8">
        <v>0</v>
      </c>
      <c r="N4513" s="8">
        <v>0</v>
      </c>
      <c r="O4513" s="8">
        <v>0</v>
      </c>
      <c r="P4513" s="8">
        <v>0</v>
      </c>
    </row>
    <row r="4514" spans="1:16">
      <c r="A4514" s="6" t="s">
        <v>766</v>
      </c>
      <c r="B4514" s="7" t="s">
        <v>571</v>
      </c>
      <c r="C4514" s="7" t="s">
        <v>577</v>
      </c>
      <c r="D4514" s="7" t="s">
        <v>7</v>
      </c>
      <c r="E4514" s="5">
        <f t="shared" si="71"/>
        <v>13</v>
      </c>
      <c r="F4514" s="8">
        <v>13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  <c r="M4514" s="8">
        <v>0</v>
      </c>
      <c r="N4514" s="8">
        <v>0</v>
      </c>
      <c r="O4514" s="8">
        <v>0</v>
      </c>
      <c r="P4514" s="8">
        <v>0</v>
      </c>
    </row>
    <row r="4515" spans="1:16">
      <c r="A4515" s="6" t="s">
        <v>766</v>
      </c>
      <c r="B4515" s="7" t="s">
        <v>571</v>
      </c>
      <c r="C4515" s="7" t="s">
        <v>577</v>
      </c>
      <c r="D4515" s="7" t="s">
        <v>8</v>
      </c>
      <c r="E4515" s="5">
        <f t="shared" si="71"/>
        <v>6</v>
      </c>
      <c r="F4515" s="8">
        <v>6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  <c r="M4515" s="8">
        <v>0</v>
      </c>
      <c r="N4515" s="8">
        <v>0</v>
      </c>
      <c r="O4515" s="8">
        <v>0</v>
      </c>
      <c r="P4515" s="8">
        <v>0</v>
      </c>
    </row>
    <row r="4516" spans="1:16">
      <c r="A4516" s="6" t="s">
        <v>766</v>
      </c>
      <c r="B4516" s="7" t="s">
        <v>571</v>
      </c>
      <c r="C4516" s="7" t="s">
        <v>577</v>
      </c>
      <c r="D4516" s="7" t="s">
        <v>9</v>
      </c>
      <c r="E4516" s="5">
        <f t="shared" si="71"/>
        <v>60</v>
      </c>
      <c r="F4516" s="8">
        <v>60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  <c r="M4516" s="8">
        <v>0</v>
      </c>
      <c r="N4516" s="8">
        <v>0</v>
      </c>
      <c r="O4516" s="8">
        <v>0</v>
      </c>
      <c r="P4516" s="8">
        <v>0</v>
      </c>
    </row>
    <row r="4517" spans="1:16">
      <c r="A4517" s="6" t="s">
        <v>766</v>
      </c>
      <c r="B4517" s="7" t="s">
        <v>571</v>
      </c>
      <c r="C4517" s="7" t="s">
        <v>578</v>
      </c>
      <c r="D4517" s="7" t="s">
        <v>2</v>
      </c>
      <c r="E4517" s="5">
        <f t="shared" si="71"/>
        <v>82</v>
      </c>
      <c r="F4517" s="8">
        <v>6</v>
      </c>
      <c r="G4517" s="8">
        <v>3</v>
      </c>
      <c r="H4517" s="8">
        <v>12</v>
      </c>
      <c r="I4517" s="8">
        <v>0</v>
      </c>
      <c r="J4517" s="8">
        <v>0</v>
      </c>
      <c r="K4517" s="8">
        <v>32</v>
      </c>
      <c r="L4517" s="8">
        <v>2</v>
      </c>
      <c r="M4517" s="8">
        <v>27</v>
      </c>
      <c r="N4517" s="8">
        <v>0</v>
      </c>
      <c r="O4517" s="8">
        <v>0</v>
      </c>
      <c r="P4517" s="8">
        <v>0</v>
      </c>
    </row>
    <row r="4518" spans="1:16">
      <c r="A4518" s="6" t="s">
        <v>766</v>
      </c>
      <c r="B4518" s="7" t="s">
        <v>571</v>
      </c>
      <c r="C4518" s="7" t="s">
        <v>578</v>
      </c>
      <c r="D4518" s="7" t="s">
        <v>3</v>
      </c>
      <c r="E4518" s="5">
        <f t="shared" si="71"/>
        <v>77</v>
      </c>
      <c r="F4518" s="8">
        <v>9</v>
      </c>
      <c r="G4518" s="8">
        <v>6</v>
      </c>
      <c r="H4518" s="8">
        <v>15</v>
      </c>
      <c r="I4518" s="8">
        <v>0</v>
      </c>
      <c r="J4518" s="8">
        <v>0</v>
      </c>
      <c r="K4518" s="8">
        <v>1</v>
      </c>
      <c r="L4518" s="8">
        <v>0</v>
      </c>
      <c r="M4518" s="8">
        <v>46</v>
      </c>
      <c r="N4518" s="8">
        <v>0</v>
      </c>
      <c r="O4518" s="8">
        <v>0</v>
      </c>
      <c r="P4518" s="8">
        <v>0</v>
      </c>
    </row>
    <row r="4519" spans="1:16">
      <c r="A4519" s="6" t="s">
        <v>766</v>
      </c>
      <c r="B4519" s="7" t="s">
        <v>571</v>
      </c>
      <c r="C4519" s="7" t="s">
        <v>578</v>
      </c>
      <c r="D4519" s="7" t="s">
        <v>4</v>
      </c>
      <c r="E4519" s="5">
        <f t="shared" si="71"/>
        <v>50</v>
      </c>
      <c r="F4519" s="8">
        <v>6</v>
      </c>
      <c r="G4519" s="8">
        <v>9</v>
      </c>
      <c r="H4519" s="8">
        <v>27</v>
      </c>
      <c r="I4519" s="8">
        <v>0</v>
      </c>
      <c r="J4519" s="8">
        <v>0</v>
      </c>
      <c r="K4519" s="8">
        <v>2</v>
      </c>
      <c r="L4519" s="8">
        <v>0</v>
      </c>
      <c r="M4519" s="8">
        <v>6</v>
      </c>
      <c r="N4519" s="8">
        <v>0</v>
      </c>
      <c r="O4519" s="8">
        <v>0</v>
      </c>
      <c r="P4519" s="8">
        <v>0</v>
      </c>
    </row>
    <row r="4520" spans="1:16">
      <c r="A4520" s="6" t="s">
        <v>766</v>
      </c>
      <c r="B4520" s="7" t="s">
        <v>571</v>
      </c>
      <c r="C4520" s="7" t="s">
        <v>578</v>
      </c>
      <c r="D4520" s="7" t="s">
        <v>5</v>
      </c>
      <c r="E4520" s="5">
        <f t="shared" si="71"/>
        <v>320</v>
      </c>
      <c r="F4520" s="8">
        <v>24</v>
      </c>
      <c r="G4520" s="8">
        <v>0</v>
      </c>
      <c r="H4520" s="8">
        <v>178</v>
      </c>
      <c r="I4520" s="8">
        <v>1</v>
      </c>
      <c r="J4520" s="8">
        <v>0</v>
      </c>
      <c r="K4520" s="8">
        <v>89</v>
      </c>
      <c r="L4520" s="8">
        <v>0</v>
      </c>
      <c r="M4520" s="8">
        <v>28</v>
      </c>
      <c r="N4520" s="8">
        <v>0</v>
      </c>
      <c r="O4520" s="8">
        <v>0</v>
      </c>
      <c r="P4520" s="8">
        <v>0</v>
      </c>
    </row>
    <row r="4521" spans="1:16">
      <c r="A4521" s="6" t="s">
        <v>766</v>
      </c>
      <c r="B4521" s="7" t="s">
        <v>571</v>
      </c>
      <c r="C4521" s="7" t="s">
        <v>578</v>
      </c>
      <c r="D4521" s="7" t="s">
        <v>6</v>
      </c>
      <c r="E4521" s="5">
        <f t="shared" si="71"/>
        <v>198</v>
      </c>
      <c r="F4521" s="8">
        <v>56</v>
      </c>
      <c r="G4521" s="8">
        <v>0</v>
      </c>
      <c r="H4521" s="8">
        <v>44</v>
      </c>
      <c r="I4521" s="8">
        <v>0</v>
      </c>
      <c r="J4521" s="8">
        <v>0</v>
      </c>
      <c r="K4521" s="8">
        <v>94</v>
      </c>
      <c r="L4521" s="8">
        <v>0</v>
      </c>
      <c r="M4521" s="8">
        <v>4</v>
      </c>
      <c r="N4521" s="8">
        <v>0</v>
      </c>
      <c r="O4521" s="8">
        <v>0</v>
      </c>
      <c r="P4521" s="8">
        <v>0</v>
      </c>
    </row>
    <row r="4522" spans="1:16">
      <c r="A4522" s="6" t="s">
        <v>766</v>
      </c>
      <c r="B4522" s="7" t="s">
        <v>571</v>
      </c>
      <c r="C4522" s="7" t="s">
        <v>578</v>
      </c>
      <c r="D4522" s="7" t="s">
        <v>7</v>
      </c>
      <c r="E4522" s="5">
        <f t="shared" si="71"/>
        <v>358</v>
      </c>
      <c r="F4522" s="8">
        <v>88</v>
      </c>
      <c r="G4522" s="8">
        <v>0</v>
      </c>
      <c r="H4522" s="8">
        <v>142</v>
      </c>
      <c r="I4522" s="8">
        <v>0</v>
      </c>
      <c r="J4522" s="8">
        <v>0</v>
      </c>
      <c r="K4522" s="8">
        <v>36</v>
      </c>
      <c r="L4522" s="8">
        <v>1</v>
      </c>
      <c r="M4522" s="8">
        <v>91</v>
      </c>
      <c r="N4522" s="8">
        <v>0</v>
      </c>
      <c r="O4522" s="8">
        <v>0</v>
      </c>
      <c r="P4522" s="8">
        <v>0</v>
      </c>
    </row>
    <row r="4523" spans="1:16">
      <c r="A4523" s="6" t="s">
        <v>766</v>
      </c>
      <c r="B4523" s="7" t="s">
        <v>571</v>
      </c>
      <c r="C4523" s="7" t="s">
        <v>578</v>
      </c>
      <c r="D4523" s="7" t="s">
        <v>8</v>
      </c>
      <c r="E4523" s="5">
        <f t="shared" si="71"/>
        <v>875</v>
      </c>
      <c r="F4523" s="8">
        <v>810</v>
      </c>
      <c r="G4523" s="8">
        <v>0</v>
      </c>
      <c r="H4523" s="8">
        <v>5</v>
      </c>
      <c r="I4523" s="8">
        <v>0</v>
      </c>
      <c r="J4523" s="8">
        <v>0</v>
      </c>
      <c r="K4523" s="8">
        <v>4</v>
      </c>
      <c r="L4523" s="8">
        <v>6</v>
      </c>
      <c r="M4523" s="8">
        <v>50</v>
      </c>
      <c r="N4523" s="8">
        <v>0</v>
      </c>
      <c r="O4523" s="8">
        <v>0</v>
      </c>
      <c r="P4523" s="8">
        <v>0</v>
      </c>
    </row>
    <row r="4524" spans="1:16">
      <c r="A4524" s="6" t="s">
        <v>766</v>
      </c>
      <c r="B4524" s="7" t="s">
        <v>571</v>
      </c>
      <c r="C4524" s="7" t="s">
        <v>578</v>
      </c>
      <c r="D4524" s="7" t="s">
        <v>9</v>
      </c>
      <c r="E4524" s="5">
        <f t="shared" si="71"/>
        <v>17</v>
      </c>
      <c r="F4524" s="8">
        <v>17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  <c r="M4524" s="8">
        <v>0</v>
      </c>
      <c r="N4524" s="8">
        <v>0</v>
      </c>
      <c r="O4524" s="8">
        <v>0</v>
      </c>
      <c r="P4524" s="8">
        <v>0</v>
      </c>
    </row>
    <row r="4525" spans="1:16">
      <c r="A4525" s="6" t="s">
        <v>766</v>
      </c>
      <c r="B4525" s="7" t="s">
        <v>571</v>
      </c>
      <c r="C4525" s="7" t="s">
        <v>579</v>
      </c>
      <c r="D4525" s="7" t="s">
        <v>2</v>
      </c>
      <c r="E4525" s="5">
        <f t="shared" si="71"/>
        <v>65</v>
      </c>
      <c r="F4525" s="8">
        <v>10</v>
      </c>
      <c r="G4525" s="8">
        <v>2</v>
      </c>
      <c r="H4525" s="8">
        <v>13</v>
      </c>
      <c r="I4525" s="8">
        <v>0</v>
      </c>
      <c r="J4525" s="8">
        <v>0</v>
      </c>
      <c r="K4525" s="8">
        <v>24</v>
      </c>
      <c r="L4525" s="8">
        <v>1</v>
      </c>
      <c r="M4525" s="8">
        <v>15</v>
      </c>
      <c r="N4525" s="8">
        <v>0</v>
      </c>
      <c r="O4525" s="8">
        <v>0</v>
      </c>
      <c r="P4525" s="8">
        <v>0</v>
      </c>
    </row>
    <row r="4526" spans="1:16">
      <c r="A4526" s="6" t="s">
        <v>766</v>
      </c>
      <c r="B4526" s="7" t="s">
        <v>571</v>
      </c>
      <c r="C4526" s="7" t="s">
        <v>579</v>
      </c>
      <c r="D4526" s="7" t="s">
        <v>3</v>
      </c>
      <c r="E4526" s="5">
        <f t="shared" si="71"/>
        <v>65</v>
      </c>
      <c r="F4526" s="8">
        <v>12</v>
      </c>
      <c r="G4526" s="8">
        <v>1</v>
      </c>
      <c r="H4526" s="8">
        <v>7</v>
      </c>
      <c r="I4526" s="8">
        <v>0</v>
      </c>
      <c r="J4526" s="8">
        <v>0</v>
      </c>
      <c r="K4526" s="8">
        <v>0</v>
      </c>
      <c r="L4526" s="8">
        <v>2</v>
      </c>
      <c r="M4526" s="8">
        <v>43</v>
      </c>
      <c r="N4526" s="8">
        <v>0</v>
      </c>
      <c r="O4526" s="8">
        <v>0</v>
      </c>
      <c r="P4526" s="8">
        <v>0</v>
      </c>
    </row>
    <row r="4527" spans="1:16">
      <c r="A4527" s="6" t="s">
        <v>766</v>
      </c>
      <c r="B4527" s="7" t="s">
        <v>571</v>
      </c>
      <c r="C4527" s="7" t="s">
        <v>579</v>
      </c>
      <c r="D4527" s="7" t="s">
        <v>4</v>
      </c>
      <c r="E4527" s="5">
        <f t="shared" si="71"/>
        <v>45</v>
      </c>
      <c r="F4527" s="8">
        <v>9</v>
      </c>
      <c r="G4527" s="8">
        <v>1</v>
      </c>
      <c r="H4527" s="8">
        <v>4</v>
      </c>
      <c r="I4527" s="8">
        <v>0</v>
      </c>
      <c r="J4527" s="8">
        <v>0</v>
      </c>
      <c r="K4527" s="8">
        <v>11</v>
      </c>
      <c r="L4527" s="8">
        <v>0</v>
      </c>
      <c r="M4527" s="8">
        <v>20</v>
      </c>
      <c r="N4527" s="8">
        <v>0</v>
      </c>
      <c r="O4527" s="8">
        <v>0</v>
      </c>
      <c r="P4527" s="8">
        <v>0</v>
      </c>
    </row>
    <row r="4528" spans="1:16">
      <c r="A4528" s="6" t="s">
        <v>766</v>
      </c>
      <c r="B4528" s="7" t="s">
        <v>571</v>
      </c>
      <c r="C4528" s="7" t="s">
        <v>579</v>
      </c>
      <c r="D4528" s="7" t="s">
        <v>5</v>
      </c>
      <c r="E4528" s="5">
        <f t="shared" si="71"/>
        <v>57</v>
      </c>
      <c r="F4528" s="8">
        <v>4</v>
      </c>
      <c r="G4528" s="8">
        <v>0</v>
      </c>
      <c r="H4528" s="8">
        <v>7</v>
      </c>
      <c r="I4528" s="8">
        <v>0</v>
      </c>
      <c r="J4528" s="8">
        <v>0</v>
      </c>
      <c r="K4528" s="8">
        <v>34</v>
      </c>
      <c r="L4528" s="8">
        <v>0</v>
      </c>
      <c r="M4528" s="8">
        <v>11</v>
      </c>
      <c r="N4528" s="8">
        <v>1</v>
      </c>
      <c r="O4528" s="8">
        <v>0</v>
      </c>
      <c r="P4528" s="8">
        <v>0</v>
      </c>
    </row>
    <row r="4529" spans="1:16">
      <c r="A4529" s="6" t="s">
        <v>766</v>
      </c>
      <c r="B4529" s="7" t="s">
        <v>571</v>
      </c>
      <c r="C4529" s="7" t="s">
        <v>579</v>
      </c>
      <c r="D4529" s="7" t="s">
        <v>6</v>
      </c>
      <c r="E4529" s="5">
        <f t="shared" si="71"/>
        <v>48</v>
      </c>
      <c r="F4529" s="8">
        <v>21</v>
      </c>
      <c r="G4529" s="8">
        <v>0</v>
      </c>
      <c r="H4529" s="8">
        <v>5</v>
      </c>
      <c r="I4529" s="8">
        <v>0</v>
      </c>
      <c r="J4529" s="8">
        <v>0</v>
      </c>
      <c r="K4529" s="8">
        <v>18</v>
      </c>
      <c r="L4529" s="8">
        <v>0</v>
      </c>
      <c r="M4529" s="8">
        <v>4</v>
      </c>
      <c r="N4529" s="8">
        <v>0</v>
      </c>
      <c r="O4529" s="8">
        <v>0</v>
      </c>
      <c r="P4529" s="8">
        <v>0</v>
      </c>
    </row>
    <row r="4530" spans="1:16">
      <c r="A4530" s="6" t="s">
        <v>766</v>
      </c>
      <c r="B4530" s="7" t="s">
        <v>571</v>
      </c>
      <c r="C4530" s="7" t="s">
        <v>579</v>
      </c>
      <c r="D4530" s="7" t="s">
        <v>7</v>
      </c>
      <c r="E4530" s="5">
        <f t="shared" si="71"/>
        <v>148</v>
      </c>
      <c r="F4530" s="8">
        <v>72</v>
      </c>
      <c r="G4530" s="8">
        <v>0</v>
      </c>
      <c r="H4530" s="8">
        <v>48</v>
      </c>
      <c r="I4530" s="8">
        <v>0</v>
      </c>
      <c r="J4530" s="8">
        <v>0</v>
      </c>
      <c r="K4530" s="8">
        <v>11</v>
      </c>
      <c r="L4530" s="8">
        <v>0</v>
      </c>
      <c r="M4530" s="8">
        <v>17</v>
      </c>
      <c r="N4530" s="8">
        <v>0</v>
      </c>
      <c r="O4530" s="8">
        <v>0</v>
      </c>
      <c r="P4530" s="8">
        <v>0</v>
      </c>
    </row>
    <row r="4531" spans="1:16">
      <c r="A4531" s="6" t="s">
        <v>766</v>
      </c>
      <c r="B4531" s="7" t="s">
        <v>571</v>
      </c>
      <c r="C4531" s="7" t="s">
        <v>579</v>
      </c>
      <c r="D4531" s="7" t="s">
        <v>8</v>
      </c>
      <c r="E4531" s="5">
        <f t="shared" si="71"/>
        <v>261</v>
      </c>
      <c r="F4531" s="8">
        <v>232</v>
      </c>
      <c r="G4531" s="8">
        <v>0</v>
      </c>
      <c r="H4531" s="8">
        <v>2</v>
      </c>
      <c r="I4531" s="8">
        <v>0</v>
      </c>
      <c r="J4531" s="8">
        <v>0</v>
      </c>
      <c r="K4531" s="8">
        <v>13</v>
      </c>
      <c r="L4531" s="8">
        <v>0</v>
      </c>
      <c r="M4531" s="8">
        <v>14</v>
      </c>
      <c r="N4531" s="8">
        <v>0</v>
      </c>
      <c r="O4531" s="8">
        <v>0</v>
      </c>
      <c r="P4531" s="8">
        <v>0</v>
      </c>
    </row>
    <row r="4532" spans="1:16">
      <c r="A4532" s="6" t="s">
        <v>766</v>
      </c>
      <c r="B4532" s="7" t="s">
        <v>571</v>
      </c>
      <c r="C4532" s="7" t="s">
        <v>579</v>
      </c>
      <c r="D4532" s="7" t="s">
        <v>9</v>
      </c>
      <c r="E4532" s="5">
        <f t="shared" si="71"/>
        <v>4</v>
      </c>
      <c r="F4532" s="8">
        <v>4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  <c r="M4532" s="8">
        <v>0</v>
      </c>
      <c r="N4532" s="8">
        <v>0</v>
      </c>
      <c r="O4532" s="8">
        <v>0</v>
      </c>
      <c r="P4532" s="8">
        <v>0</v>
      </c>
    </row>
    <row r="4533" spans="1:16">
      <c r="A4533" s="6" t="s">
        <v>766</v>
      </c>
      <c r="B4533" s="7" t="s">
        <v>571</v>
      </c>
      <c r="C4533" s="7" t="s">
        <v>580</v>
      </c>
      <c r="D4533" s="7" t="s">
        <v>2</v>
      </c>
      <c r="E4533" s="5">
        <f t="shared" si="71"/>
        <v>219</v>
      </c>
      <c r="F4533" s="8">
        <v>8</v>
      </c>
      <c r="G4533" s="8">
        <v>41</v>
      </c>
      <c r="H4533" s="8">
        <v>15</v>
      </c>
      <c r="I4533" s="8">
        <v>0</v>
      </c>
      <c r="J4533" s="8">
        <v>0</v>
      </c>
      <c r="K4533" s="8">
        <v>84</v>
      </c>
      <c r="L4533" s="8">
        <v>1</v>
      </c>
      <c r="M4533" s="8">
        <v>69</v>
      </c>
      <c r="N4533" s="8">
        <v>1</v>
      </c>
      <c r="O4533" s="8">
        <v>0</v>
      </c>
      <c r="P4533" s="8">
        <v>0</v>
      </c>
    </row>
    <row r="4534" spans="1:16">
      <c r="A4534" s="6" t="s">
        <v>766</v>
      </c>
      <c r="B4534" s="7" t="s">
        <v>571</v>
      </c>
      <c r="C4534" s="7" t="s">
        <v>580</v>
      </c>
      <c r="D4534" s="7" t="s">
        <v>3</v>
      </c>
      <c r="E4534" s="5">
        <f t="shared" si="71"/>
        <v>126</v>
      </c>
      <c r="F4534" s="8">
        <v>3</v>
      </c>
      <c r="G4534" s="8">
        <v>11</v>
      </c>
      <c r="H4534" s="8">
        <v>7</v>
      </c>
      <c r="I4534" s="8">
        <v>0</v>
      </c>
      <c r="J4534" s="8">
        <v>0</v>
      </c>
      <c r="K4534" s="8">
        <v>34</v>
      </c>
      <c r="L4534" s="8">
        <v>4</v>
      </c>
      <c r="M4534" s="8">
        <v>67</v>
      </c>
      <c r="N4534" s="8">
        <v>0</v>
      </c>
      <c r="O4534" s="8">
        <v>0</v>
      </c>
      <c r="P4534" s="8">
        <v>0</v>
      </c>
    </row>
    <row r="4535" spans="1:16">
      <c r="A4535" s="6" t="s">
        <v>766</v>
      </c>
      <c r="B4535" s="7" t="s">
        <v>571</v>
      </c>
      <c r="C4535" s="7" t="s">
        <v>580</v>
      </c>
      <c r="D4535" s="7" t="s">
        <v>4</v>
      </c>
      <c r="E4535" s="5">
        <f t="shared" si="71"/>
        <v>51</v>
      </c>
      <c r="F4535" s="8">
        <v>10</v>
      </c>
      <c r="G4535" s="8">
        <v>6</v>
      </c>
      <c r="H4535" s="8">
        <v>13</v>
      </c>
      <c r="I4535" s="8">
        <v>0</v>
      </c>
      <c r="J4535" s="8">
        <v>0</v>
      </c>
      <c r="K4535" s="8">
        <v>3</v>
      </c>
      <c r="L4535" s="8">
        <v>2</v>
      </c>
      <c r="M4535" s="8">
        <v>17</v>
      </c>
      <c r="N4535" s="8">
        <v>0</v>
      </c>
      <c r="O4535" s="8">
        <v>0</v>
      </c>
      <c r="P4535" s="8">
        <v>0</v>
      </c>
    </row>
    <row r="4536" spans="1:16">
      <c r="A4536" s="6" t="s">
        <v>766</v>
      </c>
      <c r="B4536" s="7" t="s">
        <v>571</v>
      </c>
      <c r="C4536" s="7" t="s">
        <v>580</v>
      </c>
      <c r="D4536" s="7" t="s">
        <v>5</v>
      </c>
      <c r="E4536" s="5">
        <f t="shared" si="71"/>
        <v>213</v>
      </c>
      <c r="F4536" s="8">
        <v>23</v>
      </c>
      <c r="G4536" s="8">
        <v>0</v>
      </c>
      <c r="H4536" s="8">
        <v>42</v>
      </c>
      <c r="I4536" s="8">
        <v>0</v>
      </c>
      <c r="J4536" s="8">
        <v>0</v>
      </c>
      <c r="K4536" s="8">
        <v>2</v>
      </c>
      <c r="L4536" s="8">
        <v>2</v>
      </c>
      <c r="M4536" s="8">
        <v>144</v>
      </c>
      <c r="N4536" s="8">
        <v>0</v>
      </c>
      <c r="O4536" s="8">
        <v>0</v>
      </c>
      <c r="P4536" s="8">
        <v>0</v>
      </c>
    </row>
    <row r="4537" spans="1:16">
      <c r="A4537" s="6" t="s">
        <v>766</v>
      </c>
      <c r="B4537" s="7" t="s">
        <v>571</v>
      </c>
      <c r="C4537" s="7" t="s">
        <v>580</v>
      </c>
      <c r="D4537" s="7" t="s">
        <v>6</v>
      </c>
      <c r="E4537" s="5">
        <f t="shared" si="71"/>
        <v>213</v>
      </c>
      <c r="F4537" s="8">
        <v>61</v>
      </c>
      <c r="G4537" s="8">
        <v>0</v>
      </c>
      <c r="H4537" s="8">
        <v>53</v>
      </c>
      <c r="I4537" s="8">
        <v>0</v>
      </c>
      <c r="J4537" s="8">
        <v>0</v>
      </c>
      <c r="K4537" s="8">
        <v>0</v>
      </c>
      <c r="L4537" s="8">
        <v>6</v>
      </c>
      <c r="M4537" s="8">
        <v>93</v>
      </c>
      <c r="N4537" s="8">
        <v>0</v>
      </c>
      <c r="O4537" s="8">
        <v>0</v>
      </c>
      <c r="P4537" s="8">
        <v>0</v>
      </c>
    </row>
    <row r="4538" spans="1:16">
      <c r="A4538" s="6" t="s">
        <v>766</v>
      </c>
      <c r="B4538" s="7" t="s">
        <v>571</v>
      </c>
      <c r="C4538" s="7" t="s">
        <v>580</v>
      </c>
      <c r="D4538" s="7" t="s">
        <v>7</v>
      </c>
      <c r="E4538" s="5">
        <f t="shared" si="71"/>
        <v>711</v>
      </c>
      <c r="F4538" s="8">
        <v>250</v>
      </c>
      <c r="G4538" s="8">
        <v>0</v>
      </c>
      <c r="H4538" s="8">
        <v>212</v>
      </c>
      <c r="I4538" s="8">
        <v>0</v>
      </c>
      <c r="J4538" s="8">
        <v>0</v>
      </c>
      <c r="K4538" s="8">
        <v>5</v>
      </c>
      <c r="L4538" s="8">
        <v>7</v>
      </c>
      <c r="M4538" s="8">
        <v>237</v>
      </c>
      <c r="N4538" s="8">
        <v>0</v>
      </c>
      <c r="O4538" s="8">
        <v>0</v>
      </c>
      <c r="P4538" s="8">
        <v>0</v>
      </c>
    </row>
    <row r="4539" spans="1:16">
      <c r="A4539" s="6" t="s">
        <v>766</v>
      </c>
      <c r="B4539" s="7" t="s">
        <v>571</v>
      </c>
      <c r="C4539" s="7" t="s">
        <v>580</v>
      </c>
      <c r="D4539" s="7" t="s">
        <v>8</v>
      </c>
      <c r="E4539" s="5">
        <f t="shared" si="71"/>
        <v>1896</v>
      </c>
      <c r="F4539" s="8">
        <v>1753</v>
      </c>
      <c r="G4539" s="8">
        <v>0</v>
      </c>
      <c r="H4539" s="8">
        <v>71</v>
      </c>
      <c r="I4539" s="8">
        <v>1</v>
      </c>
      <c r="J4539" s="8">
        <v>0</v>
      </c>
      <c r="K4539" s="8">
        <v>0</v>
      </c>
      <c r="L4539" s="8">
        <v>5</v>
      </c>
      <c r="M4539" s="8">
        <v>66</v>
      </c>
      <c r="N4539" s="8">
        <v>0</v>
      </c>
      <c r="O4539" s="8">
        <v>0</v>
      </c>
      <c r="P4539" s="8">
        <v>0</v>
      </c>
    </row>
    <row r="4540" spans="1:16">
      <c r="A4540" s="6" t="s">
        <v>766</v>
      </c>
      <c r="B4540" s="7" t="s">
        <v>571</v>
      </c>
      <c r="C4540" s="7" t="s">
        <v>580</v>
      </c>
      <c r="D4540" s="7" t="s">
        <v>9</v>
      </c>
      <c r="E4540" s="5">
        <f t="shared" si="71"/>
        <v>26</v>
      </c>
      <c r="F4540" s="8">
        <v>15</v>
      </c>
      <c r="G4540" s="8">
        <v>0</v>
      </c>
      <c r="H4540" s="8">
        <v>1</v>
      </c>
      <c r="I4540" s="8">
        <v>0</v>
      </c>
      <c r="J4540" s="8">
        <v>0</v>
      </c>
      <c r="K4540" s="8">
        <v>10</v>
      </c>
      <c r="L4540" s="8">
        <v>0</v>
      </c>
      <c r="M4540" s="8">
        <v>0</v>
      </c>
      <c r="N4540" s="8">
        <v>0</v>
      </c>
      <c r="O4540" s="8">
        <v>0</v>
      </c>
      <c r="P4540" s="8">
        <v>0</v>
      </c>
    </row>
    <row r="4541" spans="1:16">
      <c r="A4541" s="6" t="s">
        <v>766</v>
      </c>
      <c r="B4541" s="7" t="s">
        <v>571</v>
      </c>
      <c r="C4541" s="7" t="s">
        <v>581</v>
      </c>
      <c r="D4541" s="7" t="s">
        <v>2</v>
      </c>
      <c r="E4541" s="5">
        <f t="shared" si="71"/>
        <v>7</v>
      </c>
      <c r="F4541" s="8">
        <v>7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8">
        <v>0</v>
      </c>
      <c r="P4541" s="8">
        <v>0</v>
      </c>
    </row>
    <row r="4542" spans="1:16">
      <c r="A4542" s="6" t="s">
        <v>766</v>
      </c>
      <c r="B4542" s="7" t="s">
        <v>571</v>
      </c>
      <c r="C4542" s="7" t="s">
        <v>581</v>
      </c>
      <c r="D4542" s="7" t="s">
        <v>3</v>
      </c>
      <c r="E4542" s="5">
        <f t="shared" si="71"/>
        <v>6</v>
      </c>
      <c r="F4542" s="8">
        <v>6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  <c r="M4542" s="8">
        <v>0</v>
      </c>
      <c r="N4542" s="8">
        <v>0</v>
      </c>
      <c r="O4542" s="8">
        <v>0</v>
      </c>
      <c r="P4542" s="8">
        <v>0</v>
      </c>
    </row>
    <row r="4543" spans="1:16">
      <c r="A4543" s="6" t="s">
        <v>766</v>
      </c>
      <c r="B4543" s="7" t="s">
        <v>571</v>
      </c>
      <c r="C4543" s="7" t="s">
        <v>581</v>
      </c>
      <c r="D4543" s="7" t="s">
        <v>4</v>
      </c>
      <c r="E4543" s="5">
        <f t="shared" si="71"/>
        <v>4</v>
      </c>
      <c r="F4543" s="8">
        <v>4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  <c r="M4543" s="8">
        <v>0</v>
      </c>
      <c r="N4543" s="8">
        <v>0</v>
      </c>
      <c r="O4543" s="8">
        <v>0</v>
      </c>
      <c r="P4543" s="8">
        <v>0</v>
      </c>
    </row>
    <row r="4544" spans="1:16">
      <c r="A4544" s="6" t="s">
        <v>766</v>
      </c>
      <c r="B4544" s="7" t="s">
        <v>571</v>
      </c>
      <c r="C4544" s="7" t="s">
        <v>581</v>
      </c>
      <c r="D4544" s="7" t="s">
        <v>5</v>
      </c>
      <c r="E4544" s="5">
        <f t="shared" si="71"/>
        <v>5</v>
      </c>
      <c r="F4544" s="8">
        <v>5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  <c r="M4544" s="8">
        <v>0</v>
      </c>
      <c r="N4544" s="8">
        <v>0</v>
      </c>
      <c r="O4544" s="8">
        <v>0</v>
      </c>
      <c r="P4544" s="8">
        <v>0</v>
      </c>
    </row>
    <row r="4545" spans="1:16">
      <c r="A4545" s="6" t="s">
        <v>766</v>
      </c>
      <c r="B4545" s="7" t="s">
        <v>571</v>
      </c>
      <c r="C4545" s="7" t="s">
        <v>581</v>
      </c>
      <c r="D4545" s="7" t="s">
        <v>6</v>
      </c>
      <c r="E4545" s="5">
        <f t="shared" si="71"/>
        <v>2</v>
      </c>
      <c r="F4545" s="8">
        <v>2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  <c r="M4545" s="8">
        <v>0</v>
      </c>
      <c r="N4545" s="8">
        <v>0</v>
      </c>
      <c r="O4545" s="8">
        <v>0</v>
      </c>
      <c r="P4545" s="8">
        <v>0</v>
      </c>
    </row>
    <row r="4546" spans="1:16">
      <c r="A4546" s="6" t="s">
        <v>766</v>
      </c>
      <c r="B4546" s="7" t="s">
        <v>571</v>
      </c>
      <c r="C4546" s="7" t="s">
        <v>581</v>
      </c>
      <c r="D4546" s="7" t="s">
        <v>7</v>
      </c>
      <c r="E4546" s="5">
        <f t="shared" si="71"/>
        <v>9</v>
      </c>
      <c r="F4546" s="8">
        <v>9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  <c r="M4546" s="8">
        <v>0</v>
      </c>
      <c r="N4546" s="8">
        <v>0</v>
      </c>
      <c r="O4546" s="8">
        <v>0</v>
      </c>
      <c r="P4546" s="8">
        <v>0</v>
      </c>
    </row>
    <row r="4547" spans="1:16">
      <c r="A4547" s="6" t="s">
        <v>766</v>
      </c>
      <c r="B4547" s="7" t="s">
        <v>571</v>
      </c>
      <c r="C4547" s="7" t="s">
        <v>581</v>
      </c>
      <c r="D4547" s="7" t="s">
        <v>8</v>
      </c>
      <c r="E4547" s="5">
        <f t="shared" si="71"/>
        <v>60</v>
      </c>
      <c r="F4547" s="8">
        <v>60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  <c r="M4547" s="8">
        <v>0</v>
      </c>
      <c r="N4547" s="8">
        <v>0</v>
      </c>
      <c r="O4547" s="8">
        <v>0</v>
      </c>
      <c r="P4547" s="8">
        <v>0</v>
      </c>
    </row>
    <row r="4548" spans="1:16">
      <c r="A4548" s="6" t="s">
        <v>766</v>
      </c>
      <c r="B4548" s="7" t="s">
        <v>571</v>
      </c>
      <c r="C4548" s="7" t="s">
        <v>581</v>
      </c>
      <c r="D4548" s="7" t="s">
        <v>9</v>
      </c>
      <c r="E4548" s="5">
        <f t="shared" si="71"/>
        <v>1</v>
      </c>
      <c r="F4548" s="8">
        <v>1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0</v>
      </c>
      <c r="N4548" s="8">
        <v>0</v>
      </c>
      <c r="O4548" s="8">
        <v>0</v>
      </c>
      <c r="P4548" s="8">
        <v>0</v>
      </c>
    </row>
    <row r="4549" spans="1:16">
      <c r="A4549" s="6" t="s">
        <v>766</v>
      </c>
      <c r="B4549" s="7" t="s">
        <v>571</v>
      </c>
      <c r="C4549" s="7" t="s">
        <v>582</v>
      </c>
      <c r="D4549" s="7" t="s">
        <v>2</v>
      </c>
      <c r="E4549" s="5">
        <f t="shared" ref="E4549:E4612" si="72">SUM(F4549:P4549)</f>
        <v>17</v>
      </c>
      <c r="F4549" s="8">
        <v>6</v>
      </c>
      <c r="G4549" s="8">
        <v>0</v>
      </c>
      <c r="H4549" s="8">
        <v>2</v>
      </c>
      <c r="I4549" s="8">
        <v>0</v>
      </c>
      <c r="J4549" s="8">
        <v>0</v>
      </c>
      <c r="K4549" s="8">
        <v>9</v>
      </c>
      <c r="L4549" s="8">
        <v>0</v>
      </c>
      <c r="M4549" s="8">
        <v>0</v>
      </c>
      <c r="N4549" s="8">
        <v>0</v>
      </c>
      <c r="O4549" s="8">
        <v>0</v>
      </c>
      <c r="P4549" s="8">
        <v>0</v>
      </c>
    </row>
    <row r="4550" spans="1:16">
      <c r="A4550" s="6" t="s">
        <v>766</v>
      </c>
      <c r="B4550" s="7" t="s">
        <v>571</v>
      </c>
      <c r="C4550" s="7" t="s">
        <v>582</v>
      </c>
      <c r="D4550" s="7" t="s">
        <v>3</v>
      </c>
      <c r="E4550" s="5">
        <f t="shared" si="72"/>
        <v>4</v>
      </c>
      <c r="F4550" s="8">
        <v>3</v>
      </c>
      <c r="G4550" s="8">
        <v>0</v>
      </c>
      <c r="H4550" s="8">
        <v>1</v>
      </c>
      <c r="I4550" s="8">
        <v>0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  <c r="O4550" s="8">
        <v>0</v>
      </c>
      <c r="P4550" s="8">
        <v>0</v>
      </c>
    </row>
    <row r="4551" spans="1:16">
      <c r="A4551" s="6" t="s">
        <v>766</v>
      </c>
      <c r="B4551" s="7" t="s">
        <v>571</v>
      </c>
      <c r="C4551" s="7" t="s">
        <v>582</v>
      </c>
      <c r="D4551" s="7" t="s">
        <v>4</v>
      </c>
      <c r="E4551" s="5">
        <f t="shared" si="72"/>
        <v>26</v>
      </c>
      <c r="F4551" s="8">
        <v>2</v>
      </c>
      <c r="G4551" s="8">
        <v>0</v>
      </c>
      <c r="H4551" s="8">
        <v>0</v>
      </c>
      <c r="I4551" s="8">
        <v>0</v>
      </c>
      <c r="J4551" s="8">
        <v>0</v>
      </c>
      <c r="K4551" s="8">
        <v>24</v>
      </c>
      <c r="L4551" s="8">
        <v>0</v>
      </c>
      <c r="M4551" s="8">
        <v>0</v>
      </c>
      <c r="N4551" s="8">
        <v>0</v>
      </c>
      <c r="O4551" s="8">
        <v>0</v>
      </c>
      <c r="P4551" s="8">
        <v>0</v>
      </c>
    </row>
    <row r="4552" spans="1:16">
      <c r="A4552" s="6" t="s">
        <v>766</v>
      </c>
      <c r="B4552" s="7" t="s">
        <v>571</v>
      </c>
      <c r="C4552" s="7" t="s">
        <v>582</v>
      </c>
      <c r="D4552" s="7" t="s">
        <v>5</v>
      </c>
      <c r="E4552" s="5">
        <f t="shared" si="72"/>
        <v>7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7</v>
      </c>
      <c r="L4552" s="8">
        <v>0</v>
      </c>
      <c r="M4552" s="8">
        <v>0</v>
      </c>
      <c r="N4552" s="8">
        <v>0</v>
      </c>
      <c r="O4552" s="8">
        <v>0</v>
      </c>
      <c r="P4552" s="8">
        <v>0</v>
      </c>
    </row>
    <row r="4553" spans="1:16">
      <c r="A4553" s="6" t="s">
        <v>766</v>
      </c>
      <c r="B4553" s="7" t="s">
        <v>571</v>
      </c>
      <c r="C4553" s="7" t="s">
        <v>582</v>
      </c>
      <c r="D4553" s="7" t="s">
        <v>6</v>
      </c>
      <c r="E4553" s="5">
        <f t="shared" si="72"/>
        <v>40</v>
      </c>
      <c r="F4553" s="8">
        <v>16</v>
      </c>
      <c r="G4553" s="8">
        <v>0</v>
      </c>
      <c r="H4553" s="8">
        <v>0</v>
      </c>
      <c r="I4553" s="8">
        <v>0</v>
      </c>
      <c r="J4553" s="8">
        <v>0</v>
      </c>
      <c r="K4553" s="8">
        <v>23</v>
      </c>
      <c r="L4553" s="8">
        <v>0</v>
      </c>
      <c r="M4553" s="8">
        <v>1</v>
      </c>
      <c r="N4553" s="8">
        <v>0</v>
      </c>
      <c r="O4553" s="8">
        <v>0</v>
      </c>
      <c r="P4553" s="8">
        <v>0</v>
      </c>
    </row>
    <row r="4554" spans="1:16">
      <c r="A4554" s="6" t="s">
        <v>766</v>
      </c>
      <c r="B4554" s="7" t="s">
        <v>571</v>
      </c>
      <c r="C4554" s="7" t="s">
        <v>582</v>
      </c>
      <c r="D4554" s="7" t="s">
        <v>7</v>
      </c>
      <c r="E4554" s="5">
        <f t="shared" si="72"/>
        <v>38</v>
      </c>
      <c r="F4554" s="8">
        <v>11</v>
      </c>
      <c r="G4554" s="8">
        <v>0</v>
      </c>
      <c r="H4554" s="8">
        <v>0</v>
      </c>
      <c r="I4554" s="8">
        <v>0</v>
      </c>
      <c r="J4554" s="8">
        <v>0</v>
      </c>
      <c r="K4554" s="8">
        <v>24</v>
      </c>
      <c r="L4554" s="8">
        <v>0</v>
      </c>
      <c r="M4554" s="8">
        <v>3</v>
      </c>
      <c r="N4554" s="8">
        <v>0</v>
      </c>
      <c r="O4554" s="8">
        <v>0</v>
      </c>
      <c r="P4554" s="8">
        <v>0</v>
      </c>
    </row>
    <row r="4555" spans="1:16">
      <c r="A4555" s="6" t="s">
        <v>766</v>
      </c>
      <c r="B4555" s="7" t="s">
        <v>571</v>
      </c>
      <c r="C4555" s="7" t="s">
        <v>582</v>
      </c>
      <c r="D4555" s="7" t="s">
        <v>8</v>
      </c>
      <c r="E4555" s="5">
        <f t="shared" si="72"/>
        <v>92</v>
      </c>
      <c r="F4555" s="8">
        <v>92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  <c r="M4555" s="8">
        <v>0</v>
      </c>
      <c r="N4555" s="8">
        <v>0</v>
      </c>
      <c r="O4555" s="8">
        <v>0</v>
      </c>
      <c r="P4555" s="8">
        <v>0</v>
      </c>
    </row>
    <row r="4556" spans="1:16">
      <c r="A4556" s="6" t="s">
        <v>766</v>
      </c>
      <c r="B4556" s="7" t="s">
        <v>571</v>
      </c>
      <c r="C4556" s="7" t="s">
        <v>582</v>
      </c>
      <c r="D4556" s="7" t="s">
        <v>9</v>
      </c>
      <c r="E4556" s="5">
        <f t="shared" si="72"/>
        <v>1</v>
      </c>
      <c r="F4556" s="8">
        <v>1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  <c r="M4556" s="8">
        <v>0</v>
      </c>
      <c r="N4556" s="8">
        <v>0</v>
      </c>
      <c r="O4556" s="8">
        <v>0</v>
      </c>
      <c r="P4556" s="8">
        <v>0</v>
      </c>
    </row>
    <row r="4557" spans="1:16">
      <c r="A4557" s="6" t="s">
        <v>766</v>
      </c>
      <c r="B4557" s="7" t="s">
        <v>571</v>
      </c>
      <c r="C4557" s="7" t="s">
        <v>583</v>
      </c>
      <c r="D4557" s="7" t="s">
        <v>2</v>
      </c>
      <c r="E4557" s="5">
        <f t="shared" si="72"/>
        <v>125</v>
      </c>
      <c r="F4557" s="8">
        <v>12</v>
      </c>
      <c r="G4557" s="8">
        <v>12</v>
      </c>
      <c r="H4557" s="8">
        <v>15</v>
      </c>
      <c r="I4557" s="8">
        <v>0</v>
      </c>
      <c r="J4557" s="8">
        <v>0</v>
      </c>
      <c r="K4557" s="8">
        <v>7</v>
      </c>
      <c r="L4557" s="8">
        <v>1</v>
      </c>
      <c r="M4557" s="8">
        <v>78</v>
      </c>
      <c r="N4557" s="8">
        <v>0</v>
      </c>
      <c r="O4557" s="8">
        <v>0</v>
      </c>
      <c r="P4557" s="8">
        <v>0</v>
      </c>
    </row>
    <row r="4558" spans="1:16">
      <c r="A4558" s="6" t="s">
        <v>766</v>
      </c>
      <c r="B4558" s="7" t="s">
        <v>571</v>
      </c>
      <c r="C4558" s="7" t="s">
        <v>583</v>
      </c>
      <c r="D4558" s="7" t="s">
        <v>3</v>
      </c>
      <c r="E4558" s="5">
        <f t="shared" si="72"/>
        <v>168</v>
      </c>
      <c r="F4558" s="8">
        <v>7</v>
      </c>
      <c r="G4558" s="8">
        <v>13</v>
      </c>
      <c r="H4558" s="8">
        <v>8</v>
      </c>
      <c r="I4558" s="8">
        <v>0</v>
      </c>
      <c r="J4558" s="8">
        <v>0</v>
      </c>
      <c r="K4558" s="8">
        <v>2</v>
      </c>
      <c r="L4558" s="8">
        <v>0</v>
      </c>
      <c r="M4558" s="8">
        <v>138</v>
      </c>
      <c r="N4558" s="8">
        <v>0</v>
      </c>
      <c r="O4558" s="8">
        <v>0</v>
      </c>
      <c r="P4558" s="8">
        <v>0</v>
      </c>
    </row>
    <row r="4559" spans="1:16">
      <c r="A4559" s="6" t="s">
        <v>766</v>
      </c>
      <c r="B4559" s="7" t="s">
        <v>571</v>
      </c>
      <c r="C4559" s="7" t="s">
        <v>583</v>
      </c>
      <c r="D4559" s="7" t="s">
        <v>4</v>
      </c>
      <c r="E4559" s="5">
        <f t="shared" si="72"/>
        <v>66</v>
      </c>
      <c r="F4559" s="8">
        <v>8</v>
      </c>
      <c r="G4559" s="8">
        <v>4</v>
      </c>
      <c r="H4559" s="8">
        <v>10</v>
      </c>
      <c r="I4559" s="8">
        <v>0</v>
      </c>
      <c r="J4559" s="8">
        <v>0</v>
      </c>
      <c r="K4559" s="8">
        <v>14</v>
      </c>
      <c r="L4559" s="8">
        <v>0</v>
      </c>
      <c r="M4559" s="8">
        <v>26</v>
      </c>
      <c r="N4559" s="8">
        <v>4</v>
      </c>
      <c r="O4559" s="8">
        <v>0</v>
      </c>
      <c r="P4559" s="8">
        <v>0</v>
      </c>
    </row>
    <row r="4560" spans="1:16">
      <c r="A4560" s="6" t="s">
        <v>766</v>
      </c>
      <c r="B4560" s="7" t="s">
        <v>571</v>
      </c>
      <c r="C4560" s="7" t="s">
        <v>583</v>
      </c>
      <c r="D4560" s="7" t="s">
        <v>5</v>
      </c>
      <c r="E4560" s="5">
        <f t="shared" si="72"/>
        <v>185</v>
      </c>
      <c r="F4560" s="8">
        <v>16</v>
      </c>
      <c r="G4560" s="8">
        <v>0</v>
      </c>
      <c r="H4560" s="8">
        <v>39</v>
      </c>
      <c r="I4560" s="8">
        <v>0</v>
      </c>
      <c r="J4560" s="8">
        <v>0</v>
      </c>
      <c r="K4560" s="8">
        <v>38</v>
      </c>
      <c r="L4560" s="8">
        <v>1</v>
      </c>
      <c r="M4560" s="8">
        <v>91</v>
      </c>
      <c r="N4560" s="8">
        <v>0</v>
      </c>
      <c r="O4560" s="8">
        <v>0</v>
      </c>
      <c r="P4560" s="8">
        <v>0</v>
      </c>
    </row>
    <row r="4561" spans="1:16">
      <c r="A4561" s="6" t="s">
        <v>766</v>
      </c>
      <c r="B4561" s="7" t="s">
        <v>571</v>
      </c>
      <c r="C4561" s="7" t="s">
        <v>583</v>
      </c>
      <c r="D4561" s="7" t="s">
        <v>6</v>
      </c>
      <c r="E4561" s="5">
        <f t="shared" si="72"/>
        <v>101</v>
      </c>
      <c r="F4561" s="8">
        <v>15</v>
      </c>
      <c r="G4561" s="8">
        <v>0</v>
      </c>
      <c r="H4561" s="8">
        <v>4</v>
      </c>
      <c r="I4561" s="8">
        <v>0</v>
      </c>
      <c r="J4561" s="8">
        <v>0</v>
      </c>
      <c r="K4561" s="8">
        <v>63</v>
      </c>
      <c r="L4561" s="8">
        <v>0</v>
      </c>
      <c r="M4561" s="8">
        <v>19</v>
      </c>
      <c r="N4561" s="8">
        <v>0</v>
      </c>
      <c r="O4561" s="8">
        <v>0</v>
      </c>
      <c r="P4561" s="8">
        <v>0</v>
      </c>
    </row>
    <row r="4562" spans="1:16">
      <c r="A4562" s="6" t="s">
        <v>766</v>
      </c>
      <c r="B4562" s="7" t="s">
        <v>571</v>
      </c>
      <c r="C4562" s="7" t="s">
        <v>583</v>
      </c>
      <c r="D4562" s="7" t="s">
        <v>7</v>
      </c>
      <c r="E4562" s="5">
        <f t="shared" si="72"/>
        <v>300</v>
      </c>
      <c r="F4562" s="8">
        <v>114</v>
      </c>
      <c r="G4562" s="8">
        <v>0</v>
      </c>
      <c r="H4562" s="8">
        <v>32</v>
      </c>
      <c r="I4562" s="8">
        <v>0</v>
      </c>
      <c r="J4562" s="8">
        <v>0</v>
      </c>
      <c r="K4562" s="8">
        <v>52</v>
      </c>
      <c r="L4562" s="8">
        <v>0</v>
      </c>
      <c r="M4562" s="8">
        <v>102</v>
      </c>
      <c r="N4562" s="8">
        <v>0</v>
      </c>
      <c r="O4562" s="8">
        <v>0</v>
      </c>
      <c r="P4562" s="8">
        <v>0</v>
      </c>
    </row>
    <row r="4563" spans="1:16">
      <c r="A4563" s="6" t="s">
        <v>766</v>
      </c>
      <c r="B4563" s="7" t="s">
        <v>571</v>
      </c>
      <c r="C4563" s="7" t="s">
        <v>583</v>
      </c>
      <c r="D4563" s="7" t="s">
        <v>8</v>
      </c>
      <c r="E4563" s="5">
        <f t="shared" si="72"/>
        <v>522</v>
      </c>
      <c r="F4563" s="8">
        <v>520</v>
      </c>
      <c r="G4563" s="8">
        <v>0</v>
      </c>
      <c r="H4563" s="8">
        <v>1</v>
      </c>
      <c r="I4563" s="8">
        <v>0</v>
      </c>
      <c r="J4563" s="8">
        <v>0</v>
      </c>
      <c r="K4563" s="8">
        <v>0</v>
      </c>
      <c r="L4563" s="8">
        <v>0</v>
      </c>
      <c r="M4563" s="8">
        <v>1</v>
      </c>
      <c r="N4563" s="8">
        <v>0</v>
      </c>
      <c r="O4563" s="8">
        <v>0</v>
      </c>
      <c r="P4563" s="8">
        <v>0</v>
      </c>
    </row>
    <row r="4564" spans="1:16">
      <c r="A4564" s="6" t="s">
        <v>766</v>
      </c>
      <c r="B4564" s="7" t="s">
        <v>571</v>
      </c>
      <c r="C4564" s="7" t="s">
        <v>583</v>
      </c>
      <c r="D4564" s="7" t="s">
        <v>9</v>
      </c>
      <c r="E4564" s="5">
        <f t="shared" si="72"/>
        <v>22</v>
      </c>
      <c r="F4564" s="8">
        <v>22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  <c r="M4564" s="8">
        <v>0</v>
      </c>
      <c r="N4564" s="8">
        <v>0</v>
      </c>
      <c r="O4564" s="8">
        <v>0</v>
      </c>
      <c r="P4564" s="8">
        <v>0</v>
      </c>
    </row>
    <row r="4565" spans="1:16">
      <c r="A4565" s="6" t="s">
        <v>766</v>
      </c>
      <c r="B4565" s="7" t="s">
        <v>584</v>
      </c>
      <c r="C4565" s="7" t="s">
        <v>585</v>
      </c>
      <c r="D4565" s="7" t="s">
        <v>2</v>
      </c>
      <c r="E4565" s="5">
        <f t="shared" si="72"/>
        <v>176</v>
      </c>
      <c r="F4565" s="8">
        <v>94</v>
      </c>
      <c r="G4565" s="8">
        <v>0</v>
      </c>
      <c r="H4565" s="8">
        <v>41</v>
      </c>
      <c r="I4565" s="8">
        <v>0</v>
      </c>
      <c r="J4565" s="8">
        <v>0</v>
      </c>
      <c r="K4565" s="8">
        <v>0</v>
      </c>
      <c r="L4565" s="8">
        <v>2</v>
      </c>
      <c r="M4565" s="8">
        <v>39</v>
      </c>
      <c r="N4565" s="8">
        <v>0</v>
      </c>
      <c r="O4565" s="8">
        <v>0</v>
      </c>
      <c r="P4565" s="8">
        <v>0</v>
      </c>
    </row>
    <row r="4566" spans="1:16">
      <c r="A4566" s="6" t="s">
        <v>766</v>
      </c>
      <c r="B4566" s="7" t="s">
        <v>584</v>
      </c>
      <c r="C4566" s="7" t="s">
        <v>585</v>
      </c>
      <c r="D4566" s="7" t="s">
        <v>3</v>
      </c>
      <c r="E4566" s="5">
        <f t="shared" si="72"/>
        <v>53</v>
      </c>
      <c r="F4566" s="8">
        <v>18</v>
      </c>
      <c r="G4566" s="8">
        <v>0</v>
      </c>
      <c r="H4566" s="8">
        <v>5</v>
      </c>
      <c r="I4566" s="8">
        <v>0</v>
      </c>
      <c r="J4566" s="8">
        <v>0</v>
      </c>
      <c r="K4566" s="8">
        <v>3</v>
      </c>
      <c r="L4566" s="8">
        <v>3</v>
      </c>
      <c r="M4566" s="8">
        <v>24</v>
      </c>
      <c r="N4566" s="8">
        <v>0</v>
      </c>
      <c r="O4566" s="8">
        <v>0</v>
      </c>
      <c r="P4566" s="8">
        <v>0</v>
      </c>
    </row>
    <row r="4567" spans="1:16">
      <c r="A4567" s="6" t="s">
        <v>766</v>
      </c>
      <c r="B4567" s="7" t="s">
        <v>584</v>
      </c>
      <c r="C4567" s="7" t="s">
        <v>585</v>
      </c>
      <c r="D4567" s="7" t="s">
        <v>4</v>
      </c>
      <c r="E4567" s="5">
        <f t="shared" si="72"/>
        <v>37</v>
      </c>
      <c r="F4567" s="8">
        <v>5</v>
      </c>
      <c r="G4567" s="8">
        <v>0</v>
      </c>
      <c r="H4567" s="8">
        <v>4</v>
      </c>
      <c r="I4567" s="8">
        <v>0</v>
      </c>
      <c r="J4567" s="8">
        <v>0</v>
      </c>
      <c r="K4567" s="8">
        <v>27</v>
      </c>
      <c r="L4567" s="8">
        <v>0</v>
      </c>
      <c r="M4567" s="8">
        <v>1</v>
      </c>
      <c r="N4567" s="8">
        <v>0</v>
      </c>
      <c r="O4567" s="8">
        <v>0</v>
      </c>
      <c r="P4567" s="8">
        <v>0</v>
      </c>
    </row>
    <row r="4568" spans="1:16">
      <c r="A4568" s="6" t="s">
        <v>766</v>
      </c>
      <c r="B4568" s="7" t="s">
        <v>584</v>
      </c>
      <c r="C4568" s="7" t="s">
        <v>585</v>
      </c>
      <c r="D4568" s="7" t="s">
        <v>5</v>
      </c>
      <c r="E4568" s="5">
        <f t="shared" si="72"/>
        <v>32</v>
      </c>
      <c r="F4568" s="8">
        <v>18</v>
      </c>
      <c r="G4568" s="8">
        <v>0</v>
      </c>
      <c r="H4568" s="8">
        <v>2</v>
      </c>
      <c r="I4568" s="8">
        <v>0</v>
      </c>
      <c r="J4568" s="8">
        <v>0</v>
      </c>
      <c r="K4568" s="8">
        <v>10</v>
      </c>
      <c r="L4568" s="8">
        <v>0</v>
      </c>
      <c r="M4568" s="8">
        <v>2</v>
      </c>
      <c r="N4568" s="8">
        <v>0</v>
      </c>
      <c r="O4568" s="8">
        <v>0</v>
      </c>
      <c r="P4568" s="8">
        <v>0</v>
      </c>
    </row>
    <row r="4569" spans="1:16">
      <c r="A4569" s="6" t="s">
        <v>766</v>
      </c>
      <c r="B4569" s="7" t="s">
        <v>584</v>
      </c>
      <c r="C4569" s="7" t="s">
        <v>585</v>
      </c>
      <c r="D4569" s="7" t="s">
        <v>6</v>
      </c>
      <c r="E4569" s="5">
        <f t="shared" si="72"/>
        <v>26</v>
      </c>
      <c r="F4569" s="8">
        <v>11</v>
      </c>
      <c r="G4569" s="8">
        <v>0</v>
      </c>
      <c r="H4569" s="8">
        <v>7</v>
      </c>
      <c r="I4569" s="8">
        <v>0</v>
      </c>
      <c r="J4569" s="8">
        <v>0</v>
      </c>
      <c r="K4569" s="8">
        <v>8</v>
      </c>
      <c r="L4569" s="8">
        <v>0</v>
      </c>
      <c r="M4569" s="8">
        <v>0</v>
      </c>
      <c r="N4569" s="8">
        <v>0</v>
      </c>
      <c r="O4569" s="8">
        <v>0</v>
      </c>
      <c r="P4569" s="8">
        <v>0</v>
      </c>
    </row>
    <row r="4570" spans="1:16">
      <c r="A4570" s="6" t="s">
        <v>766</v>
      </c>
      <c r="B4570" s="7" t="s">
        <v>584</v>
      </c>
      <c r="C4570" s="7" t="s">
        <v>585</v>
      </c>
      <c r="D4570" s="7" t="s">
        <v>7</v>
      </c>
      <c r="E4570" s="5">
        <f t="shared" si="72"/>
        <v>24</v>
      </c>
      <c r="F4570" s="8">
        <v>22</v>
      </c>
      <c r="G4570" s="8">
        <v>0</v>
      </c>
      <c r="H4570" s="8">
        <v>2</v>
      </c>
      <c r="I4570" s="8">
        <v>0</v>
      </c>
      <c r="J4570" s="8">
        <v>0</v>
      </c>
      <c r="K4570" s="8">
        <v>0</v>
      </c>
      <c r="L4570" s="8">
        <v>0</v>
      </c>
      <c r="M4570" s="8">
        <v>0</v>
      </c>
      <c r="N4570" s="8">
        <v>0</v>
      </c>
      <c r="O4570" s="8">
        <v>0</v>
      </c>
      <c r="P4570" s="8">
        <v>0</v>
      </c>
    </row>
    <row r="4571" spans="1:16">
      <c r="A4571" s="6" t="s">
        <v>766</v>
      </c>
      <c r="B4571" s="7" t="s">
        <v>584</v>
      </c>
      <c r="C4571" s="7" t="s">
        <v>585</v>
      </c>
      <c r="D4571" s="7" t="s">
        <v>8</v>
      </c>
      <c r="E4571" s="5">
        <f t="shared" si="72"/>
        <v>18</v>
      </c>
      <c r="F4571" s="8">
        <v>11</v>
      </c>
      <c r="G4571" s="8">
        <v>0</v>
      </c>
      <c r="H4571" s="8">
        <v>1</v>
      </c>
      <c r="I4571" s="8">
        <v>0</v>
      </c>
      <c r="J4571" s="8">
        <v>0</v>
      </c>
      <c r="K4571" s="8">
        <v>2</v>
      </c>
      <c r="L4571" s="8">
        <v>4</v>
      </c>
      <c r="M4571" s="8">
        <v>0</v>
      </c>
      <c r="N4571" s="8">
        <v>0</v>
      </c>
      <c r="O4571" s="8">
        <v>0</v>
      </c>
      <c r="P4571" s="8">
        <v>0</v>
      </c>
    </row>
    <row r="4572" spans="1:16">
      <c r="A4572" s="6" t="s">
        <v>766</v>
      </c>
      <c r="B4572" s="7" t="s">
        <v>584</v>
      </c>
      <c r="C4572" s="7" t="s">
        <v>585</v>
      </c>
      <c r="D4572" s="7" t="s">
        <v>9</v>
      </c>
      <c r="E4572" s="5">
        <f t="shared" si="72"/>
        <v>11</v>
      </c>
      <c r="F4572" s="8">
        <v>11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  <c r="M4572" s="8">
        <v>0</v>
      </c>
      <c r="N4572" s="8">
        <v>0</v>
      </c>
      <c r="O4572" s="8">
        <v>0</v>
      </c>
      <c r="P4572" s="8">
        <v>0</v>
      </c>
    </row>
    <row r="4573" spans="1:16">
      <c r="A4573" s="6" t="s">
        <v>766</v>
      </c>
      <c r="B4573" s="7" t="s">
        <v>584</v>
      </c>
      <c r="C4573" s="7" t="s">
        <v>586</v>
      </c>
      <c r="D4573" s="7" t="s">
        <v>2</v>
      </c>
      <c r="E4573" s="5">
        <f t="shared" si="72"/>
        <v>78</v>
      </c>
      <c r="F4573" s="8">
        <v>60</v>
      </c>
      <c r="G4573" s="8">
        <v>0</v>
      </c>
      <c r="H4573" s="8">
        <v>13</v>
      </c>
      <c r="I4573" s="8">
        <v>0</v>
      </c>
      <c r="J4573" s="8">
        <v>0</v>
      </c>
      <c r="K4573" s="8">
        <v>0</v>
      </c>
      <c r="L4573" s="8">
        <v>0</v>
      </c>
      <c r="M4573" s="8">
        <v>5</v>
      </c>
      <c r="N4573" s="8">
        <v>0</v>
      </c>
      <c r="O4573" s="8">
        <v>0</v>
      </c>
      <c r="P4573" s="8">
        <v>0</v>
      </c>
    </row>
    <row r="4574" spans="1:16">
      <c r="A4574" s="6" t="s">
        <v>766</v>
      </c>
      <c r="B4574" s="7" t="s">
        <v>584</v>
      </c>
      <c r="C4574" s="7" t="s">
        <v>586</v>
      </c>
      <c r="D4574" s="7" t="s">
        <v>3</v>
      </c>
      <c r="E4574" s="5">
        <f t="shared" si="72"/>
        <v>45</v>
      </c>
      <c r="F4574" s="8">
        <v>42</v>
      </c>
      <c r="G4574" s="8">
        <v>0</v>
      </c>
      <c r="H4574" s="8">
        <v>1</v>
      </c>
      <c r="I4574" s="8">
        <v>0</v>
      </c>
      <c r="J4574" s="8">
        <v>0</v>
      </c>
      <c r="K4574" s="8">
        <v>0</v>
      </c>
      <c r="L4574" s="8">
        <v>0</v>
      </c>
      <c r="M4574" s="8">
        <v>2</v>
      </c>
      <c r="N4574" s="8">
        <v>0</v>
      </c>
      <c r="O4574" s="8">
        <v>0</v>
      </c>
      <c r="P4574" s="8">
        <v>0</v>
      </c>
    </row>
    <row r="4575" spans="1:16">
      <c r="A4575" s="6" t="s">
        <v>766</v>
      </c>
      <c r="B4575" s="7" t="s">
        <v>584</v>
      </c>
      <c r="C4575" s="7" t="s">
        <v>586</v>
      </c>
      <c r="D4575" s="7" t="s">
        <v>4</v>
      </c>
      <c r="E4575" s="5">
        <f t="shared" si="72"/>
        <v>10</v>
      </c>
      <c r="F4575" s="8">
        <v>4</v>
      </c>
      <c r="G4575" s="8">
        <v>0</v>
      </c>
      <c r="H4575" s="8">
        <v>0</v>
      </c>
      <c r="I4575" s="8">
        <v>0</v>
      </c>
      <c r="J4575" s="8">
        <v>0</v>
      </c>
      <c r="K4575" s="8">
        <v>6</v>
      </c>
      <c r="L4575" s="8">
        <v>0</v>
      </c>
      <c r="M4575" s="8">
        <v>0</v>
      </c>
      <c r="N4575" s="8">
        <v>0</v>
      </c>
      <c r="O4575" s="8">
        <v>0</v>
      </c>
      <c r="P4575" s="8">
        <v>0</v>
      </c>
    </row>
    <row r="4576" spans="1:16">
      <c r="A4576" s="6" t="s">
        <v>766</v>
      </c>
      <c r="B4576" s="7" t="s">
        <v>584</v>
      </c>
      <c r="C4576" s="7" t="s">
        <v>586</v>
      </c>
      <c r="D4576" s="7" t="s">
        <v>5</v>
      </c>
      <c r="E4576" s="5">
        <f t="shared" si="72"/>
        <v>8</v>
      </c>
      <c r="F4576" s="8">
        <v>8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  <c r="M4576" s="8">
        <v>0</v>
      </c>
      <c r="N4576" s="8">
        <v>0</v>
      </c>
      <c r="O4576" s="8">
        <v>0</v>
      </c>
      <c r="P4576" s="8">
        <v>0</v>
      </c>
    </row>
    <row r="4577" spans="1:16">
      <c r="A4577" s="6" t="s">
        <v>766</v>
      </c>
      <c r="B4577" s="7" t="s">
        <v>584</v>
      </c>
      <c r="C4577" s="7" t="s">
        <v>586</v>
      </c>
      <c r="D4577" s="7" t="s">
        <v>6</v>
      </c>
      <c r="E4577" s="5">
        <f t="shared" si="72"/>
        <v>7</v>
      </c>
      <c r="F4577" s="8">
        <v>6</v>
      </c>
      <c r="G4577" s="8">
        <v>0</v>
      </c>
      <c r="H4577" s="8">
        <v>1</v>
      </c>
      <c r="I4577" s="8">
        <v>0</v>
      </c>
      <c r="J4577" s="8">
        <v>0</v>
      </c>
      <c r="K4577" s="8">
        <v>0</v>
      </c>
      <c r="L4577" s="8">
        <v>0</v>
      </c>
      <c r="M4577" s="8">
        <v>0</v>
      </c>
      <c r="N4577" s="8">
        <v>0</v>
      </c>
      <c r="O4577" s="8">
        <v>0</v>
      </c>
      <c r="P4577" s="8">
        <v>0</v>
      </c>
    </row>
    <row r="4578" spans="1:16">
      <c r="A4578" s="6" t="s">
        <v>766</v>
      </c>
      <c r="B4578" s="7" t="s">
        <v>584</v>
      </c>
      <c r="C4578" s="7" t="s">
        <v>586</v>
      </c>
      <c r="D4578" s="7" t="s">
        <v>7</v>
      </c>
      <c r="E4578" s="5">
        <f t="shared" si="72"/>
        <v>11</v>
      </c>
      <c r="F4578" s="8">
        <v>11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  <c r="M4578" s="8">
        <v>0</v>
      </c>
      <c r="N4578" s="8">
        <v>0</v>
      </c>
      <c r="O4578" s="8">
        <v>0</v>
      </c>
      <c r="P4578" s="8">
        <v>0</v>
      </c>
    </row>
    <row r="4579" spans="1:16">
      <c r="A4579" s="6" t="s">
        <v>766</v>
      </c>
      <c r="B4579" s="7" t="s">
        <v>584</v>
      </c>
      <c r="C4579" s="7" t="s">
        <v>586</v>
      </c>
      <c r="D4579" s="7" t="s">
        <v>8</v>
      </c>
      <c r="E4579" s="5">
        <f t="shared" si="72"/>
        <v>20</v>
      </c>
      <c r="F4579" s="8">
        <v>20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  <c r="M4579" s="8">
        <v>0</v>
      </c>
      <c r="N4579" s="8">
        <v>0</v>
      </c>
      <c r="O4579" s="8">
        <v>0</v>
      </c>
      <c r="P4579" s="8">
        <v>0</v>
      </c>
    </row>
    <row r="4580" spans="1:16">
      <c r="A4580" s="6" t="s">
        <v>766</v>
      </c>
      <c r="B4580" s="7" t="s">
        <v>584</v>
      </c>
      <c r="C4580" s="7" t="s">
        <v>586</v>
      </c>
      <c r="D4580" s="7" t="s">
        <v>9</v>
      </c>
      <c r="E4580" s="5">
        <f t="shared" si="72"/>
        <v>3</v>
      </c>
      <c r="F4580" s="8">
        <v>3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  <c r="M4580" s="8">
        <v>0</v>
      </c>
      <c r="N4580" s="8">
        <v>0</v>
      </c>
      <c r="O4580" s="8">
        <v>0</v>
      </c>
      <c r="P4580" s="8">
        <v>0</v>
      </c>
    </row>
    <row r="4581" spans="1:16">
      <c r="A4581" s="6" t="s">
        <v>766</v>
      </c>
      <c r="B4581" s="7" t="s">
        <v>584</v>
      </c>
      <c r="C4581" s="7" t="s">
        <v>587</v>
      </c>
      <c r="D4581" s="7" t="s">
        <v>2</v>
      </c>
      <c r="E4581" s="5">
        <f t="shared" si="72"/>
        <v>55</v>
      </c>
      <c r="F4581" s="8">
        <v>23</v>
      </c>
      <c r="G4581" s="8">
        <v>0</v>
      </c>
      <c r="H4581" s="8">
        <v>14</v>
      </c>
      <c r="I4581" s="8">
        <v>0</v>
      </c>
      <c r="J4581" s="8">
        <v>0</v>
      </c>
      <c r="K4581" s="8">
        <v>11</v>
      </c>
      <c r="L4581" s="8">
        <v>2</v>
      </c>
      <c r="M4581" s="8">
        <v>5</v>
      </c>
      <c r="N4581" s="8">
        <v>0</v>
      </c>
      <c r="O4581" s="8">
        <v>0</v>
      </c>
      <c r="P4581" s="8">
        <v>0</v>
      </c>
    </row>
    <row r="4582" spans="1:16">
      <c r="A4582" s="6" t="s">
        <v>766</v>
      </c>
      <c r="B4582" s="7" t="s">
        <v>584</v>
      </c>
      <c r="C4582" s="7" t="s">
        <v>587</v>
      </c>
      <c r="D4582" s="7" t="s">
        <v>3</v>
      </c>
      <c r="E4582" s="5">
        <f t="shared" si="72"/>
        <v>38</v>
      </c>
      <c r="F4582" s="8">
        <v>14</v>
      </c>
      <c r="G4582" s="8">
        <v>0</v>
      </c>
      <c r="H4582" s="8">
        <v>15</v>
      </c>
      <c r="I4582" s="8">
        <v>0</v>
      </c>
      <c r="J4582" s="8">
        <v>0</v>
      </c>
      <c r="K4582" s="8">
        <v>1</v>
      </c>
      <c r="L4582" s="8">
        <v>1</v>
      </c>
      <c r="M4582" s="8">
        <v>7</v>
      </c>
      <c r="N4582" s="8">
        <v>0</v>
      </c>
      <c r="O4582" s="8">
        <v>0</v>
      </c>
      <c r="P4582" s="8">
        <v>0</v>
      </c>
    </row>
    <row r="4583" spans="1:16">
      <c r="A4583" s="6" t="s">
        <v>766</v>
      </c>
      <c r="B4583" s="7" t="s">
        <v>584</v>
      </c>
      <c r="C4583" s="7" t="s">
        <v>587</v>
      </c>
      <c r="D4583" s="7" t="s">
        <v>4</v>
      </c>
      <c r="E4583" s="5">
        <f t="shared" si="72"/>
        <v>30</v>
      </c>
      <c r="F4583" s="8">
        <v>8</v>
      </c>
      <c r="G4583" s="8">
        <v>0</v>
      </c>
      <c r="H4583" s="8">
        <v>18</v>
      </c>
      <c r="I4583" s="8">
        <v>0</v>
      </c>
      <c r="J4583" s="8">
        <v>0</v>
      </c>
      <c r="K4583" s="8">
        <v>3</v>
      </c>
      <c r="L4583" s="8">
        <v>0</v>
      </c>
      <c r="M4583" s="8">
        <v>1</v>
      </c>
      <c r="N4583" s="8">
        <v>0</v>
      </c>
      <c r="O4583" s="8">
        <v>0</v>
      </c>
      <c r="P4583" s="8">
        <v>0</v>
      </c>
    </row>
    <row r="4584" spans="1:16">
      <c r="A4584" s="6" t="s">
        <v>766</v>
      </c>
      <c r="B4584" s="7" t="s">
        <v>584</v>
      </c>
      <c r="C4584" s="7" t="s">
        <v>587</v>
      </c>
      <c r="D4584" s="7" t="s">
        <v>5</v>
      </c>
      <c r="E4584" s="5">
        <f t="shared" si="72"/>
        <v>35</v>
      </c>
      <c r="F4584" s="8">
        <v>9</v>
      </c>
      <c r="G4584" s="8">
        <v>1</v>
      </c>
      <c r="H4584" s="8">
        <v>22</v>
      </c>
      <c r="I4584" s="8">
        <v>1</v>
      </c>
      <c r="J4584" s="8">
        <v>0</v>
      </c>
      <c r="K4584" s="8">
        <v>0</v>
      </c>
      <c r="L4584" s="8">
        <v>0</v>
      </c>
      <c r="M4584" s="8">
        <v>2</v>
      </c>
      <c r="N4584" s="8">
        <v>0</v>
      </c>
      <c r="O4584" s="8">
        <v>0</v>
      </c>
      <c r="P4584" s="8">
        <v>0</v>
      </c>
    </row>
    <row r="4585" spans="1:16">
      <c r="A4585" s="6" t="s">
        <v>766</v>
      </c>
      <c r="B4585" s="7" t="s">
        <v>584</v>
      </c>
      <c r="C4585" s="7" t="s">
        <v>587</v>
      </c>
      <c r="D4585" s="7" t="s">
        <v>6</v>
      </c>
      <c r="E4585" s="5">
        <f t="shared" si="72"/>
        <v>36</v>
      </c>
      <c r="F4585" s="8">
        <v>13</v>
      </c>
      <c r="G4585" s="8">
        <v>0</v>
      </c>
      <c r="H4585" s="8">
        <v>19</v>
      </c>
      <c r="I4585" s="8">
        <v>0</v>
      </c>
      <c r="J4585" s="8">
        <v>0</v>
      </c>
      <c r="K4585" s="8">
        <v>4</v>
      </c>
      <c r="L4585" s="8">
        <v>0</v>
      </c>
      <c r="M4585" s="8">
        <v>0</v>
      </c>
      <c r="N4585" s="8">
        <v>0</v>
      </c>
      <c r="O4585" s="8">
        <v>0</v>
      </c>
      <c r="P4585" s="8">
        <v>0</v>
      </c>
    </row>
    <row r="4586" spans="1:16">
      <c r="A4586" s="6" t="s">
        <v>766</v>
      </c>
      <c r="B4586" s="7" t="s">
        <v>584</v>
      </c>
      <c r="C4586" s="7" t="s">
        <v>587</v>
      </c>
      <c r="D4586" s="7" t="s">
        <v>7</v>
      </c>
      <c r="E4586" s="5">
        <f t="shared" si="72"/>
        <v>72</v>
      </c>
      <c r="F4586" s="8">
        <v>39</v>
      </c>
      <c r="G4586" s="8">
        <v>0</v>
      </c>
      <c r="H4586" s="8">
        <v>20</v>
      </c>
      <c r="I4586" s="8">
        <v>0</v>
      </c>
      <c r="J4586" s="8">
        <v>1</v>
      </c>
      <c r="K4586" s="8">
        <v>6</v>
      </c>
      <c r="L4586" s="8">
        <v>0</v>
      </c>
      <c r="M4586" s="8">
        <v>6</v>
      </c>
      <c r="N4586" s="8">
        <v>0</v>
      </c>
      <c r="O4586" s="8">
        <v>0</v>
      </c>
      <c r="P4586" s="8">
        <v>0</v>
      </c>
    </row>
    <row r="4587" spans="1:16">
      <c r="A4587" s="6" t="s">
        <v>766</v>
      </c>
      <c r="B4587" s="7" t="s">
        <v>584</v>
      </c>
      <c r="C4587" s="7" t="s">
        <v>587</v>
      </c>
      <c r="D4587" s="7" t="s">
        <v>8</v>
      </c>
      <c r="E4587" s="5">
        <f t="shared" si="72"/>
        <v>204</v>
      </c>
      <c r="F4587" s="8">
        <v>141</v>
      </c>
      <c r="G4587" s="8">
        <v>0</v>
      </c>
      <c r="H4587" s="8">
        <v>39</v>
      </c>
      <c r="I4587" s="8">
        <v>0</v>
      </c>
      <c r="J4587" s="8">
        <v>0</v>
      </c>
      <c r="K4587" s="8">
        <v>1</v>
      </c>
      <c r="L4587" s="8">
        <v>4</v>
      </c>
      <c r="M4587" s="8">
        <v>19</v>
      </c>
      <c r="N4587" s="8">
        <v>0</v>
      </c>
      <c r="O4587" s="8">
        <v>0</v>
      </c>
      <c r="P4587" s="8">
        <v>0</v>
      </c>
    </row>
    <row r="4588" spans="1:16">
      <c r="A4588" s="6" t="s">
        <v>766</v>
      </c>
      <c r="B4588" s="7" t="s">
        <v>584</v>
      </c>
      <c r="C4588" s="7" t="s">
        <v>587</v>
      </c>
      <c r="D4588" s="7" t="s">
        <v>9</v>
      </c>
      <c r="E4588" s="5">
        <f t="shared" si="72"/>
        <v>17</v>
      </c>
      <c r="F4588" s="8">
        <v>17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  <c r="M4588" s="8">
        <v>0</v>
      </c>
      <c r="N4588" s="8">
        <v>0</v>
      </c>
      <c r="O4588" s="8">
        <v>0</v>
      </c>
      <c r="P4588" s="8">
        <v>0</v>
      </c>
    </row>
    <row r="4589" spans="1:16">
      <c r="A4589" s="6" t="s">
        <v>766</v>
      </c>
      <c r="B4589" s="7" t="s">
        <v>584</v>
      </c>
      <c r="C4589" s="7" t="s">
        <v>588</v>
      </c>
      <c r="D4589" s="7" t="s">
        <v>2</v>
      </c>
      <c r="E4589" s="5">
        <f t="shared" si="72"/>
        <v>25</v>
      </c>
      <c r="F4589" s="8">
        <v>23</v>
      </c>
      <c r="G4589" s="8">
        <v>0</v>
      </c>
      <c r="H4589" s="8">
        <v>2</v>
      </c>
      <c r="I4589" s="8">
        <v>0</v>
      </c>
      <c r="J4589" s="8">
        <v>0</v>
      </c>
      <c r="K4589" s="8">
        <v>0</v>
      </c>
      <c r="L4589" s="8">
        <v>0</v>
      </c>
      <c r="M4589" s="8">
        <v>0</v>
      </c>
      <c r="N4589" s="8">
        <v>0</v>
      </c>
      <c r="O4589" s="8">
        <v>0</v>
      </c>
      <c r="P4589" s="8">
        <v>0</v>
      </c>
    </row>
    <row r="4590" spans="1:16">
      <c r="A4590" s="6" t="s">
        <v>766</v>
      </c>
      <c r="B4590" s="7" t="s">
        <v>584</v>
      </c>
      <c r="C4590" s="7" t="s">
        <v>588</v>
      </c>
      <c r="D4590" s="7" t="s">
        <v>3</v>
      </c>
      <c r="E4590" s="5">
        <f t="shared" si="72"/>
        <v>23</v>
      </c>
      <c r="F4590" s="8">
        <v>18</v>
      </c>
      <c r="G4590" s="8">
        <v>0</v>
      </c>
      <c r="H4590" s="8">
        <v>5</v>
      </c>
      <c r="I4590" s="8">
        <v>0</v>
      </c>
      <c r="J4590" s="8">
        <v>0</v>
      </c>
      <c r="K4590" s="8">
        <v>0</v>
      </c>
      <c r="L4590" s="8">
        <v>0</v>
      </c>
      <c r="M4590" s="8">
        <v>0</v>
      </c>
      <c r="N4590" s="8">
        <v>0</v>
      </c>
      <c r="O4590" s="8">
        <v>0</v>
      </c>
      <c r="P4590" s="8">
        <v>0</v>
      </c>
    </row>
    <row r="4591" spans="1:16">
      <c r="A4591" s="6" t="s">
        <v>766</v>
      </c>
      <c r="B4591" s="7" t="s">
        <v>584</v>
      </c>
      <c r="C4591" s="7" t="s">
        <v>588</v>
      </c>
      <c r="D4591" s="7" t="s">
        <v>4</v>
      </c>
      <c r="E4591" s="5">
        <f t="shared" si="72"/>
        <v>17</v>
      </c>
      <c r="F4591" s="8">
        <v>17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  <c r="M4591" s="8">
        <v>0</v>
      </c>
      <c r="N4591" s="8">
        <v>0</v>
      </c>
      <c r="O4591" s="8">
        <v>0</v>
      </c>
      <c r="P4591" s="8">
        <v>0</v>
      </c>
    </row>
    <row r="4592" spans="1:16">
      <c r="A4592" s="6" t="s">
        <v>766</v>
      </c>
      <c r="B4592" s="7" t="s">
        <v>584</v>
      </c>
      <c r="C4592" s="7" t="s">
        <v>588</v>
      </c>
      <c r="D4592" s="7" t="s">
        <v>5</v>
      </c>
      <c r="E4592" s="5">
        <f t="shared" si="72"/>
        <v>14</v>
      </c>
      <c r="F4592" s="8">
        <v>14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  <c r="M4592" s="8">
        <v>0</v>
      </c>
      <c r="N4592" s="8">
        <v>0</v>
      </c>
      <c r="O4592" s="8">
        <v>0</v>
      </c>
      <c r="P4592" s="8">
        <v>0</v>
      </c>
    </row>
    <row r="4593" spans="1:16">
      <c r="A4593" s="6" t="s">
        <v>766</v>
      </c>
      <c r="B4593" s="7" t="s">
        <v>584</v>
      </c>
      <c r="C4593" s="7" t="s">
        <v>588</v>
      </c>
      <c r="D4593" s="7" t="s">
        <v>6</v>
      </c>
      <c r="E4593" s="5">
        <f t="shared" si="72"/>
        <v>21</v>
      </c>
      <c r="F4593" s="8">
        <v>17</v>
      </c>
      <c r="G4593" s="8">
        <v>0</v>
      </c>
      <c r="H4593" s="8">
        <v>1</v>
      </c>
      <c r="I4593" s="8">
        <v>0</v>
      </c>
      <c r="J4593" s="8">
        <v>0</v>
      </c>
      <c r="K4593" s="8">
        <v>0</v>
      </c>
      <c r="L4593" s="8">
        <v>3</v>
      </c>
      <c r="M4593" s="8">
        <v>0</v>
      </c>
      <c r="N4593" s="8">
        <v>0</v>
      </c>
      <c r="O4593" s="8">
        <v>0</v>
      </c>
      <c r="P4593" s="8">
        <v>0</v>
      </c>
    </row>
    <row r="4594" spans="1:16">
      <c r="A4594" s="6" t="s">
        <v>766</v>
      </c>
      <c r="B4594" s="7" t="s">
        <v>584</v>
      </c>
      <c r="C4594" s="7" t="s">
        <v>588</v>
      </c>
      <c r="D4594" s="7" t="s">
        <v>7</v>
      </c>
      <c r="E4594" s="5">
        <f t="shared" si="72"/>
        <v>22</v>
      </c>
      <c r="F4594" s="8">
        <v>19</v>
      </c>
      <c r="G4594" s="8">
        <v>0</v>
      </c>
      <c r="H4594" s="8">
        <v>2</v>
      </c>
      <c r="I4594" s="8">
        <v>0</v>
      </c>
      <c r="J4594" s="8">
        <v>0</v>
      </c>
      <c r="K4594" s="8">
        <v>0</v>
      </c>
      <c r="L4594" s="8">
        <v>1</v>
      </c>
      <c r="M4594" s="8">
        <v>0</v>
      </c>
      <c r="N4594" s="8">
        <v>0</v>
      </c>
      <c r="O4594" s="8">
        <v>0</v>
      </c>
      <c r="P4594" s="8">
        <v>0</v>
      </c>
    </row>
    <row r="4595" spans="1:16">
      <c r="A4595" s="6" t="s">
        <v>766</v>
      </c>
      <c r="B4595" s="7" t="s">
        <v>584</v>
      </c>
      <c r="C4595" s="7" t="s">
        <v>588</v>
      </c>
      <c r="D4595" s="7" t="s">
        <v>8</v>
      </c>
      <c r="E4595" s="5">
        <f t="shared" si="72"/>
        <v>19</v>
      </c>
      <c r="F4595" s="8">
        <v>19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  <c r="M4595" s="8">
        <v>0</v>
      </c>
      <c r="N4595" s="8">
        <v>0</v>
      </c>
      <c r="O4595" s="8">
        <v>0</v>
      </c>
      <c r="P4595" s="8">
        <v>0</v>
      </c>
    </row>
    <row r="4596" spans="1:16">
      <c r="A4596" s="6" t="s">
        <v>766</v>
      </c>
      <c r="B4596" s="7" t="s">
        <v>584</v>
      </c>
      <c r="C4596" s="7" t="s">
        <v>588</v>
      </c>
      <c r="D4596" s="7" t="s">
        <v>9</v>
      </c>
      <c r="E4596" s="5">
        <f t="shared" si="72"/>
        <v>35</v>
      </c>
      <c r="F4596" s="8">
        <v>34</v>
      </c>
      <c r="G4596" s="8">
        <v>0</v>
      </c>
      <c r="H4596" s="8">
        <v>1</v>
      </c>
      <c r="I4596" s="8">
        <v>0</v>
      </c>
      <c r="J4596" s="8">
        <v>0</v>
      </c>
      <c r="K4596" s="8">
        <v>0</v>
      </c>
      <c r="L4596" s="8">
        <v>0</v>
      </c>
      <c r="M4596" s="8">
        <v>0</v>
      </c>
      <c r="N4596" s="8">
        <v>0</v>
      </c>
      <c r="O4596" s="8">
        <v>0</v>
      </c>
      <c r="P4596" s="8">
        <v>0</v>
      </c>
    </row>
    <row r="4597" spans="1:16">
      <c r="A4597" s="6" t="s">
        <v>766</v>
      </c>
      <c r="B4597" s="7" t="s">
        <v>584</v>
      </c>
      <c r="C4597" s="7" t="s">
        <v>589</v>
      </c>
      <c r="D4597" s="7" t="s">
        <v>2</v>
      </c>
      <c r="E4597" s="5">
        <f t="shared" si="72"/>
        <v>364</v>
      </c>
      <c r="F4597" s="8">
        <v>238</v>
      </c>
      <c r="G4597" s="8">
        <v>0</v>
      </c>
      <c r="H4597" s="8">
        <v>44</v>
      </c>
      <c r="I4597" s="8">
        <v>0</v>
      </c>
      <c r="J4597" s="8">
        <v>0</v>
      </c>
      <c r="K4597" s="8">
        <v>16</v>
      </c>
      <c r="L4597" s="8">
        <v>1</v>
      </c>
      <c r="M4597" s="8">
        <v>65</v>
      </c>
      <c r="N4597" s="8">
        <v>0</v>
      </c>
      <c r="O4597" s="8">
        <v>0</v>
      </c>
      <c r="P4597" s="8">
        <v>0</v>
      </c>
    </row>
    <row r="4598" spans="1:16">
      <c r="A4598" s="6" t="s">
        <v>766</v>
      </c>
      <c r="B4598" s="7" t="s">
        <v>584</v>
      </c>
      <c r="C4598" s="7" t="s">
        <v>589</v>
      </c>
      <c r="D4598" s="7" t="s">
        <v>3</v>
      </c>
      <c r="E4598" s="5">
        <f t="shared" si="72"/>
        <v>123</v>
      </c>
      <c r="F4598" s="8">
        <v>77</v>
      </c>
      <c r="G4598" s="8">
        <v>1</v>
      </c>
      <c r="H4598" s="8">
        <v>18</v>
      </c>
      <c r="I4598" s="8">
        <v>0</v>
      </c>
      <c r="J4598" s="8">
        <v>0</v>
      </c>
      <c r="K4598" s="8">
        <v>0</v>
      </c>
      <c r="L4598" s="8">
        <v>0</v>
      </c>
      <c r="M4598" s="8">
        <v>27</v>
      </c>
      <c r="N4598" s="8">
        <v>0</v>
      </c>
      <c r="O4598" s="8">
        <v>0</v>
      </c>
      <c r="P4598" s="8">
        <v>0</v>
      </c>
    </row>
    <row r="4599" spans="1:16">
      <c r="A4599" s="6" t="s">
        <v>766</v>
      </c>
      <c r="B4599" s="7" t="s">
        <v>584</v>
      </c>
      <c r="C4599" s="7" t="s">
        <v>589</v>
      </c>
      <c r="D4599" s="7" t="s">
        <v>4</v>
      </c>
      <c r="E4599" s="5">
        <f t="shared" si="72"/>
        <v>61</v>
      </c>
      <c r="F4599" s="8">
        <v>55</v>
      </c>
      <c r="G4599" s="8">
        <v>1</v>
      </c>
      <c r="H4599" s="8">
        <v>4</v>
      </c>
      <c r="I4599" s="8">
        <v>0</v>
      </c>
      <c r="J4599" s="8">
        <v>0</v>
      </c>
      <c r="K4599" s="8">
        <v>0</v>
      </c>
      <c r="L4599" s="8">
        <v>0</v>
      </c>
      <c r="M4599" s="8">
        <v>1</v>
      </c>
      <c r="N4599" s="8">
        <v>0</v>
      </c>
      <c r="O4599" s="8">
        <v>0</v>
      </c>
      <c r="P4599" s="8">
        <v>0</v>
      </c>
    </row>
    <row r="4600" spans="1:16">
      <c r="A4600" s="6" t="s">
        <v>766</v>
      </c>
      <c r="B4600" s="7" t="s">
        <v>584</v>
      </c>
      <c r="C4600" s="7" t="s">
        <v>589</v>
      </c>
      <c r="D4600" s="7" t="s">
        <v>5</v>
      </c>
      <c r="E4600" s="5">
        <f t="shared" si="72"/>
        <v>67</v>
      </c>
      <c r="F4600" s="8">
        <v>55</v>
      </c>
      <c r="G4600" s="8">
        <v>0</v>
      </c>
      <c r="H4600" s="8">
        <v>1</v>
      </c>
      <c r="I4600" s="8">
        <v>0</v>
      </c>
      <c r="J4600" s="8">
        <v>1</v>
      </c>
      <c r="K4600" s="8">
        <v>6</v>
      </c>
      <c r="L4600" s="8">
        <v>0</v>
      </c>
      <c r="M4600" s="8">
        <v>4</v>
      </c>
      <c r="N4600" s="8">
        <v>0</v>
      </c>
      <c r="O4600" s="8">
        <v>0</v>
      </c>
      <c r="P4600" s="8">
        <v>0</v>
      </c>
    </row>
    <row r="4601" spans="1:16">
      <c r="A4601" s="6" t="s">
        <v>766</v>
      </c>
      <c r="B4601" s="7" t="s">
        <v>584</v>
      </c>
      <c r="C4601" s="7" t="s">
        <v>589</v>
      </c>
      <c r="D4601" s="7" t="s">
        <v>6</v>
      </c>
      <c r="E4601" s="5">
        <f t="shared" si="72"/>
        <v>143</v>
      </c>
      <c r="F4601" s="8">
        <v>114</v>
      </c>
      <c r="G4601" s="8">
        <v>0</v>
      </c>
      <c r="H4601" s="8">
        <v>1</v>
      </c>
      <c r="I4601" s="8">
        <v>0</v>
      </c>
      <c r="J4601" s="8">
        <v>0</v>
      </c>
      <c r="K4601" s="8">
        <v>9</v>
      </c>
      <c r="L4601" s="8">
        <v>2</v>
      </c>
      <c r="M4601" s="8">
        <v>17</v>
      </c>
      <c r="N4601" s="8">
        <v>0</v>
      </c>
      <c r="O4601" s="8">
        <v>0</v>
      </c>
      <c r="P4601" s="8">
        <v>0</v>
      </c>
    </row>
    <row r="4602" spans="1:16">
      <c r="A4602" s="6" t="s">
        <v>766</v>
      </c>
      <c r="B4602" s="7" t="s">
        <v>584</v>
      </c>
      <c r="C4602" s="7" t="s">
        <v>589</v>
      </c>
      <c r="D4602" s="7" t="s">
        <v>7</v>
      </c>
      <c r="E4602" s="5">
        <f t="shared" si="72"/>
        <v>139</v>
      </c>
      <c r="F4602" s="8">
        <v>98</v>
      </c>
      <c r="G4602" s="8">
        <v>0</v>
      </c>
      <c r="H4602" s="8">
        <v>2</v>
      </c>
      <c r="I4602" s="8">
        <v>0</v>
      </c>
      <c r="J4602" s="8">
        <v>0</v>
      </c>
      <c r="K4602" s="8">
        <v>15</v>
      </c>
      <c r="L4602" s="8">
        <v>8</v>
      </c>
      <c r="M4602" s="8">
        <v>16</v>
      </c>
      <c r="N4602" s="8">
        <v>0</v>
      </c>
      <c r="O4602" s="8">
        <v>0</v>
      </c>
      <c r="P4602" s="8">
        <v>0</v>
      </c>
    </row>
    <row r="4603" spans="1:16">
      <c r="A4603" s="6" t="s">
        <v>766</v>
      </c>
      <c r="B4603" s="7" t="s">
        <v>584</v>
      </c>
      <c r="C4603" s="7" t="s">
        <v>589</v>
      </c>
      <c r="D4603" s="7" t="s">
        <v>8</v>
      </c>
      <c r="E4603" s="5">
        <f t="shared" si="72"/>
        <v>77</v>
      </c>
      <c r="F4603" s="8">
        <v>49</v>
      </c>
      <c r="G4603" s="8">
        <v>0</v>
      </c>
      <c r="H4603" s="8">
        <v>3</v>
      </c>
      <c r="I4603" s="8">
        <v>0</v>
      </c>
      <c r="J4603" s="8">
        <v>0</v>
      </c>
      <c r="K4603" s="8">
        <v>7</v>
      </c>
      <c r="L4603" s="8">
        <v>4</v>
      </c>
      <c r="M4603" s="8">
        <v>14</v>
      </c>
      <c r="N4603" s="8">
        <v>0</v>
      </c>
      <c r="O4603" s="8">
        <v>0</v>
      </c>
      <c r="P4603" s="8">
        <v>0</v>
      </c>
    </row>
    <row r="4604" spans="1:16">
      <c r="A4604" s="6" t="s">
        <v>766</v>
      </c>
      <c r="B4604" s="7" t="s">
        <v>584</v>
      </c>
      <c r="C4604" s="7" t="s">
        <v>589</v>
      </c>
      <c r="D4604" s="7" t="s">
        <v>9</v>
      </c>
      <c r="E4604" s="5">
        <f t="shared" si="72"/>
        <v>193</v>
      </c>
      <c r="F4604" s="8">
        <v>191</v>
      </c>
      <c r="G4604" s="8">
        <v>1</v>
      </c>
      <c r="H4604" s="8">
        <v>1</v>
      </c>
      <c r="I4604" s="8">
        <v>0</v>
      </c>
      <c r="J4604" s="8">
        <v>0</v>
      </c>
      <c r="K4604" s="8">
        <v>0</v>
      </c>
      <c r="L4604" s="8">
        <v>0</v>
      </c>
      <c r="M4604" s="8">
        <v>0</v>
      </c>
      <c r="N4604" s="8">
        <v>0</v>
      </c>
      <c r="O4604" s="8">
        <v>0</v>
      </c>
      <c r="P4604" s="8">
        <v>0</v>
      </c>
    </row>
    <row r="4605" spans="1:16">
      <c r="A4605" s="6" t="s">
        <v>766</v>
      </c>
      <c r="B4605" s="7" t="s">
        <v>584</v>
      </c>
      <c r="C4605" s="7" t="s">
        <v>590</v>
      </c>
      <c r="D4605" s="7" t="s">
        <v>2</v>
      </c>
      <c r="E4605" s="5">
        <f t="shared" si="72"/>
        <v>37</v>
      </c>
      <c r="F4605" s="8">
        <v>36</v>
      </c>
      <c r="G4605" s="8">
        <v>0</v>
      </c>
      <c r="H4605" s="8">
        <v>0</v>
      </c>
      <c r="I4605" s="8">
        <v>1</v>
      </c>
      <c r="J4605" s="8">
        <v>0</v>
      </c>
      <c r="K4605" s="8">
        <v>0</v>
      </c>
      <c r="L4605" s="8">
        <v>0</v>
      </c>
      <c r="M4605" s="8">
        <v>0</v>
      </c>
      <c r="N4605" s="8">
        <v>0</v>
      </c>
      <c r="O4605" s="8">
        <v>0</v>
      </c>
      <c r="P4605" s="8">
        <v>0</v>
      </c>
    </row>
    <row r="4606" spans="1:16">
      <c r="A4606" s="6" t="s">
        <v>766</v>
      </c>
      <c r="B4606" s="7" t="s">
        <v>584</v>
      </c>
      <c r="C4606" s="7" t="s">
        <v>590</v>
      </c>
      <c r="D4606" s="7" t="s">
        <v>3</v>
      </c>
      <c r="E4606" s="5">
        <f t="shared" si="72"/>
        <v>12</v>
      </c>
      <c r="F4606" s="8">
        <v>12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  <c r="M4606" s="8">
        <v>0</v>
      </c>
      <c r="N4606" s="8">
        <v>0</v>
      </c>
      <c r="O4606" s="8">
        <v>0</v>
      </c>
      <c r="P4606" s="8">
        <v>0</v>
      </c>
    </row>
    <row r="4607" spans="1:16">
      <c r="A4607" s="6" t="s">
        <v>766</v>
      </c>
      <c r="B4607" s="7" t="s">
        <v>584</v>
      </c>
      <c r="C4607" s="7" t="s">
        <v>590</v>
      </c>
      <c r="D4607" s="7" t="s">
        <v>4</v>
      </c>
      <c r="E4607" s="5">
        <f t="shared" si="72"/>
        <v>12</v>
      </c>
      <c r="F4607" s="8">
        <v>12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  <c r="M4607" s="8">
        <v>0</v>
      </c>
      <c r="N4607" s="8">
        <v>0</v>
      </c>
      <c r="O4607" s="8">
        <v>0</v>
      </c>
      <c r="P4607" s="8">
        <v>0</v>
      </c>
    </row>
    <row r="4608" spans="1:16">
      <c r="A4608" s="6" t="s">
        <v>766</v>
      </c>
      <c r="B4608" s="7" t="s">
        <v>584</v>
      </c>
      <c r="C4608" s="7" t="s">
        <v>590</v>
      </c>
      <c r="D4608" s="7" t="s">
        <v>5</v>
      </c>
      <c r="E4608" s="5">
        <f t="shared" si="72"/>
        <v>14</v>
      </c>
      <c r="F4608" s="8">
        <v>14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  <c r="M4608" s="8">
        <v>0</v>
      </c>
      <c r="N4608" s="8">
        <v>0</v>
      </c>
      <c r="O4608" s="8">
        <v>0</v>
      </c>
      <c r="P4608" s="8">
        <v>0</v>
      </c>
    </row>
    <row r="4609" spans="1:16">
      <c r="A4609" s="6" t="s">
        <v>766</v>
      </c>
      <c r="B4609" s="7" t="s">
        <v>584</v>
      </c>
      <c r="C4609" s="7" t="s">
        <v>590</v>
      </c>
      <c r="D4609" s="7" t="s">
        <v>6</v>
      </c>
      <c r="E4609" s="5">
        <f t="shared" si="72"/>
        <v>10</v>
      </c>
      <c r="F4609" s="8">
        <v>10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  <c r="M4609" s="8">
        <v>0</v>
      </c>
      <c r="N4609" s="8">
        <v>0</v>
      </c>
      <c r="O4609" s="8">
        <v>0</v>
      </c>
      <c r="P4609" s="8">
        <v>0</v>
      </c>
    </row>
    <row r="4610" spans="1:16">
      <c r="A4610" s="6" t="s">
        <v>766</v>
      </c>
      <c r="B4610" s="7" t="s">
        <v>584</v>
      </c>
      <c r="C4610" s="7" t="s">
        <v>590</v>
      </c>
      <c r="D4610" s="7" t="s">
        <v>7</v>
      </c>
      <c r="E4610" s="5">
        <f t="shared" si="72"/>
        <v>9</v>
      </c>
      <c r="F4610" s="8">
        <v>8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  <c r="M4610" s="8">
        <v>1</v>
      </c>
      <c r="N4610" s="8">
        <v>0</v>
      </c>
      <c r="O4610" s="8">
        <v>0</v>
      </c>
      <c r="P4610" s="8">
        <v>0</v>
      </c>
    </row>
    <row r="4611" spans="1:16">
      <c r="A4611" s="6" t="s">
        <v>766</v>
      </c>
      <c r="B4611" s="7" t="s">
        <v>584</v>
      </c>
      <c r="C4611" s="7" t="s">
        <v>590</v>
      </c>
      <c r="D4611" s="7" t="s">
        <v>8</v>
      </c>
      <c r="E4611" s="5">
        <f t="shared" si="72"/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  <c r="M4611" s="8">
        <v>0</v>
      </c>
      <c r="N4611" s="8">
        <v>0</v>
      </c>
      <c r="O4611" s="8">
        <v>0</v>
      </c>
      <c r="P4611" s="8">
        <v>0</v>
      </c>
    </row>
    <row r="4612" spans="1:16">
      <c r="A4612" s="6" t="s">
        <v>766</v>
      </c>
      <c r="B4612" s="7" t="s">
        <v>584</v>
      </c>
      <c r="C4612" s="7" t="s">
        <v>590</v>
      </c>
      <c r="D4612" s="7" t="s">
        <v>9</v>
      </c>
      <c r="E4612" s="5">
        <f t="shared" si="72"/>
        <v>42</v>
      </c>
      <c r="F4612" s="8">
        <v>42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  <c r="M4612" s="8">
        <v>0</v>
      </c>
      <c r="N4612" s="8">
        <v>0</v>
      </c>
      <c r="O4612" s="8">
        <v>0</v>
      </c>
      <c r="P4612" s="8">
        <v>0</v>
      </c>
    </row>
    <row r="4613" spans="1:16">
      <c r="A4613" s="6" t="s">
        <v>766</v>
      </c>
      <c r="B4613" s="7" t="s">
        <v>584</v>
      </c>
      <c r="C4613" s="7" t="s">
        <v>591</v>
      </c>
      <c r="D4613" s="7" t="s">
        <v>2</v>
      </c>
      <c r="E4613" s="5">
        <f t="shared" ref="E4613:E4676" si="73">SUM(F4613:P4613)</f>
        <v>587</v>
      </c>
      <c r="F4613" s="8">
        <v>321</v>
      </c>
      <c r="G4613" s="8">
        <v>8</v>
      </c>
      <c r="H4613" s="8">
        <v>213</v>
      </c>
      <c r="I4613" s="8">
        <v>0</v>
      </c>
      <c r="J4613" s="8">
        <v>0</v>
      </c>
      <c r="K4613" s="8">
        <v>32</v>
      </c>
      <c r="L4613" s="8">
        <v>2</v>
      </c>
      <c r="M4613" s="8">
        <v>11</v>
      </c>
      <c r="N4613" s="8">
        <v>0</v>
      </c>
      <c r="O4613" s="8">
        <v>0</v>
      </c>
      <c r="P4613" s="8">
        <v>0</v>
      </c>
    </row>
    <row r="4614" spans="1:16">
      <c r="A4614" s="6" t="s">
        <v>766</v>
      </c>
      <c r="B4614" s="7" t="s">
        <v>584</v>
      </c>
      <c r="C4614" s="7" t="s">
        <v>591</v>
      </c>
      <c r="D4614" s="7" t="s">
        <v>3</v>
      </c>
      <c r="E4614" s="5">
        <f t="shared" si="73"/>
        <v>253</v>
      </c>
      <c r="F4614" s="8">
        <v>171</v>
      </c>
      <c r="G4614" s="8">
        <v>0</v>
      </c>
      <c r="H4614" s="8">
        <v>75</v>
      </c>
      <c r="I4614" s="8">
        <v>0</v>
      </c>
      <c r="J4614" s="8">
        <v>0</v>
      </c>
      <c r="K4614" s="8">
        <v>0</v>
      </c>
      <c r="L4614" s="8">
        <v>0</v>
      </c>
      <c r="M4614" s="8">
        <v>7</v>
      </c>
      <c r="N4614" s="8">
        <v>0</v>
      </c>
      <c r="O4614" s="8">
        <v>0</v>
      </c>
      <c r="P4614" s="8">
        <v>0</v>
      </c>
    </row>
    <row r="4615" spans="1:16">
      <c r="A4615" s="6" t="s">
        <v>766</v>
      </c>
      <c r="B4615" s="7" t="s">
        <v>584</v>
      </c>
      <c r="C4615" s="7" t="s">
        <v>591</v>
      </c>
      <c r="D4615" s="7" t="s">
        <v>4</v>
      </c>
      <c r="E4615" s="5">
        <f t="shared" si="73"/>
        <v>229</v>
      </c>
      <c r="F4615" s="8">
        <v>180</v>
      </c>
      <c r="G4615" s="8">
        <v>0</v>
      </c>
      <c r="H4615" s="8">
        <v>48</v>
      </c>
      <c r="I4615" s="8">
        <v>0</v>
      </c>
      <c r="J4615" s="8">
        <v>0</v>
      </c>
      <c r="K4615" s="8">
        <v>0</v>
      </c>
      <c r="L4615" s="8">
        <v>1</v>
      </c>
      <c r="M4615" s="8">
        <v>0</v>
      </c>
      <c r="N4615" s="8">
        <v>0</v>
      </c>
      <c r="O4615" s="8">
        <v>0</v>
      </c>
      <c r="P4615" s="8">
        <v>0</v>
      </c>
    </row>
    <row r="4616" spans="1:16">
      <c r="A4616" s="6" t="s">
        <v>766</v>
      </c>
      <c r="B4616" s="7" t="s">
        <v>584</v>
      </c>
      <c r="C4616" s="7" t="s">
        <v>591</v>
      </c>
      <c r="D4616" s="7" t="s">
        <v>5</v>
      </c>
      <c r="E4616" s="5">
        <f t="shared" si="73"/>
        <v>219</v>
      </c>
      <c r="F4616" s="8">
        <v>178</v>
      </c>
      <c r="G4616" s="8">
        <v>0</v>
      </c>
      <c r="H4616" s="8">
        <v>39</v>
      </c>
      <c r="I4616" s="8">
        <v>0</v>
      </c>
      <c r="J4616" s="8">
        <v>0</v>
      </c>
      <c r="K4616" s="8">
        <v>0</v>
      </c>
      <c r="L4616" s="8">
        <v>0</v>
      </c>
      <c r="M4616" s="8">
        <v>2</v>
      </c>
      <c r="N4616" s="8">
        <v>0</v>
      </c>
      <c r="O4616" s="8">
        <v>0</v>
      </c>
      <c r="P4616" s="8">
        <v>0</v>
      </c>
    </row>
    <row r="4617" spans="1:16">
      <c r="A4617" s="6" t="s">
        <v>766</v>
      </c>
      <c r="B4617" s="7" t="s">
        <v>584</v>
      </c>
      <c r="C4617" s="7" t="s">
        <v>591</v>
      </c>
      <c r="D4617" s="7" t="s">
        <v>6</v>
      </c>
      <c r="E4617" s="5">
        <f t="shared" si="73"/>
        <v>287</v>
      </c>
      <c r="F4617" s="8">
        <v>261</v>
      </c>
      <c r="G4617" s="8">
        <v>0</v>
      </c>
      <c r="H4617" s="8">
        <v>20</v>
      </c>
      <c r="I4617" s="8">
        <v>0</v>
      </c>
      <c r="J4617" s="8">
        <v>0</v>
      </c>
      <c r="K4617" s="8">
        <v>1</v>
      </c>
      <c r="L4617" s="8">
        <v>1</v>
      </c>
      <c r="M4617" s="8">
        <v>4</v>
      </c>
      <c r="N4617" s="8">
        <v>0</v>
      </c>
      <c r="O4617" s="8">
        <v>0</v>
      </c>
      <c r="P4617" s="8">
        <v>0</v>
      </c>
    </row>
    <row r="4618" spans="1:16">
      <c r="A4618" s="6" t="s">
        <v>766</v>
      </c>
      <c r="B4618" s="7" t="s">
        <v>584</v>
      </c>
      <c r="C4618" s="7" t="s">
        <v>591</v>
      </c>
      <c r="D4618" s="7" t="s">
        <v>7</v>
      </c>
      <c r="E4618" s="5">
        <f t="shared" si="73"/>
        <v>154</v>
      </c>
      <c r="F4618" s="8">
        <v>138</v>
      </c>
      <c r="G4618" s="8">
        <v>0</v>
      </c>
      <c r="H4618" s="8">
        <v>6</v>
      </c>
      <c r="I4618" s="8">
        <v>0</v>
      </c>
      <c r="J4618" s="8">
        <v>0</v>
      </c>
      <c r="K4618" s="8">
        <v>0</v>
      </c>
      <c r="L4618" s="8">
        <v>1</v>
      </c>
      <c r="M4618" s="8">
        <v>9</v>
      </c>
      <c r="N4618" s="8">
        <v>0</v>
      </c>
      <c r="O4618" s="8">
        <v>0</v>
      </c>
      <c r="P4618" s="8">
        <v>0</v>
      </c>
    </row>
    <row r="4619" spans="1:16">
      <c r="A4619" s="6" t="s">
        <v>766</v>
      </c>
      <c r="B4619" s="7" t="s">
        <v>584</v>
      </c>
      <c r="C4619" s="7" t="s">
        <v>591</v>
      </c>
      <c r="D4619" s="7" t="s">
        <v>8</v>
      </c>
      <c r="E4619" s="5">
        <f t="shared" si="73"/>
        <v>580</v>
      </c>
      <c r="F4619" s="8">
        <v>567</v>
      </c>
      <c r="G4619" s="8">
        <v>0</v>
      </c>
      <c r="H4619" s="8">
        <v>4</v>
      </c>
      <c r="I4619" s="8">
        <v>0</v>
      </c>
      <c r="J4619" s="8">
        <v>0</v>
      </c>
      <c r="K4619" s="8">
        <v>0</v>
      </c>
      <c r="L4619" s="8">
        <v>0</v>
      </c>
      <c r="M4619" s="8">
        <v>7</v>
      </c>
      <c r="N4619" s="8">
        <v>2</v>
      </c>
      <c r="O4619" s="8">
        <v>0</v>
      </c>
      <c r="P4619" s="8">
        <v>0</v>
      </c>
    </row>
    <row r="4620" spans="1:16">
      <c r="A4620" s="6" t="s">
        <v>766</v>
      </c>
      <c r="B4620" s="7" t="s">
        <v>584</v>
      </c>
      <c r="C4620" s="7" t="s">
        <v>591</v>
      </c>
      <c r="D4620" s="7" t="s">
        <v>9</v>
      </c>
      <c r="E4620" s="5">
        <f t="shared" si="73"/>
        <v>132</v>
      </c>
      <c r="F4620" s="8">
        <v>128</v>
      </c>
      <c r="G4620" s="8">
        <v>0</v>
      </c>
      <c r="H4620" s="8">
        <v>3</v>
      </c>
      <c r="I4620" s="8">
        <v>0</v>
      </c>
      <c r="J4620" s="8">
        <v>0</v>
      </c>
      <c r="K4620" s="8">
        <v>0</v>
      </c>
      <c r="L4620" s="8">
        <v>1</v>
      </c>
      <c r="M4620" s="8">
        <v>0</v>
      </c>
      <c r="N4620" s="8">
        <v>0</v>
      </c>
      <c r="O4620" s="8">
        <v>0</v>
      </c>
      <c r="P4620" s="8">
        <v>0</v>
      </c>
    </row>
    <row r="4621" spans="1:16">
      <c r="A4621" s="6" t="s">
        <v>766</v>
      </c>
      <c r="B4621" s="7" t="s">
        <v>584</v>
      </c>
      <c r="C4621" s="7" t="s">
        <v>592</v>
      </c>
      <c r="D4621" s="7" t="s">
        <v>2</v>
      </c>
      <c r="E4621" s="5">
        <f t="shared" si="73"/>
        <v>246</v>
      </c>
      <c r="F4621" s="8">
        <v>211</v>
      </c>
      <c r="G4621" s="8">
        <v>2</v>
      </c>
      <c r="H4621" s="8">
        <v>30</v>
      </c>
      <c r="I4621" s="8">
        <v>0</v>
      </c>
      <c r="J4621" s="8">
        <v>0</v>
      </c>
      <c r="K4621" s="8">
        <v>0</v>
      </c>
      <c r="L4621" s="8">
        <v>0</v>
      </c>
      <c r="M4621" s="8">
        <v>2</v>
      </c>
      <c r="N4621" s="8">
        <v>1</v>
      </c>
      <c r="O4621" s="8">
        <v>0</v>
      </c>
      <c r="P4621" s="8">
        <v>0</v>
      </c>
    </row>
    <row r="4622" spans="1:16">
      <c r="A4622" s="6" t="s">
        <v>766</v>
      </c>
      <c r="B4622" s="7" t="s">
        <v>584</v>
      </c>
      <c r="C4622" s="7" t="s">
        <v>592</v>
      </c>
      <c r="D4622" s="7" t="s">
        <v>3</v>
      </c>
      <c r="E4622" s="5">
        <f t="shared" si="73"/>
        <v>143</v>
      </c>
      <c r="F4622" s="8">
        <v>127</v>
      </c>
      <c r="G4622" s="8">
        <v>0</v>
      </c>
      <c r="H4622" s="8">
        <v>16</v>
      </c>
      <c r="I4622" s="8">
        <v>0</v>
      </c>
      <c r="J4622" s="8">
        <v>0</v>
      </c>
      <c r="K4622" s="8">
        <v>0</v>
      </c>
      <c r="L4622" s="8">
        <v>0</v>
      </c>
      <c r="M4622" s="8">
        <v>0</v>
      </c>
      <c r="N4622" s="8">
        <v>0</v>
      </c>
      <c r="O4622" s="8">
        <v>0</v>
      </c>
      <c r="P4622" s="8">
        <v>0</v>
      </c>
    </row>
    <row r="4623" spans="1:16">
      <c r="A4623" s="6" t="s">
        <v>766</v>
      </c>
      <c r="B4623" s="7" t="s">
        <v>584</v>
      </c>
      <c r="C4623" s="7" t="s">
        <v>592</v>
      </c>
      <c r="D4623" s="7" t="s">
        <v>4</v>
      </c>
      <c r="E4623" s="5">
        <f t="shared" si="73"/>
        <v>120</v>
      </c>
      <c r="F4623" s="8">
        <v>108</v>
      </c>
      <c r="G4623" s="8">
        <v>0</v>
      </c>
      <c r="H4623" s="8">
        <v>11</v>
      </c>
      <c r="I4623" s="8">
        <v>0</v>
      </c>
      <c r="J4623" s="8">
        <v>0</v>
      </c>
      <c r="K4623" s="8">
        <v>0</v>
      </c>
      <c r="L4623" s="8">
        <v>1</v>
      </c>
      <c r="M4623" s="8">
        <v>0</v>
      </c>
      <c r="N4623" s="8">
        <v>0</v>
      </c>
      <c r="O4623" s="8">
        <v>0</v>
      </c>
      <c r="P4623" s="8">
        <v>0</v>
      </c>
    </row>
    <row r="4624" spans="1:16">
      <c r="A4624" s="6" t="s">
        <v>766</v>
      </c>
      <c r="B4624" s="7" t="s">
        <v>584</v>
      </c>
      <c r="C4624" s="7" t="s">
        <v>592</v>
      </c>
      <c r="D4624" s="7" t="s">
        <v>5</v>
      </c>
      <c r="E4624" s="5">
        <f t="shared" si="73"/>
        <v>124</v>
      </c>
      <c r="F4624" s="8">
        <v>112</v>
      </c>
      <c r="G4624" s="8">
        <v>0</v>
      </c>
      <c r="H4624" s="8">
        <v>8</v>
      </c>
      <c r="I4624" s="8">
        <v>0</v>
      </c>
      <c r="J4624" s="8">
        <v>1</v>
      </c>
      <c r="K4624" s="8">
        <v>0</v>
      </c>
      <c r="L4624" s="8">
        <v>0</v>
      </c>
      <c r="M4624" s="8">
        <v>3</v>
      </c>
      <c r="N4624" s="8">
        <v>0</v>
      </c>
      <c r="O4624" s="8">
        <v>0</v>
      </c>
      <c r="P4624" s="8">
        <v>0</v>
      </c>
    </row>
    <row r="4625" spans="1:16">
      <c r="A4625" s="6" t="s">
        <v>766</v>
      </c>
      <c r="B4625" s="7" t="s">
        <v>584</v>
      </c>
      <c r="C4625" s="7" t="s">
        <v>592</v>
      </c>
      <c r="D4625" s="7" t="s">
        <v>6</v>
      </c>
      <c r="E4625" s="5">
        <f t="shared" si="73"/>
        <v>160</v>
      </c>
      <c r="F4625" s="8">
        <v>157</v>
      </c>
      <c r="G4625" s="8">
        <v>0</v>
      </c>
      <c r="H4625" s="8">
        <v>1</v>
      </c>
      <c r="I4625" s="8">
        <v>0</v>
      </c>
      <c r="J4625" s="8">
        <v>1</v>
      </c>
      <c r="K4625" s="8">
        <v>0</v>
      </c>
      <c r="L4625" s="8">
        <v>1</v>
      </c>
      <c r="M4625" s="8">
        <v>0</v>
      </c>
      <c r="N4625" s="8">
        <v>0</v>
      </c>
      <c r="O4625" s="8">
        <v>0</v>
      </c>
      <c r="P4625" s="8">
        <v>0</v>
      </c>
    </row>
    <row r="4626" spans="1:16">
      <c r="A4626" s="6" t="s">
        <v>766</v>
      </c>
      <c r="B4626" s="7" t="s">
        <v>584</v>
      </c>
      <c r="C4626" s="7" t="s">
        <v>592</v>
      </c>
      <c r="D4626" s="7" t="s">
        <v>7</v>
      </c>
      <c r="E4626" s="5">
        <f t="shared" si="73"/>
        <v>134</v>
      </c>
      <c r="F4626" s="8">
        <v>132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1</v>
      </c>
      <c r="M4626" s="8">
        <v>1</v>
      </c>
      <c r="N4626" s="8">
        <v>0</v>
      </c>
      <c r="O4626" s="8">
        <v>0</v>
      </c>
      <c r="P4626" s="8">
        <v>0</v>
      </c>
    </row>
    <row r="4627" spans="1:16">
      <c r="A4627" s="6" t="s">
        <v>766</v>
      </c>
      <c r="B4627" s="7" t="s">
        <v>584</v>
      </c>
      <c r="C4627" s="7" t="s">
        <v>592</v>
      </c>
      <c r="D4627" s="7" t="s">
        <v>8</v>
      </c>
      <c r="E4627" s="5">
        <f t="shared" si="73"/>
        <v>69</v>
      </c>
      <c r="F4627" s="8">
        <v>69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  <c r="M4627" s="8">
        <v>0</v>
      </c>
      <c r="N4627" s="8">
        <v>0</v>
      </c>
      <c r="O4627" s="8">
        <v>0</v>
      </c>
      <c r="P4627" s="8">
        <v>0</v>
      </c>
    </row>
    <row r="4628" spans="1:16">
      <c r="A4628" s="6" t="s">
        <v>766</v>
      </c>
      <c r="B4628" s="7" t="s">
        <v>584</v>
      </c>
      <c r="C4628" s="7" t="s">
        <v>592</v>
      </c>
      <c r="D4628" s="7" t="s">
        <v>9</v>
      </c>
      <c r="E4628" s="5">
        <f t="shared" si="73"/>
        <v>189</v>
      </c>
      <c r="F4628" s="8">
        <v>189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  <c r="M4628" s="8">
        <v>0</v>
      </c>
      <c r="N4628" s="8">
        <v>0</v>
      </c>
      <c r="O4628" s="8">
        <v>0</v>
      </c>
      <c r="P4628" s="8">
        <v>0</v>
      </c>
    </row>
    <row r="4629" spans="1:16">
      <c r="A4629" s="6" t="s">
        <v>766</v>
      </c>
      <c r="B4629" s="7" t="s">
        <v>584</v>
      </c>
      <c r="C4629" s="7" t="s">
        <v>593</v>
      </c>
      <c r="D4629" s="7" t="s">
        <v>2</v>
      </c>
      <c r="E4629" s="5">
        <f t="shared" si="73"/>
        <v>770</v>
      </c>
      <c r="F4629" s="8">
        <v>641</v>
      </c>
      <c r="G4629" s="8">
        <v>1</v>
      </c>
      <c r="H4629" s="8">
        <v>11</v>
      </c>
      <c r="I4629" s="8">
        <v>0</v>
      </c>
      <c r="J4629" s="8">
        <v>0</v>
      </c>
      <c r="K4629" s="8">
        <v>11</v>
      </c>
      <c r="L4629" s="8">
        <v>1</v>
      </c>
      <c r="M4629" s="8">
        <v>105</v>
      </c>
      <c r="N4629" s="8">
        <v>0</v>
      </c>
      <c r="O4629" s="8">
        <v>0</v>
      </c>
      <c r="P4629" s="8">
        <v>0</v>
      </c>
    </row>
    <row r="4630" spans="1:16">
      <c r="A4630" s="6" t="s">
        <v>766</v>
      </c>
      <c r="B4630" s="7" t="s">
        <v>584</v>
      </c>
      <c r="C4630" s="7" t="s">
        <v>593</v>
      </c>
      <c r="D4630" s="7" t="s">
        <v>3</v>
      </c>
      <c r="E4630" s="5">
        <f t="shared" si="73"/>
        <v>275</v>
      </c>
      <c r="F4630" s="8">
        <v>246</v>
      </c>
      <c r="G4630" s="8">
        <v>0</v>
      </c>
      <c r="H4630" s="8">
        <v>17</v>
      </c>
      <c r="I4630" s="8">
        <v>0</v>
      </c>
      <c r="J4630" s="8">
        <v>0</v>
      </c>
      <c r="K4630" s="8">
        <v>0</v>
      </c>
      <c r="L4630" s="8">
        <v>0</v>
      </c>
      <c r="M4630" s="8">
        <v>12</v>
      </c>
      <c r="N4630" s="8">
        <v>0</v>
      </c>
      <c r="O4630" s="8">
        <v>0</v>
      </c>
      <c r="P4630" s="8">
        <v>0</v>
      </c>
    </row>
    <row r="4631" spans="1:16">
      <c r="A4631" s="6" t="s">
        <v>766</v>
      </c>
      <c r="B4631" s="7" t="s">
        <v>584</v>
      </c>
      <c r="C4631" s="7" t="s">
        <v>593</v>
      </c>
      <c r="D4631" s="7" t="s">
        <v>4</v>
      </c>
      <c r="E4631" s="5">
        <f t="shared" si="73"/>
        <v>167</v>
      </c>
      <c r="F4631" s="8">
        <v>161</v>
      </c>
      <c r="G4631" s="8">
        <v>0</v>
      </c>
      <c r="H4631" s="8">
        <v>5</v>
      </c>
      <c r="I4631" s="8">
        <v>0</v>
      </c>
      <c r="J4631" s="8">
        <v>0</v>
      </c>
      <c r="K4631" s="8">
        <v>0</v>
      </c>
      <c r="L4631" s="8">
        <v>1</v>
      </c>
      <c r="M4631" s="8">
        <v>0</v>
      </c>
      <c r="N4631" s="8">
        <v>0</v>
      </c>
      <c r="O4631" s="8">
        <v>0</v>
      </c>
      <c r="P4631" s="8">
        <v>0</v>
      </c>
    </row>
    <row r="4632" spans="1:16">
      <c r="A4632" s="6" t="s">
        <v>766</v>
      </c>
      <c r="B4632" s="7" t="s">
        <v>584</v>
      </c>
      <c r="C4632" s="7" t="s">
        <v>593</v>
      </c>
      <c r="D4632" s="7" t="s">
        <v>5</v>
      </c>
      <c r="E4632" s="5">
        <f t="shared" si="73"/>
        <v>173</v>
      </c>
      <c r="F4632" s="8">
        <v>156</v>
      </c>
      <c r="G4632" s="8">
        <v>0</v>
      </c>
      <c r="H4632" s="8">
        <v>2</v>
      </c>
      <c r="I4632" s="8">
        <v>0</v>
      </c>
      <c r="J4632" s="8">
        <v>2</v>
      </c>
      <c r="K4632" s="8">
        <v>0</v>
      </c>
      <c r="L4632" s="8">
        <v>10</v>
      </c>
      <c r="M4632" s="8">
        <v>3</v>
      </c>
      <c r="N4632" s="8">
        <v>0</v>
      </c>
      <c r="O4632" s="8">
        <v>0</v>
      </c>
      <c r="P4632" s="8">
        <v>0</v>
      </c>
    </row>
    <row r="4633" spans="1:16">
      <c r="A4633" s="6" t="s">
        <v>766</v>
      </c>
      <c r="B4633" s="7" t="s">
        <v>584</v>
      </c>
      <c r="C4633" s="7" t="s">
        <v>593</v>
      </c>
      <c r="D4633" s="7" t="s">
        <v>6</v>
      </c>
      <c r="E4633" s="5">
        <f t="shared" si="73"/>
        <v>250</v>
      </c>
      <c r="F4633" s="8">
        <v>231</v>
      </c>
      <c r="G4633" s="8">
        <v>0</v>
      </c>
      <c r="H4633" s="8">
        <v>4</v>
      </c>
      <c r="I4633" s="8">
        <v>0</v>
      </c>
      <c r="J4633" s="8">
        <v>1</v>
      </c>
      <c r="K4633" s="8">
        <v>11</v>
      </c>
      <c r="L4633" s="8">
        <v>1</v>
      </c>
      <c r="M4633" s="8">
        <v>2</v>
      </c>
      <c r="N4633" s="8">
        <v>0</v>
      </c>
      <c r="O4633" s="8">
        <v>0</v>
      </c>
      <c r="P4633" s="8">
        <v>0</v>
      </c>
    </row>
    <row r="4634" spans="1:16">
      <c r="A4634" s="6" t="s">
        <v>766</v>
      </c>
      <c r="B4634" s="7" t="s">
        <v>584</v>
      </c>
      <c r="C4634" s="7" t="s">
        <v>593</v>
      </c>
      <c r="D4634" s="7" t="s">
        <v>7</v>
      </c>
      <c r="E4634" s="5">
        <f t="shared" si="73"/>
        <v>170</v>
      </c>
      <c r="F4634" s="8">
        <v>155</v>
      </c>
      <c r="G4634" s="8">
        <v>0</v>
      </c>
      <c r="H4634" s="8">
        <v>4</v>
      </c>
      <c r="I4634" s="8">
        <v>0</v>
      </c>
      <c r="J4634" s="8">
        <v>0</v>
      </c>
      <c r="K4634" s="8">
        <v>1</v>
      </c>
      <c r="L4634" s="8">
        <v>2</v>
      </c>
      <c r="M4634" s="8">
        <v>8</v>
      </c>
      <c r="N4634" s="8">
        <v>0</v>
      </c>
      <c r="O4634" s="8">
        <v>0</v>
      </c>
      <c r="P4634" s="8">
        <v>0</v>
      </c>
    </row>
    <row r="4635" spans="1:16">
      <c r="A4635" s="6" t="s">
        <v>766</v>
      </c>
      <c r="B4635" s="7" t="s">
        <v>584</v>
      </c>
      <c r="C4635" s="7" t="s">
        <v>593</v>
      </c>
      <c r="D4635" s="7" t="s">
        <v>8</v>
      </c>
      <c r="E4635" s="5">
        <f t="shared" si="73"/>
        <v>80</v>
      </c>
      <c r="F4635" s="8">
        <v>79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  <c r="M4635" s="8">
        <v>1</v>
      </c>
      <c r="N4635" s="8">
        <v>0</v>
      </c>
      <c r="O4635" s="8">
        <v>0</v>
      </c>
      <c r="P4635" s="8">
        <v>0</v>
      </c>
    </row>
    <row r="4636" spans="1:16">
      <c r="A4636" s="6" t="s">
        <v>766</v>
      </c>
      <c r="B4636" s="7" t="s">
        <v>584</v>
      </c>
      <c r="C4636" s="7" t="s">
        <v>593</v>
      </c>
      <c r="D4636" s="7" t="s">
        <v>9</v>
      </c>
      <c r="E4636" s="5">
        <f t="shared" si="73"/>
        <v>486</v>
      </c>
      <c r="F4636" s="8">
        <v>484</v>
      </c>
      <c r="G4636" s="8">
        <v>1</v>
      </c>
      <c r="H4636" s="8">
        <v>1</v>
      </c>
      <c r="I4636" s="8">
        <v>0</v>
      </c>
      <c r="J4636" s="8">
        <v>0</v>
      </c>
      <c r="K4636" s="8">
        <v>0</v>
      </c>
      <c r="L4636" s="8">
        <v>0</v>
      </c>
      <c r="M4636" s="8">
        <v>0</v>
      </c>
      <c r="N4636" s="8">
        <v>0</v>
      </c>
      <c r="O4636" s="8">
        <v>0</v>
      </c>
      <c r="P4636" s="8">
        <v>0</v>
      </c>
    </row>
    <row r="4637" spans="1:16">
      <c r="A4637" s="6" t="s">
        <v>766</v>
      </c>
      <c r="B4637" s="7" t="s">
        <v>584</v>
      </c>
      <c r="C4637" s="7" t="s">
        <v>594</v>
      </c>
      <c r="D4637" s="7" t="s">
        <v>2</v>
      </c>
      <c r="E4637" s="5">
        <f t="shared" si="73"/>
        <v>746</v>
      </c>
      <c r="F4637" s="8">
        <v>500</v>
      </c>
      <c r="G4637" s="8">
        <v>2</v>
      </c>
      <c r="H4637" s="8">
        <v>98</v>
      </c>
      <c r="I4637" s="8">
        <v>0</v>
      </c>
      <c r="J4637" s="8">
        <v>0</v>
      </c>
      <c r="K4637" s="8">
        <v>13</v>
      </c>
      <c r="L4637" s="8">
        <v>5</v>
      </c>
      <c r="M4637" s="8">
        <v>121</v>
      </c>
      <c r="N4637" s="8">
        <v>7</v>
      </c>
      <c r="O4637" s="8">
        <v>0</v>
      </c>
      <c r="P4637" s="8">
        <v>0</v>
      </c>
    </row>
    <row r="4638" spans="1:16">
      <c r="A4638" s="6" t="s">
        <v>766</v>
      </c>
      <c r="B4638" s="7" t="s">
        <v>584</v>
      </c>
      <c r="C4638" s="7" t="s">
        <v>594</v>
      </c>
      <c r="D4638" s="7" t="s">
        <v>3</v>
      </c>
      <c r="E4638" s="5">
        <f t="shared" si="73"/>
        <v>218</v>
      </c>
      <c r="F4638" s="8">
        <v>132</v>
      </c>
      <c r="G4638" s="8">
        <v>0</v>
      </c>
      <c r="H4638" s="8">
        <v>26</v>
      </c>
      <c r="I4638" s="8">
        <v>0</v>
      </c>
      <c r="J4638" s="8">
        <v>0</v>
      </c>
      <c r="K4638" s="8">
        <v>4</v>
      </c>
      <c r="L4638" s="8">
        <v>3</v>
      </c>
      <c r="M4638" s="8">
        <v>53</v>
      </c>
      <c r="N4638" s="8">
        <v>0</v>
      </c>
      <c r="O4638" s="8">
        <v>0</v>
      </c>
      <c r="P4638" s="8">
        <v>0</v>
      </c>
    </row>
    <row r="4639" spans="1:16">
      <c r="A4639" s="6" t="s">
        <v>766</v>
      </c>
      <c r="B4639" s="7" t="s">
        <v>584</v>
      </c>
      <c r="C4639" s="7" t="s">
        <v>594</v>
      </c>
      <c r="D4639" s="7" t="s">
        <v>4</v>
      </c>
      <c r="E4639" s="5">
        <f t="shared" si="73"/>
        <v>214</v>
      </c>
      <c r="F4639" s="8">
        <v>148</v>
      </c>
      <c r="G4639" s="8">
        <v>0</v>
      </c>
      <c r="H4639" s="8">
        <v>32</v>
      </c>
      <c r="I4639" s="8">
        <v>0</v>
      </c>
      <c r="J4639" s="8">
        <v>0</v>
      </c>
      <c r="K4639" s="8">
        <v>32</v>
      </c>
      <c r="L4639" s="8">
        <v>1</v>
      </c>
      <c r="M4639" s="8">
        <v>1</v>
      </c>
      <c r="N4639" s="8">
        <v>0</v>
      </c>
      <c r="O4639" s="8">
        <v>0</v>
      </c>
      <c r="P4639" s="8">
        <v>0</v>
      </c>
    </row>
    <row r="4640" spans="1:16">
      <c r="A4640" s="6" t="s">
        <v>766</v>
      </c>
      <c r="B4640" s="7" t="s">
        <v>584</v>
      </c>
      <c r="C4640" s="7" t="s">
        <v>594</v>
      </c>
      <c r="D4640" s="7" t="s">
        <v>5</v>
      </c>
      <c r="E4640" s="5">
        <f t="shared" si="73"/>
        <v>189</v>
      </c>
      <c r="F4640" s="8">
        <v>158</v>
      </c>
      <c r="G4640" s="8">
        <v>0</v>
      </c>
      <c r="H4640" s="8">
        <v>11</v>
      </c>
      <c r="I4640" s="8">
        <v>1</v>
      </c>
      <c r="J4640" s="8">
        <v>0</v>
      </c>
      <c r="K4640" s="8">
        <v>11</v>
      </c>
      <c r="L4640" s="8">
        <v>5</v>
      </c>
      <c r="M4640" s="8">
        <v>3</v>
      </c>
      <c r="N4640" s="8">
        <v>0</v>
      </c>
      <c r="O4640" s="8">
        <v>0</v>
      </c>
      <c r="P4640" s="8">
        <v>0</v>
      </c>
    </row>
    <row r="4641" spans="1:16">
      <c r="A4641" s="6" t="s">
        <v>766</v>
      </c>
      <c r="B4641" s="7" t="s">
        <v>584</v>
      </c>
      <c r="C4641" s="7" t="s">
        <v>594</v>
      </c>
      <c r="D4641" s="7" t="s">
        <v>6</v>
      </c>
      <c r="E4641" s="5">
        <f t="shared" si="73"/>
        <v>268</v>
      </c>
      <c r="F4641" s="8">
        <v>189</v>
      </c>
      <c r="G4641" s="8">
        <v>0</v>
      </c>
      <c r="H4641" s="8">
        <v>37</v>
      </c>
      <c r="I4641" s="8">
        <v>0</v>
      </c>
      <c r="J4641" s="8">
        <v>0</v>
      </c>
      <c r="K4641" s="8">
        <v>32</v>
      </c>
      <c r="L4641" s="8">
        <v>3</v>
      </c>
      <c r="M4641" s="8">
        <v>7</v>
      </c>
      <c r="N4641" s="8">
        <v>0</v>
      </c>
      <c r="O4641" s="8">
        <v>0</v>
      </c>
      <c r="P4641" s="8">
        <v>0</v>
      </c>
    </row>
    <row r="4642" spans="1:16">
      <c r="A4642" s="6" t="s">
        <v>766</v>
      </c>
      <c r="B4642" s="7" t="s">
        <v>584</v>
      </c>
      <c r="C4642" s="7" t="s">
        <v>594</v>
      </c>
      <c r="D4642" s="7" t="s">
        <v>7</v>
      </c>
      <c r="E4642" s="5">
        <f t="shared" si="73"/>
        <v>247</v>
      </c>
      <c r="F4642" s="8">
        <v>179</v>
      </c>
      <c r="G4642" s="8">
        <v>0</v>
      </c>
      <c r="H4642" s="8">
        <v>9</v>
      </c>
      <c r="I4642" s="8">
        <v>0</v>
      </c>
      <c r="J4642" s="8">
        <v>0</v>
      </c>
      <c r="K4642" s="8">
        <v>8</v>
      </c>
      <c r="L4642" s="8">
        <v>4</v>
      </c>
      <c r="M4642" s="8">
        <v>47</v>
      </c>
      <c r="N4642" s="8">
        <v>0</v>
      </c>
      <c r="O4642" s="8">
        <v>0</v>
      </c>
      <c r="P4642" s="8">
        <v>0</v>
      </c>
    </row>
    <row r="4643" spans="1:16">
      <c r="A4643" s="6" t="s">
        <v>766</v>
      </c>
      <c r="B4643" s="7" t="s">
        <v>584</v>
      </c>
      <c r="C4643" s="7" t="s">
        <v>594</v>
      </c>
      <c r="D4643" s="7" t="s">
        <v>8</v>
      </c>
      <c r="E4643" s="5">
        <f t="shared" si="73"/>
        <v>200</v>
      </c>
      <c r="F4643" s="8">
        <v>151</v>
      </c>
      <c r="G4643" s="8">
        <v>0</v>
      </c>
      <c r="H4643" s="8">
        <v>7</v>
      </c>
      <c r="I4643" s="8">
        <v>9</v>
      </c>
      <c r="J4643" s="8">
        <v>0</v>
      </c>
      <c r="K4643" s="8">
        <v>15</v>
      </c>
      <c r="L4643" s="8">
        <v>16</v>
      </c>
      <c r="M4643" s="8">
        <v>2</v>
      </c>
      <c r="N4643" s="8">
        <v>0</v>
      </c>
      <c r="O4643" s="8">
        <v>0</v>
      </c>
      <c r="P4643" s="8">
        <v>0</v>
      </c>
    </row>
    <row r="4644" spans="1:16">
      <c r="A4644" s="6" t="s">
        <v>766</v>
      </c>
      <c r="B4644" s="7" t="s">
        <v>584</v>
      </c>
      <c r="C4644" s="7" t="s">
        <v>594</v>
      </c>
      <c r="D4644" s="7" t="s">
        <v>9</v>
      </c>
      <c r="E4644" s="5">
        <f t="shared" si="73"/>
        <v>638</v>
      </c>
      <c r="F4644" s="8">
        <v>635</v>
      </c>
      <c r="G4644" s="8">
        <v>0</v>
      </c>
      <c r="H4644" s="8">
        <v>2</v>
      </c>
      <c r="I4644" s="8">
        <v>0</v>
      </c>
      <c r="J4644" s="8">
        <v>0</v>
      </c>
      <c r="K4644" s="8">
        <v>0</v>
      </c>
      <c r="L4644" s="8">
        <v>0</v>
      </c>
      <c r="M4644" s="8">
        <v>1</v>
      </c>
      <c r="N4644" s="8">
        <v>0</v>
      </c>
      <c r="O4644" s="8">
        <v>0</v>
      </c>
      <c r="P4644" s="8">
        <v>0</v>
      </c>
    </row>
    <row r="4645" spans="1:16">
      <c r="A4645" s="6" t="s">
        <v>766</v>
      </c>
      <c r="B4645" s="7" t="s">
        <v>584</v>
      </c>
      <c r="C4645" s="7" t="s">
        <v>595</v>
      </c>
      <c r="D4645" s="7" t="s">
        <v>2</v>
      </c>
      <c r="E4645" s="5">
        <f t="shared" si="73"/>
        <v>156</v>
      </c>
      <c r="F4645" s="8">
        <v>68</v>
      </c>
      <c r="G4645" s="8">
        <v>1</v>
      </c>
      <c r="H4645" s="8">
        <v>18</v>
      </c>
      <c r="I4645" s="8">
        <v>0</v>
      </c>
      <c r="J4645" s="8">
        <v>0</v>
      </c>
      <c r="K4645" s="8">
        <v>0</v>
      </c>
      <c r="L4645" s="8">
        <v>6</v>
      </c>
      <c r="M4645" s="8">
        <v>63</v>
      </c>
      <c r="N4645" s="8">
        <v>0</v>
      </c>
      <c r="O4645" s="8">
        <v>0</v>
      </c>
      <c r="P4645" s="8">
        <v>0</v>
      </c>
    </row>
    <row r="4646" spans="1:16">
      <c r="A4646" s="6" t="s">
        <v>766</v>
      </c>
      <c r="B4646" s="7" t="s">
        <v>584</v>
      </c>
      <c r="C4646" s="7" t="s">
        <v>595</v>
      </c>
      <c r="D4646" s="7" t="s">
        <v>3</v>
      </c>
      <c r="E4646" s="5">
        <f t="shared" si="73"/>
        <v>36</v>
      </c>
      <c r="F4646" s="8">
        <v>16</v>
      </c>
      <c r="G4646" s="8">
        <v>0</v>
      </c>
      <c r="H4646" s="8">
        <v>7</v>
      </c>
      <c r="I4646" s="8">
        <v>0</v>
      </c>
      <c r="J4646" s="8">
        <v>0</v>
      </c>
      <c r="K4646" s="8">
        <v>0</v>
      </c>
      <c r="L4646" s="8">
        <v>0</v>
      </c>
      <c r="M4646" s="8">
        <v>13</v>
      </c>
      <c r="N4646" s="8">
        <v>0</v>
      </c>
      <c r="O4646" s="8">
        <v>0</v>
      </c>
      <c r="P4646" s="8">
        <v>0</v>
      </c>
    </row>
    <row r="4647" spans="1:16">
      <c r="A4647" s="6" t="s">
        <v>766</v>
      </c>
      <c r="B4647" s="7" t="s">
        <v>584</v>
      </c>
      <c r="C4647" s="7" t="s">
        <v>595</v>
      </c>
      <c r="D4647" s="7" t="s">
        <v>4</v>
      </c>
      <c r="E4647" s="5">
        <f t="shared" si="73"/>
        <v>22</v>
      </c>
      <c r="F4647" s="8">
        <v>12</v>
      </c>
      <c r="G4647" s="8">
        <v>0</v>
      </c>
      <c r="H4647" s="8">
        <v>5</v>
      </c>
      <c r="I4647" s="8">
        <v>0</v>
      </c>
      <c r="J4647" s="8">
        <v>0</v>
      </c>
      <c r="K4647" s="8">
        <v>2</v>
      </c>
      <c r="L4647" s="8">
        <v>0</v>
      </c>
      <c r="M4647" s="8">
        <v>3</v>
      </c>
      <c r="N4647" s="8">
        <v>0</v>
      </c>
      <c r="O4647" s="8">
        <v>0</v>
      </c>
      <c r="P4647" s="8">
        <v>0</v>
      </c>
    </row>
    <row r="4648" spans="1:16">
      <c r="A4648" s="6" t="s">
        <v>766</v>
      </c>
      <c r="B4648" s="7" t="s">
        <v>584</v>
      </c>
      <c r="C4648" s="7" t="s">
        <v>595</v>
      </c>
      <c r="D4648" s="7" t="s">
        <v>5</v>
      </c>
      <c r="E4648" s="5">
        <f t="shared" si="73"/>
        <v>28</v>
      </c>
      <c r="F4648" s="8">
        <v>26</v>
      </c>
      <c r="G4648" s="8">
        <v>0</v>
      </c>
      <c r="H4648" s="8">
        <v>1</v>
      </c>
      <c r="I4648" s="8">
        <v>1</v>
      </c>
      <c r="J4648" s="8">
        <v>0</v>
      </c>
      <c r="K4648" s="8">
        <v>0</v>
      </c>
      <c r="L4648" s="8">
        <v>0</v>
      </c>
      <c r="M4648" s="8">
        <v>0</v>
      </c>
      <c r="N4648" s="8">
        <v>0</v>
      </c>
      <c r="O4648" s="8">
        <v>0</v>
      </c>
      <c r="P4648" s="8">
        <v>0</v>
      </c>
    </row>
    <row r="4649" spans="1:16">
      <c r="A4649" s="6" t="s">
        <v>766</v>
      </c>
      <c r="B4649" s="7" t="s">
        <v>584</v>
      </c>
      <c r="C4649" s="7" t="s">
        <v>595</v>
      </c>
      <c r="D4649" s="7" t="s">
        <v>6</v>
      </c>
      <c r="E4649" s="5">
        <f t="shared" si="73"/>
        <v>24</v>
      </c>
      <c r="F4649" s="8">
        <v>12</v>
      </c>
      <c r="G4649" s="8">
        <v>0</v>
      </c>
      <c r="H4649" s="8">
        <v>2</v>
      </c>
      <c r="I4649" s="8">
        <v>0</v>
      </c>
      <c r="J4649" s="8">
        <v>0</v>
      </c>
      <c r="K4649" s="8">
        <v>0</v>
      </c>
      <c r="L4649" s="8">
        <v>1</v>
      </c>
      <c r="M4649" s="8">
        <v>9</v>
      </c>
      <c r="N4649" s="8">
        <v>0</v>
      </c>
      <c r="O4649" s="8">
        <v>0</v>
      </c>
      <c r="P4649" s="8">
        <v>0</v>
      </c>
    </row>
    <row r="4650" spans="1:16">
      <c r="A4650" s="6" t="s">
        <v>766</v>
      </c>
      <c r="B4650" s="7" t="s">
        <v>584</v>
      </c>
      <c r="C4650" s="7" t="s">
        <v>595</v>
      </c>
      <c r="D4650" s="7" t="s">
        <v>7</v>
      </c>
      <c r="E4650" s="5">
        <f t="shared" si="73"/>
        <v>27</v>
      </c>
      <c r="F4650" s="8">
        <v>7</v>
      </c>
      <c r="G4650" s="8">
        <v>0</v>
      </c>
      <c r="H4650" s="8">
        <v>2</v>
      </c>
      <c r="I4650" s="8">
        <v>0</v>
      </c>
      <c r="J4650" s="8">
        <v>0</v>
      </c>
      <c r="K4650" s="8">
        <v>0</v>
      </c>
      <c r="L4650" s="8">
        <v>2</v>
      </c>
      <c r="M4650" s="8">
        <v>16</v>
      </c>
      <c r="N4650" s="8">
        <v>0</v>
      </c>
      <c r="O4650" s="8">
        <v>0</v>
      </c>
      <c r="P4650" s="8">
        <v>0</v>
      </c>
    </row>
    <row r="4651" spans="1:16">
      <c r="A4651" s="6" t="s">
        <v>766</v>
      </c>
      <c r="B4651" s="7" t="s">
        <v>584</v>
      </c>
      <c r="C4651" s="7" t="s">
        <v>595</v>
      </c>
      <c r="D4651" s="7" t="s">
        <v>8</v>
      </c>
      <c r="E4651" s="5">
        <f t="shared" si="73"/>
        <v>38</v>
      </c>
      <c r="F4651" s="8">
        <v>23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4</v>
      </c>
      <c r="M4651" s="8">
        <v>11</v>
      </c>
      <c r="N4651" s="8">
        <v>0</v>
      </c>
      <c r="O4651" s="8">
        <v>0</v>
      </c>
      <c r="P4651" s="8">
        <v>0</v>
      </c>
    </row>
    <row r="4652" spans="1:16">
      <c r="A4652" s="6" t="s">
        <v>766</v>
      </c>
      <c r="B4652" s="7" t="s">
        <v>584</v>
      </c>
      <c r="C4652" s="7" t="s">
        <v>595</v>
      </c>
      <c r="D4652" s="7" t="s">
        <v>9</v>
      </c>
      <c r="E4652" s="5">
        <f t="shared" si="73"/>
        <v>18</v>
      </c>
      <c r="F4652" s="8">
        <v>18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  <c r="M4652" s="8">
        <v>0</v>
      </c>
      <c r="N4652" s="8">
        <v>0</v>
      </c>
      <c r="O4652" s="8">
        <v>0</v>
      </c>
      <c r="P4652" s="8">
        <v>0</v>
      </c>
    </row>
    <row r="4653" spans="1:16">
      <c r="A4653" s="6" t="s">
        <v>766</v>
      </c>
      <c r="B4653" s="7" t="s">
        <v>584</v>
      </c>
      <c r="C4653" s="7" t="s">
        <v>596</v>
      </c>
      <c r="D4653" s="7" t="s">
        <v>2</v>
      </c>
      <c r="E4653" s="5">
        <f t="shared" si="73"/>
        <v>205</v>
      </c>
      <c r="F4653" s="8">
        <v>197</v>
      </c>
      <c r="G4653" s="8">
        <v>4</v>
      </c>
      <c r="H4653" s="8">
        <v>4</v>
      </c>
      <c r="I4653" s="8">
        <v>0</v>
      </c>
      <c r="J4653" s="8">
        <v>0</v>
      </c>
      <c r="K4653" s="8">
        <v>0</v>
      </c>
      <c r="L4653" s="8">
        <v>0</v>
      </c>
      <c r="M4653" s="8">
        <v>0</v>
      </c>
      <c r="N4653" s="8">
        <v>0</v>
      </c>
      <c r="O4653" s="8">
        <v>0</v>
      </c>
      <c r="P4653" s="8">
        <v>0</v>
      </c>
    </row>
    <row r="4654" spans="1:16">
      <c r="A4654" s="6" t="s">
        <v>766</v>
      </c>
      <c r="B4654" s="7" t="s">
        <v>584</v>
      </c>
      <c r="C4654" s="7" t="s">
        <v>596</v>
      </c>
      <c r="D4654" s="7" t="s">
        <v>3</v>
      </c>
      <c r="E4654" s="5">
        <f t="shared" si="73"/>
        <v>127</v>
      </c>
      <c r="F4654" s="8">
        <v>122</v>
      </c>
      <c r="G4654" s="8">
        <v>0</v>
      </c>
      <c r="H4654" s="8">
        <v>5</v>
      </c>
      <c r="I4654" s="8">
        <v>0</v>
      </c>
      <c r="J4654" s="8">
        <v>0</v>
      </c>
      <c r="K4654" s="8">
        <v>0</v>
      </c>
      <c r="L4654" s="8">
        <v>0</v>
      </c>
      <c r="M4654" s="8">
        <v>0</v>
      </c>
      <c r="N4654" s="8">
        <v>0</v>
      </c>
      <c r="O4654" s="8">
        <v>0</v>
      </c>
      <c r="P4654" s="8">
        <v>0</v>
      </c>
    </row>
    <row r="4655" spans="1:16">
      <c r="A4655" s="6" t="s">
        <v>766</v>
      </c>
      <c r="B4655" s="7" t="s">
        <v>584</v>
      </c>
      <c r="C4655" s="7" t="s">
        <v>596</v>
      </c>
      <c r="D4655" s="7" t="s">
        <v>4</v>
      </c>
      <c r="E4655" s="5">
        <f t="shared" si="73"/>
        <v>95</v>
      </c>
      <c r="F4655" s="8">
        <v>91</v>
      </c>
      <c r="G4655" s="8">
        <v>0</v>
      </c>
      <c r="H4655" s="8">
        <v>4</v>
      </c>
      <c r="I4655" s="8">
        <v>0</v>
      </c>
      <c r="J4655" s="8">
        <v>0</v>
      </c>
      <c r="K4655" s="8">
        <v>0</v>
      </c>
      <c r="L4655" s="8">
        <v>0</v>
      </c>
      <c r="M4655" s="8">
        <v>0</v>
      </c>
      <c r="N4655" s="8">
        <v>0</v>
      </c>
      <c r="O4655" s="8">
        <v>0</v>
      </c>
      <c r="P4655" s="8">
        <v>0</v>
      </c>
    </row>
    <row r="4656" spans="1:16">
      <c r="A4656" s="6" t="s">
        <v>766</v>
      </c>
      <c r="B4656" s="7" t="s">
        <v>584</v>
      </c>
      <c r="C4656" s="7" t="s">
        <v>596</v>
      </c>
      <c r="D4656" s="7" t="s">
        <v>5</v>
      </c>
      <c r="E4656" s="5">
        <f t="shared" si="73"/>
        <v>82</v>
      </c>
      <c r="F4656" s="8">
        <v>80</v>
      </c>
      <c r="G4656" s="8">
        <v>2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  <c r="O4656" s="8">
        <v>0</v>
      </c>
      <c r="P4656" s="8">
        <v>0</v>
      </c>
    </row>
    <row r="4657" spans="1:16">
      <c r="A4657" s="6" t="s">
        <v>766</v>
      </c>
      <c r="B4657" s="7" t="s">
        <v>584</v>
      </c>
      <c r="C4657" s="7" t="s">
        <v>596</v>
      </c>
      <c r="D4657" s="7" t="s">
        <v>6</v>
      </c>
      <c r="E4657" s="5">
        <f t="shared" si="73"/>
        <v>158</v>
      </c>
      <c r="F4657" s="8">
        <v>145</v>
      </c>
      <c r="G4657" s="8">
        <v>0</v>
      </c>
      <c r="H4657" s="8">
        <v>4</v>
      </c>
      <c r="I4657" s="8">
        <v>0</v>
      </c>
      <c r="J4657" s="8">
        <v>7</v>
      </c>
      <c r="K4657" s="8">
        <v>0</v>
      </c>
      <c r="L4657" s="8">
        <v>0</v>
      </c>
      <c r="M4657" s="8">
        <v>2</v>
      </c>
      <c r="N4657" s="8">
        <v>0</v>
      </c>
      <c r="O4657" s="8">
        <v>0</v>
      </c>
      <c r="P4657" s="8">
        <v>0</v>
      </c>
    </row>
    <row r="4658" spans="1:16">
      <c r="A4658" s="6" t="s">
        <v>766</v>
      </c>
      <c r="B4658" s="7" t="s">
        <v>584</v>
      </c>
      <c r="C4658" s="7" t="s">
        <v>596</v>
      </c>
      <c r="D4658" s="7" t="s">
        <v>7</v>
      </c>
      <c r="E4658" s="5">
        <f t="shared" si="73"/>
        <v>181</v>
      </c>
      <c r="F4658" s="8">
        <v>179</v>
      </c>
      <c r="G4658" s="8">
        <v>0</v>
      </c>
      <c r="H4658" s="8">
        <v>1</v>
      </c>
      <c r="I4658" s="8">
        <v>0</v>
      </c>
      <c r="J4658" s="8">
        <v>1</v>
      </c>
      <c r="K4658" s="8">
        <v>0</v>
      </c>
      <c r="L4658" s="8">
        <v>0</v>
      </c>
      <c r="M4658" s="8">
        <v>0</v>
      </c>
      <c r="N4658" s="8">
        <v>0</v>
      </c>
      <c r="O4658" s="8">
        <v>0</v>
      </c>
      <c r="P4658" s="8">
        <v>0</v>
      </c>
    </row>
    <row r="4659" spans="1:16">
      <c r="A4659" s="6" t="s">
        <v>766</v>
      </c>
      <c r="B4659" s="7" t="s">
        <v>584</v>
      </c>
      <c r="C4659" s="7" t="s">
        <v>596</v>
      </c>
      <c r="D4659" s="7" t="s">
        <v>8</v>
      </c>
      <c r="E4659" s="5">
        <f t="shared" si="73"/>
        <v>53</v>
      </c>
      <c r="F4659" s="8">
        <v>53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  <c r="M4659" s="8">
        <v>0</v>
      </c>
      <c r="N4659" s="8">
        <v>0</v>
      </c>
      <c r="O4659" s="8">
        <v>0</v>
      </c>
      <c r="P4659" s="8">
        <v>0</v>
      </c>
    </row>
    <row r="4660" spans="1:16">
      <c r="A4660" s="6" t="s">
        <v>766</v>
      </c>
      <c r="B4660" s="7" t="s">
        <v>584</v>
      </c>
      <c r="C4660" s="7" t="s">
        <v>596</v>
      </c>
      <c r="D4660" s="7" t="s">
        <v>9</v>
      </c>
      <c r="E4660" s="5">
        <f t="shared" si="73"/>
        <v>154</v>
      </c>
      <c r="F4660" s="8">
        <v>154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  <c r="M4660" s="8">
        <v>0</v>
      </c>
      <c r="N4660" s="8">
        <v>0</v>
      </c>
      <c r="O4660" s="8">
        <v>0</v>
      </c>
      <c r="P4660" s="8">
        <v>0</v>
      </c>
    </row>
    <row r="4661" spans="1:16">
      <c r="A4661" s="6" t="s">
        <v>766</v>
      </c>
      <c r="B4661" s="7" t="s">
        <v>584</v>
      </c>
      <c r="C4661" s="7" t="s">
        <v>104</v>
      </c>
      <c r="D4661" s="7" t="s">
        <v>2</v>
      </c>
      <c r="E4661" s="5">
        <f t="shared" si="73"/>
        <v>282</v>
      </c>
      <c r="F4661" s="8">
        <v>243</v>
      </c>
      <c r="G4661" s="8">
        <v>0</v>
      </c>
      <c r="H4661" s="8">
        <v>3</v>
      </c>
      <c r="I4661" s="8">
        <v>0</v>
      </c>
      <c r="J4661" s="8">
        <v>0</v>
      </c>
      <c r="K4661" s="8">
        <v>13</v>
      </c>
      <c r="L4661" s="8">
        <v>1</v>
      </c>
      <c r="M4661" s="8">
        <v>22</v>
      </c>
      <c r="N4661" s="8">
        <v>0</v>
      </c>
      <c r="O4661" s="8">
        <v>0</v>
      </c>
      <c r="P4661" s="8">
        <v>0</v>
      </c>
    </row>
    <row r="4662" spans="1:16">
      <c r="A4662" s="6" t="s">
        <v>766</v>
      </c>
      <c r="B4662" s="7" t="s">
        <v>584</v>
      </c>
      <c r="C4662" s="7" t="s">
        <v>104</v>
      </c>
      <c r="D4662" s="7" t="s">
        <v>3</v>
      </c>
      <c r="E4662" s="5">
        <f t="shared" si="73"/>
        <v>47</v>
      </c>
      <c r="F4662" s="8">
        <v>35</v>
      </c>
      <c r="G4662" s="8">
        <v>0</v>
      </c>
      <c r="H4662" s="8">
        <v>3</v>
      </c>
      <c r="I4662" s="8">
        <v>0</v>
      </c>
      <c r="J4662" s="8">
        <v>0</v>
      </c>
      <c r="K4662" s="8">
        <v>0</v>
      </c>
      <c r="L4662" s="8">
        <v>2</v>
      </c>
      <c r="M4662" s="8">
        <v>7</v>
      </c>
      <c r="N4662" s="8">
        <v>0</v>
      </c>
      <c r="O4662" s="8">
        <v>0</v>
      </c>
      <c r="P4662" s="8">
        <v>0</v>
      </c>
    </row>
    <row r="4663" spans="1:16">
      <c r="A4663" s="6" t="s">
        <v>766</v>
      </c>
      <c r="B4663" s="7" t="s">
        <v>584</v>
      </c>
      <c r="C4663" s="7" t="s">
        <v>104</v>
      </c>
      <c r="D4663" s="7" t="s">
        <v>4</v>
      </c>
      <c r="E4663" s="5">
        <f t="shared" si="73"/>
        <v>11</v>
      </c>
      <c r="F4663" s="8">
        <v>4</v>
      </c>
      <c r="G4663" s="8">
        <v>0</v>
      </c>
      <c r="H4663" s="8">
        <v>0</v>
      </c>
      <c r="I4663" s="8">
        <v>0</v>
      </c>
      <c r="J4663" s="8">
        <v>0</v>
      </c>
      <c r="K4663" s="8">
        <v>5</v>
      </c>
      <c r="L4663" s="8">
        <v>2</v>
      </c>
      <c r="M4663" s="8">
        <v>0</v>
      </c>
      <c r="N4663" s="8">
        <v>0</v>
      </c>
      <c r="O4663" s="8">
        <v>0</v>
      </c>
      <c r="P4663" s="8">
        <v>0</v>
      </c>
    </row>
    <row r="4664" spans="1:16">
      <c r="A4664" s="6" t="s">
        <v>766</v>
      </c>
      <c r="B4664" s="7" t="s">
        <v>584</v>
      </c>
      <c r="C4664" s="7" t="s">
        <v>104</v>
      </c>
      <c r="D4664" s="7" t="s">
        <v>5</v>
      </c>
      <c r="E4664" s="5">
        <f t="shared" si="73"/>
        <v>41</v>
      </c>
      <c r="F4664" s="8">
        <v>12</v>
      </c>
      <c r="G4664" s="8">
        <v>0</v>
      </c>
      <c r="H4664" s="8">
        <v>1</v>
      </c>
      <c r="I4664" s="8">
        <v>0</v>
      </c>
      <c r="J4664" s="8">
        <v>0</v>
      </c>
      <c r="K4664" s="8">
        <v>28</v>
      </c>
      <c r="L4664" s="8">
        <v>0</v>
      </c>
      <c r="M4664" s="8">
        <v>0</v>
      </c>
      <c r="N4664" s="8">
        <v>0</v>
      </c>
      <c r="O4664" s="8">
        <v>0</v>
      </c>
      <c r="P4664" s="8">
        <v>0</v>
      </c>
    </row>
    <row r="4665" spans="1:16">
      <c r="A4665" s="6" t="s">
        <v>766</v>
      </c>
      <c r="B4665" s="7" t="s">
        <v>584</v>
      </c>
      <c r="C4665" s="7" t="s">
        <v>104</v>
      </c>
      <c r="D4665" s="7" t="s">
        <v>6</v>
      </c>
      <c r="E4665" s="5">
        <f t="shared" si="73"/>
        <v>33</v>
      </c>
      <c r="F4665" s="8">
        <v>19</v>
      </c>
      <c r="G4665" s="8">
        <v>0</v>
      </c>
      <c r="H4665" s="8">
        <v>3</v>
      </c>
      <c r="I4665" s="8">
        <v>0</v>
      </c>
      <c r="J4665" s="8">
        <v>0</v>
      </c>
      <c r="K4665" s="8">
        <v>11</v>
      </c>
      <c r="L4665" s="8">
        <v>0</v>
      </c>
      <c r="M4665" s="8">
        <v>0</v>
      </c>
      <c r="N4665" s="8">
        <v>0</v>
      </c>
      <c r="O4665" s="8">
        <v>0</v>
      </c>
      <c r="P4665" s="8">
        <v>0</v>
      </c>
    </row>
    <row r="4666" spans="1:16">
      <c r="A4666" s="6" t="s">
        <v>766</v>
      </c>
      <c r="B4666" s="7" t="s">
        <v>584</v>
      </c>
      <c r="C4666" s="7" t="s">
        <v>104</v>
      </c>
      <c r="D4666" s="7" t="s">
        <v>7</v>
      </c>
      <c r="E4666" s="5">
        <f t="shared" si="73"/>
        <v>24</v>
      </c>
      <c r="F4666" s="8">
        <v>21</v>
      </c>
      <c r="G4666" s="8">
        <v>0</v>
      </c>
      <c r="H4666" s="8">
        <v>3</v>
      </c>
      <c r="I4666" s="8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  <c r="O4666" s="8">
        <v>0</v>
      </c>
      <c r="P4666" s="8">
        <v>0</v>
      </c>
    </row>
    <row r="4667" spans="1:16">
      <c r="A4667" s="6" t="s">
        <v>766</v>
      </c>
      <c r="B4667" s="7" t="s">
        <v>584</v>
      </c>
      <c r="C4667" s="7" t="s">
        <v>104</v>
      </c>
      <c r="D4667" s="7" t="s">
        <v>8</v>
      </c>
      <c r="E4667" s="5">
        <f t="shared" si="73"/>
        <v>11</v>
      </c>
      <c r="F4667" s="8">
        <v>11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  <c r="M4667" s="8">
        <v>0</v>
      </c>
      <c r="N4667" s="8">
        <v>0</v>
      </c>
      <c r="O4667" s="8">
        <v>0</v>
      </c>
      <c r="P4667" s="8">
        <v>0</v>
      </c>
    </row>
    <row r="4668" spans="1:16">
      <c r="A4668" s="6" t="s">
        <v>766</v>
      </c>
      <c r="B4668" s="7" t="s">
        <v>584</v>
      </c>
      <c r="C4668" s="7" t="s">
        <v>104</v>
      </c>
      <c r="D4668" s="7" t="s">
        <v>9</v>
      </c>
      <c r="E4668" s="5">
        <f t="shared" si="73"/>
        <v>13</v>
      </c>
      <c r="F4668" s="8">
        <v>9</v>
      </c>
      <c r="G4668" s="8">
        <v>0</v>
      </c>
      <c r="H4668" s="8">
        <v>0</v>
      </c>
      <c r="I4668" s="8">
        <v>0</v>
      </c>
      <c r="J4668" s="8">
        <v>0</v>
      </c>
      <c r="K4668" s="8">
        <v>4</v>
      </c>
      <c r="L4668" s="8">
        <v>0</v>
      </c>
      <c r="M4668" s="8">
        <v>0</v>
      </c>
      <c r="N4668" s="8">
        <v>0</v>
      </c>
      <c r="O4668" s="8">
        <v>0</v>
      </c>
      <c r="P4668" s="8">
        <v>0</v>
      </c>
    </row>
    <row r="4669" spans="1:16">
      <c r="A4669" s="6" t="s">
        <v>766</v>
      </c>
      <c r="B4669" s="7" t="s">
        <v>584</v>
      </c>
      <c r="C4669" s="7" t="s">
        <v>597</v>
      </c>
      <c r="D4669" s="7" t="s">
        <v>2</v>
      </c>
      <c r="E4669" s="5">
        <f t="shared" si="73"/>
        <v>925</v>
      </c>
      <c r="F4669" s="8">
        <v>716</v>
      </c>
      <c r="G4669" s="8">
        <v>4</v>
      </c>
      <c r="H4669" s="8">
        <v>64</v>
      </c>
      <c r="I4669" s="8">
        <v>0</v>
      </c>
      <c r="J4669" s="8">
        <v>0</v>
      </c>
      <c r="K4669" s="8">
        <v>4</v>
      </c>
      <c r="L4669" s="8">
        <v>5</v>
      </c>
      <c r="M4669" s="8">
        <v>131</v>
      </c>
      <c r="N4669" s="8">
        <v>1</v>
      </c>
      <c r="O4669" s="8">
        <v>0</v>
      </c>
      <c r="P4669" s="8">
        <v>0</v>
      </c>
    </row>
    <row r="4670" spans="1:16">
      <c r="A4670" s="6" t="s">
        <v>766</v>
      </c>
      <c r="B4670" s="7" t="s">
        <v>584</v>
      </c>
      <c r="C4670" s="7" t="s">
        <v>597</v>
      </c>
      <c r="D4670" s="7" t="s">
        <v>3</v>
      </c>
      <c r="E4670" s="5">
        <f t="shared" si="73"/>
        <v>233</v>
      </c>
      <c r="F4670" s="8">
        <v>194</v>
      </c>
      <c r="G4670" s="8">
        <v>0</v>
      </c>
      <c r="H4670" s="8">
        <v>19</v>
      </c>
      <c r="I4670" s="8">
        <v>0</v>
      </c>
      <c r="J4670" s="8">
        <v>0</v>
      </c>
      <c r="K4670" s="8">
        <v>0</v>
      </c>
      <c r="L4670" s="8">
        <v>0</v>
      </c>
      <c r="M4670" s="8">
        <v>20</v>
      </c>
      <c r="N4670" s="8">
        <v>0</v>
      </c>
      <c r="O4670" s="8">
        <v>0</v>
      </c>
      <c r="P4670" s="8">
        <v>0</v>
      </c>
    </row>
    <row r="4671" spans="1:16">
      <c r="A4671" s="6" t="s">
        <v>766</v>
      </c>
      <c r="B4671" s="7" t="s">
        <v>584</v>
      </c>
      <c r="C4671" s="7" t="s">
        <v>597</v>
      </c>
      <c r="D4671" s="7" t="s">
        <v>4</v>
      </c>
      <c r="E4671" s="5">
        <f t="shared" si="73"/>
        <v>180</v>
      </c>
      <c r="F4671" s="8">
        <v>148</v>
      </c>
      <c r="G4671" s="8">
        <v>0</v>
      </c>
      <c r="H4671" s="8">
        <v>23</v>
      </c>
      <c r="I4671" s="8">
        <v>0</v>
      </c>
      <c r="J4671" s="8">
        <v>0</v>
      </c>
      <c r="K4671" s="8">
        <v>7</v>
      </c>
      <c r="L4671" s="8">
        <v>1</v>
      </c>
      <c r="M4671" s="8">
        <v>1</v>
      </c>
      <c r="N4671" s="8">
        <v>0</v>
      </c>
      <c r="O4671" s="8">
        <v>0</v>
      </c>
      <c r="P4671" s="8">
        <v>0</v>
      </c>
    </row>
    <row r="4672" spans="1:16">
      <c r="A4672" s="6" t="s">
        <v>766</v>
      </c>
      <c r="B4672" s="7" t="s">
        <v>584</v>
      </c>
      <c r="C4672" s="7" t="s">
        <v>597</v>
      </c>
      <c r="D4672" s="7" t="s">
        <v>5</v>
      </c>
      <c r="E4672" s="5">
        <f t="shared" si="73"/>
        <v>222</v>
      </c>
      <c r="F4672" s="8">
        <v>189</v>
      </c>
      <c r="G4672" s="8">
        <v>0</v>
      </c>
      <c r="H4672" s="8">
        <v>19</v>
      </c>
      <c r="I4672" s="8">
        <v>0</v>
      </c>
      <c r="J4672" s="8">
        <v>2</v>
      </c>
      <c r="K4672" s="8">
        <v>5</v>
      </c>
      <c r="L4672" s="8">
        <v>0</v>
      </c>
      <c r="M4672" s="8">
        <v>7</v>
      </c>
      <c r="N4672" s="8">
        <v>0</v>
      </c>
      <c r="O4672" s="8">
        <v>0</v>
      </c>
      <c r="P4672" s="8">
        <v>0</v>
      </c>
    </row>
    <row r="4673" spans="1:16">
      <c r="A4673" s="6" t="s">
        <v>766</v>
      </c>
      <c r="B4673" s="7" t="s">
        <v>584</v>
      </c>
      <c r="C4673" s="7" t="s">
        <v>597</v>
      </c>
      <c r="D4673" s="7" t="s">
        <v>6</v>
      </c>
      <c r="E4673" s="5">
        <f t="shared" si="73"/>
        <v>246</v>
      </c>
      <c r="F4673" s="8">
        <v>220</v>
      </c>
      <c r="G4673" s="8">
        <v>1</v>
      </c>
      <c r="H4673" s="8">
        <v>9</v>
      </c>
      <c r="I4673" s="8">
        <v>0</v>
      </c>
      <c r="J4673" s="8">
        <v>0</v>
      </c>
      <c r="K4673" s="8">
        <v>0</v>
      </c>
      <c r="L4673" s="8">
        <v>2</v>
      </c>
      <c r="M4673" s="8">
        <v>14</v>
      </c>
      <c r="N4673" s="8">
        <v>0</v>
      </c>
      <c r="O4673" s="8">
        <v>0</v>
      </c>
      <c r="P4673" s="8">
        <v>0</v>
      </c>
    </row>
    <row r="4674" spans="1:16">
      <c r="A4674" s="6" t="s">
        <v>766</v>
      </c>
      <c r="B4674" s="7" t="s">
        <v>584</v>
      </c>
      <c r="C4674" s="7" t="s">
        <v>597</v>
      </c>
      <c r="D4674" s="7" t="s">
        <v>7</v>
      </c>
      <c r="E4674" s="5">
        <f t="shared" si="73"/>
        <v>213</v>
      </c>
      <c r="F4674" s="8">
        <v>182</v>
      </c>
      <c r="G4674" s="8">
        <v>0</v>
      </c>
      <c r="H4674" s="8">
        <v>10</v>
      </c>
      <c r="I4674" s="8">
        <v>0</v>
      </c>
      <c r="J4674" s="8">
        <v>0</v>
      </c>
      <c r="K4674" s="8">
        <v>1</v>
      </c>
      <c r="L4674" s="8">
        <v>5</v>
      </c>
      <c r="M4674" s="8">
        <v>15</v>
      </c>
      <c r="N4674" s="8">
        <v>0</v>
      </c>
      <c r="O4674" s="8">
        <v>0</v>
      </c>
      <c r="P4674" s="8">
        <v>0</v>
      </c>
    </row>
    <row r="4675" spans="1:16">
      <c r="A4675" s="6" t="s">
        <v>766</v>
      </c>
      <c r="B4675" s="7" t="s">
        <v>584</v>
      </c>
      <c r="C4675" s="7" t="s">
        <v>597</v>
      </c>
      <c r="D4675" s="7" t="s">
        <v>8</v>
      </c>
      <c r="E4675" s="5">
        <f t="shared" si="73"/>
        <v>147</v>
      </c>
      <c r="F4675" s="8">
        <v>133</v>
      </c>
      <c r="G4675" s="8">
        <v>0</v>
      </c>
      <c r="H4675" s="8">
        <v>1</v>
      </c>
      <c r="I4675" s="8">
        <v>0</v>
      </c>
      <c r="J4675" s="8">
        <v>0</v>
      </c>
      <c r="K4675" s="8">
        <v>0</v>
      </c>
      <c r="L4675" s="8">
        <v>5</v>
      </c>
      <c r="M4675" s="8">
        <v>8</v>
      </c>
      <c r="N4675" s="8">
        <v>0</v>
      </c>
      <c r="O4675" s="8">
        <v>0</v>
      </c>
      <c r="P4675" s="8">
        <v>0</v>
      </c>
    </row>
    <row r="4676" spans="1:16">
      <c r="A4676" s="6" t="s">
        <v>766</v>
      </c>
      <c r="B4676" s="7" t="s">
        <v>584</v>
      </c>
      <c r="C4676" s="7" t="s">
        <v>597</v>
      </c>
      <c r="D4676" s="7" t="s">
        <v>9</v>
      </c>
      <c r="E4676" s="5">
        <f t="shared" si="73"/>
        <v>23</v>
      </c>
      <c r="F4676" s="8">
        <v>22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  <c r="M4676" s="8">
        <v>1</v>
      </c>
      <c r="N4676" s="8">
        <v>0</v>
      </c>
      <c r="O4676" s="8">
        <v>0</v>
      </c>
      <c r="P4676" s="8">
        <v>0</v>
      </c>
    </row>
    <row r="4677" spans="1:16">
      <c r="A4677" s="6" t="s">
        <v>766</v>
      </c>
      <c r="B4677" s="7" t="s">
        <v>584</v>
      </c>
      <c r="C4677" s="7" t="s">
        <v>182</v>
      </c>
      <c r="D4677" s="7" t="s">
        <v>2</v>
      </c>
      <c r="E4677" s="5">
        <f t="shared" ref="E4677:E4740" si="74">SUM(F4677:P4677)</f>
        <v>44</v>
      </c>
      <c r="F4677" s="8">
        <v>16</v>
      </c>
      <c r="G4677" s="8">
        <v>0</v>
      </c>
      <c r="H4677" s="8">
        <v>13</v>
      </c>
      <c r="I4677" s="8">
        <v>0</v>
      </c>
      <c r="J4677" s="8">
        <v>0</v>
      </c>
      <c r="K4677" s="8">
        <v>10</v>
      </c>
      <c r="L4677" s="8">
        <v>0</v>
      </c>
      <c r="M4677" s="8">
        <v>5</v>
      </c>
      <c r="N4677" s="8">
        <v>0</v>
      </c>
      <c r="O4677" s="8">
        <v>0</v>
      </c>
      <c r="P4677" s="8">
        <v>0</v>
      </c>
    </row>
    <row r="4678" spans="1:16">
      <c r="A4678" s="6" t="s">
        <v>766</v>
      </c>
      <c r="B4678" s="7" t="s">
        <v>584</v>
      </c>
      <c r="C4678" s="7" t="s">
        <v>182</v>
      </c>
      <c r="D4678" s="7" t="s">
        <v>3</v>
      </c>
      <c r="E4678" s="5">
        <f t="shared" si="74"/>
        <v>19</v>
      </c>
      <c r="F4678" s="8">
        <v>4</v>
      </c>
      <c r="G4678" s="8">
        <v>0</v>
      </c>
      <c r="H4678" s="8">
        <v>8</v>
      </c>
      <c r="I4678" s="8">
        <v>0</v>
      </c>
      <c r="J4678" s="8">
        <v>0</v>
      </c>
      <c r="K4678" s="8">
        <v>2</v>
      </c>
      <c r="L4678" s="8">
        <v>0</v>
      </c>
      <c r="M4678" s="8">
        <v>5</v>
      </c>
      <c r="N4678" s="8">
        <v>0</v>
      </c>
      <c r="O4678" s="8">
        <v>0</v>
      </c>
      <c r="P4678" s="8">
        <v>0</v>
      </c>
    </row>
    <row r="4679" spans="1:16">
      <c r="A4679" s="6" t="s">
        <v>766</v>
      </c>
      <c r="B4679" s="7" t="s">
        <v>584</v>
      </c>
      <c r="C4679" s="7" t="s">
        <v>182</v>
      </c>
      <c r="D4679" s="7" t="s">
        <v>4</v>
      </c>
      <c r="E4679" s="5">
        <f t="shared" si="74"/>
        <v>13</v>
      </c>
      <c r="F4679" s="8">
        <v>5</v>
      </c>
      <c r="G4679" s="8">
        <v>0</v>
      </c>
      <c r="H4679" s="8">
        <v>6</v>
      </c>
      <c r="I4679" s="8">
        <v>0</v>
      </c>
      <c r="J4679" s="8">
        <v>0</v>
      </c>
      <c r="K4679" s="8">
        <v>0</v>
      </c>
      <c r="L4679" s="8">
        <v>2</v>
      </c>
      <c r="M4679" s="8">
        <v>0</v>
      </c>
      <c r="N4679" s="8">
        <v>0</v>
      </c>
      <c r="O4679" s="8">
        <v>0</v>
      </c>
      <c r="P4679" s="8">
        <v>0</v>
      </c>
    </row>
    <row r="4680" spans="1:16">
      <c r="A4680" s="6" t="s">
        <v>766</v>
      </c>
      <c r="B4680" s="7" t="s">
        <v>584</v>
      </c>
      <c r="C4680" s="7" t="s">
        <v>182</v>
      </c>
      <c r="D4680" s="7" t="s">
        <v>5</v>
      </c>
      <c r="E4680" s="5">
        <f t="shared" si="74"/>
        <v>16</v>
      </c>
      <c r="F4680" s="8">
        <v>12</v>
      </c>
      <c r="G4680" s="8">
        <v>0</v>
      </c>
      <c r="H4680" s="8">
        <v>4</v>
      </c>
      <c r="I4680" s="8">
        <v>0</v>
      </c>
      <c r="J4680" s="8">
        <v>0</v>
      </c>
      <c r="K4680" s="8">
        <v>0</v>
      </c>
      <c r="L4680" s="8">
        <v>0</v>
      </c>
      <c r="M4680" s="8">
        <v>0</v>
      </c>
      <c r="N4680" s="8">
        <v>0</v>
      </c>
      <c r="O4680" s="8">
        <v>0</v>
      </c>
      <c r="P4680" s="8">
        <v>0</v>
      </c>
    </row>
    <row r="4681" spans="1:16">
      <c r="A4681" s="6" t="s">
        <v>766</v>
      </c>
      <c r="B4681" s="7" t="s">
        <v>584</v>
      </c>
      <c r="C4681" s="7" t="s">
        <v>182</v>
      </c>
      <c r="D4681" s="7" t="s">
        <v>6</v>
      </c>
      <c r="E4681" s="5">
        <f t="shared" si="74"/>
        <v>28</v>
      </c>
      <c r="F4681" s="8">
        <v>7</v>
      </c>
      <c r="G4681" s="8">
        <v>0</v>
      </c>
      <c r="H4681" s="8">
        <v>2</v>
      </c>
      <c r="I4681" s="8">
        <v>0</v>
      </c>
      <c r="J4681" s="8">
        <v>0</v>
      </c>
      <c r="K4681" s="8">
        <v>19</v>
      </c>
      <c r="L4681" s="8">
        <v>0</v>
      </c>
      <c r="M4681" s="8">
        <v>0</v>
      </c>
      <c r="N4681" s="8">
        <v>0</v>
      </c>
      <c r="O4681" s="8">
        <v>0</v>
      </c>
      <c r="P4681" s="8">
        <v>0</v>
      </c>
    </row>
    <row r="4682" spans="1:16">
      <c r="A4682" s="6" t="s">
        <v>766</v>
      </c>
      <c r="B4682" s="7" t="s">
        <v>584</v>
      </c>
      <c r="C4682" s="7" t="s">
        <v>182</v>
      </c>
      <c r="D4682" s="7" t="s">
        <v>7</v>
      </c>
      <c r="E4682" s="5">
        <f t="shared" si="74"/>
        <v>8</v>
      </c>
      <c r="F4682" s="8">
        <v>7</v>
      </c>
      <c r="G4682" s="8">
        <v>0</v>
      </c>
      <c r="H4682" s="8">
        <v>1</v>
      </c>
      <c r="I4682" s="8">
        <v>0</v>
      </c>
      <c r="J4682" s="8">
        <v>0</v>
      </c>
      <c r="K4682" s="8">
        <v>0</v>
      </c>
      <c r="L4682" s="8">
        <v>0</v>
      </c>
      <c r="M4682" s="8">
        <v>0</v>
      </c>
      <c r="N4682" s="8">
        <v>0</v>
      </c>
      <c r="O4682" s="8">
        <v>0</v>
      </c>
      <c r="P4682" s="8">
        <v>0</v>
      </c>
    </row>
    <row r="4683" spans="1:16">
      <c r="A4683" s="6" t="s">
        <v>766</v>
      </c>
      <c r="B4683" s="7" t="s">
        <v>584</v>
      </c>
      <c r="C4683" s="7" t="s">
        <v>182</v>
      </c>
      <c r="D4683" s="7" t="s">
        <v>8</v>
      </c>
      <c r="E4683" s="5">
        <f t="shared" si="74"/>
        <v>28</v>
      </c>
      <c r="F4683" s="8">
        <v>26</v>
      </c>
      <c r="G4683" s="8">
        <v>0</v>
      </c>
      <c r="H4683" s="8">
        <v>2</v>
      </c>
      <c r="I4683" s="8">
        <v>0</v>
      </c>
      <c r="J4683" s="8">
        <v>0</v>
      </c>
      <c r="K4683" s="8">
        <v>0</v>
      </c>
      <c r="L4683" s="8">
        <v>0</v>
      </c>
      <c r="M4683" s="8">
        <v>0</v>
      </c>
      <c r="N4683" s="8">
        <v>0</v>
      </c>
      <c r="O4683" s="8">
        <v>0</v>
      </c>
      <c r="P4683" s="8">
        <v>0</v>
      </c>
    </row>
    <row r="4684" spans="1:16">
      <c r="A4684" s="6" t="s">
        <v>766</v>
      </c>
      <c r="B4684" s="7" t="s">
        <v>584</v>
      </c>
      <c r="C4684" s="7" t="s">
        <v>182</v>
      </c>
      <c r="D4684" s="7" t="s">
        <v>9</v>
      </c>
      <c r="E4684" s="5">
        <f t="shared" si="74"/>
        <v>14</v>
      </c>
      <c r="F4684" s="8">
        <v>12</v>
      </c>
      <c r="G4684" s="8">
        <v>0</v>
      </c>
      <c r="H4684" s="8">
        <v>0</v>
      </c>
      <c r="I4684" s="8">
        <v>0</v>
      </c>
      <c r="J4684" s="8">
        <v>0</v>
      </c>
      <c r="K4684" s="8">
        <v>2</v>
      </c>
      <c r="L4684" s="8">
        <v>0</v>
      </c>
      <c r="M4684" s="8">
        <v>0</v>
      </c>
      <c r="N4684" s="8">
        <v>0</v>
      </c>
      <c r="O4684" s="8">
        <v>0</v>
      </c>
      <c r="P4684" s="8">
        <v>0</v>
      </c>
    </row>
    <row r="4685" spans="1:16">
      <c r="A4685" s="6" t="s">
        <v>766</v>
      </c>
      <c r="B4685" s="7" t="s">
        <v>584</v>
      </c>
      <c r="C4685" s="7" t="s">
        <v>598</v>
      </c>
      <c r="D4685" s="7" t="s">
        <v>2</v>
      </c>
      <c r="E4685" s="5">
        <f t="shared" si="74"/>
        <v>149</v>
      </c>
      <c r="F4685" s="8">
        <v>149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8">
        <v>0</v>
      </c>
      <c r="N4685" s="8">
        <v>0</v>
      </c>
      <c r="O4685" s="8">
        <v>0</v>
      </c>
      <c r="P4685" s="8">
        <v>0</v>
      </c>
    </row>
    <row r="4686" spans="1:16">
      <c r="A4686" s="6" t="s">
        <v>766</v>
      </c>
      <c r="B4686" s="7" t="s">
        <v>584</v>
      </c>
      <c r="C4686" s="7" t="s">
        <v>598</v>
      </c>
      <c r="D4686" s="7" t="s">
        <v>3</v>
      </c>
      <c r="E4686" s="5">
        <f t="shared" si="74"/>
        <v>91</v>
      </c>
      <c r="F4686" s="8">
        <v>91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  <c r="M4686" s="8">
        <v>0</v>
      </c>
      <c r="N4686" s="8">
        <v>0</v>
      </c>
      <c r="O4686" s="8">
        <v>0</v>
      </c>
      <c r="P4686" s="8">
        <v>0</v>
      </c>
    </row>
    <row r="4687" spans="1:16">
      <c r="A4687" s="6" t="s">
        <v>766</v>
      </c>
      <c r="B4687" s="7" t="s">
        <v>584</v>
      </c>
      <c r="C4687" s="7" t="s">
        <v>598</v>
      </c>
      <c r="D4687" s="7" t="s">
        <v>4</v>
      </c>
      <c r="E4687" s="5">
        <f t="shared" si="74"/>
        <v>80</v>
      </c>
      <c r="F4687" s="8">
        <v>75</v>
      </c>
      <c r="G4687" s="8">
        <v>0</v>
      </c>
      <c r="H4687" s="8">
        <v>4</v>
      </c>
      <c r="I4687" s="8">
        <v>1</v>
      </c>
      <c r="J4687" s="8">
        <v>0</v>
      </c>
      <c r="K4687" s="8">
        <v>0</v>
      </c>
      <c r="L4687" s="8">
        <v>0</v>
      </c>
      <c r="M4687" s="8">
        <v>0</v>
      </c>
      <c r="N4687" s="8">
        <v>0</v>
      </c>
      <c r="O4687" s="8">
        <v>0</v>
      </c>
      <c r="P4687" s="8">
        <v>0</v>
      </c>
    </row>
    <row r="4688" spans="1:16">
      <c r="A4688" s="6" t="s">
        <v>766</v>
      </c>
      <c r="B4688" s="7" t="s">
        <v>584</v>
      </c>
      <c r="C4688" s="7" t="s">
        <v>598</v>
      </c>
      <c r="D4688" s="7" t="s">
        <v>5</v>
      </c>
      <c r="E4688" s="5">
        <f t="shared" si="74"/>
        <v>57</v>
      </c>
      <c r="F4688" s="8">
        <v>56</v>
      </c>
      <c r="G4688" s="8">
        <v>0</v>
      </c>
      <c r="H4688" s="8">
        <v>1</v>
      </c>
      <c r="I4688" s="8">
        <v>0</v>
      </c>
      <c r="J4688" s="8">
        <v>0</v>
      </c>
      <c r="K4688" s="8">
        <v>0</v>
      </c>
      <c r="L4688" s="8">
        <v>0</v>
      </c>
      <c r="M4688" s="8">
        <v>0</v>
      </c>
      <c r="N4688" s="8">
        <v>0</v>
      </c>
      <c r="O4688" s="8">
        <v>0</v>
      </c>
      <c r="P4688" s="8">
        <v>0</v>
      </c>
    </row>
    <row r="4689" spans="1:16">
      <c r="A4689" s="6" t="s">
        <v>766</v>
      </c>
      <c r="B4689" s="7" t="s">
        <v>584</v>
      </c>
      <c r="C4689" s="7" t="s">
        <v>598</v>
      </c>
      <c r="D4689" s="7" t="s">
        <v>6</v>
      </c>
      <c r="E4689" s="5">
        <f t="shared" si="74"/>
        <v>109</v>
      </c>
      <c r="F4689" s="8">
        <v>107</v>
      </c>
      <c r="G4689" s="8">
        <v>0</v>
      </c>
      <c r="H4689" s="8">
        <v>2</v>
      </c>
      <c r="I4689" s="8">
        <v>0</v>
      </c>
      <c r="J4689" s="8">
        <v>0</v>
      </c>
      <c r="K4689" s="8">
        <v>0</v>
      </c>
      <c r="L4689" s="8">
        <v>0</v>
      </c>
      <c r="M4689" s="8">
        <v>0</v>
      </c>
      <c r="N4689" s="8">
        <v>0</v>
      </c>
      <c r="O4689" s="8">
        <v>0</v>
      </c>
      <c r="P4689" s="8">
        <v>0</v>
      </c>
    </row>
    <row r="4690" spans="1:16">
      <c r="A4690" s="6" t="s">
        <v>766</v>
      </c>
      <c r="B4690" s="7" t="s">
        <v>584</v>
      </c>
      <c r="C4690" s="7" t="s">
        <v>598</v>
      </c>
      <c r="D4690" s="7" t="s">
        <v>7</v>
      </c>
      <c r="E4690" s="5">
        <f t="shared" si="74"/>
        <v>170</v>
      </c>
      <c r="F4690" s="8">
        <v>170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  <c r="M4690" s="8">
        <v>0</v>
      </c>
      <c r="N4690" s="8">
        <v>0</v>
      </c>
      <c r="O4690" s="8">
        <v>0</v>
      </c>
      <c r="P4690" s="8">
        <v>0</v>
      </c>
    </row>
    <row r="4691" spans="1:16">
      <c r="A4691" s="6" t="s">
        <v>766</v>
      </c>
      <c r="B4691" s="7" t="s">
        <v>584</v>
      </c>
      <c r="C4691" s="7" t="s">
        <v>598</v>
      </c>
      <c r="D4691" s="7" t="s">
        <v>8</v>
      </c>
      <c r="E4691" s="5">
        <f t="shared" si="74"/>
        <v>87</v>
      </c>
      <c r="F4691" s="8">
        <v>87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  <c r="M4691" s="8">
        <v>0</v>
      </c>
      <c r="N4691" s="8">
        <v>0</v>
      </c>
      <c r="O4691" s="8">
        <v>0</v>
      </c>
      <c r="P4691" s="8">
        <v>0</v>
      </c>
    </row>
    <row r="4692" spans="1:16">
      <c r="A4692" s="6" t="s">
        <v>766</v>
      </c>
      <c r="B4692" s="7" t="s">
        <v>584</v>
      </c>
      <c r="C4692" s="7" t="s">
        <v>598</v>
      </c>
      <c r="D4692" s="7" t="s">
        <v>9</v>
      </c>
      <c r="E4692" s="5">
        <f t="shared" si="74"/>
        <v>114</v>
      </c>
      <c r="F4692" s="8">
        <v>114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  <c r="M4692" s="8">
        <v>0</v>
      </c>
      <c r="N4692" s="8">
        <v>0</v>
      </c>
      <c r="O4692" s="8">
        <v>0</v>
      </c>
      <c r="P4692" s="8">
        <v>0</v>
      </c>
    </row>
    <row r="4693" spans="1:16">
      <c r="A4693" s="6" t="s">
        <v>766</v>
      </c>
      <c r="B4693" s="7" t="s">
        <v>584</v>
      </c>
      <c r="C4693" s="7" t="s">
        <v>599</v>
      </c>
      <c r="D4693" s="7" t="s">
        <v>2</v>
      </c>
      <c r="E4693" s="5">
        <f t="shared" si="74"/>
        <v>26</v>
      </c>
      <c r="F4693" s="8">
        <v>19</v>
      </c>
      <c r="G4693" s="8">
        <v>0</v>
      </c>
      <c r="H4693" s="8">
        <v>6</v>
      </c>
      <c r="I4693" s="8">
        <v>0</v>
      </c>
      <c r="J4693" s="8">
        <v>0</v>
      </c>
      <c r="K4693" s="8">
        <v>0</v>
      </c>
      <c r="L4693" s="8">
        <v>0</v>
      </c>
      <c r="M4693" s="8">
        <v>1</v>
      </c>
      <c r="N4693" s="8">
        <v>0</v>
      </c>
      <c r="O4693" s="8">
        <v>0</v>
      </c>
      <c r="P4693" s="8">
        <v>0</v>
      </c>
    </row>
    <row r="4694" spans="1:16">
      <c r="A4694" s="6" t="s">
        <v>766</v>
      </c>
      <c r="B4694" s="7" t="s">
        <v>584</v>
      </c>
      <c r="C4694" s="7" t="s">
        <v>599</v>
      </c>
      <c r="D4694" s="7" t="s">
        <v>3</v>
      </c>
      <c r="E4694" s="5">
        <f t="shared" si="74"/>
        <v>5</v>
      </c>
      <c r="F4694" s="8">
        <v>3</v>
      </c>
      <c r="G4694" s="8">
        <v>0</v>
      </c>
      <c r="H4694" s="8">
        <v>2</v>
      </c>
      <c r="I4694" s="8">
        <v>0</v>
      </c>
      <c r="J4694" s="8">
        <v>0</v>
      </c>
      <c r="K4694" s="8">
        <v>0</v>
      </c>
      <c r="L4694" s="8">
        <v>0</v>
      </c>
      <c r="M4694" s="8">
        <v>0</v>
      </c>
      <c r="N4694" s="8">
        <v>0</v>
      </c>
      <c r="O4694" s="8">
        <v>0</v>
      </c>
      <c r="P4694" s="8">
        <v>0</v>
      </c>
    </row>
    <row r="4695" spans="1:16">
      <c r="A4695" s="6" t="s">
        <v>766</v>
      </c>
      <c r="B4695" s="7" t="s">
        <v>584</v>
      </c>
      <c r="C4695" s="7" t="s">
        <v>599</v>
      </c>
      <c r="D4695" s="7" t="s">
        <v>4</v>
      </c>
      <c r="E4695" s="5">
        <f t="shared" si="74"/>
        <v>6</v>
      </c>
      <c r="F4695" s="8">
        <v>6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  <c r="M4695" s="8">
        <v>0</v>
      </c>
      <c r="N4695" s="8">
        <v>0</v>
      </c>
      <c r="O4695" s="8">
        <v>0</v>
      </c>
      <c r="P4695" s="8">
        <v>0</v>
      </c>
    </row>
    <row r="4696" spans="1:16">
      <c r="A4696" s="6" t="s">
        <v>766</v>
      </c>
      <c r="B4696" s="7" t="s">
        <v>584</v>
      </c>
      <c r="C4696" s="7" t="s">
        <v>599</v>
      </c>
      <c r="D4696" s="7" t="s">
        <v>5</v>
      </c>
      <c r="E4696" s="5">
        <f t="shared" si="74"/>
        <v>11</v>
      </c>
      <c r="F4696" s="8">
        <v>11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  <c r="M4696" s="8">
        <v>0</v>
      </c>
      <c r="N4696" s="8">
        <v>0</v>
      </c>
      <c r="O4696" s="8">
        <v>0</v>
      </c>
      <c r="P4696" s="8">
        <v>0</v>
      </c>
    </row>
    <row r="4697" spans="1:16">
      <c r="A4697" s="6" t="s">
        <v>766</v>
      </c>
      <c r="B4697" s="7" t="s">
        <v>584</v>
      </c>
      <c r="C4697" s="7" t="s">
        <v>599</v>
      </c>
      <c r="D4697" s="7" t="s">
        <v>6</v>
      </c>
      <c r="E4697" s="5">
        <f t="shared" si="74"/>
        <v>4</v>
      </c>
      <c r="F4697" s="8">
        <v>4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  <c r="M4697" s="8">
        <v>0</v>
      </c>
      <c r="N4697" s="8">
        <v>0</v>
      </c>
      <c r="O4697" s="8">
        <v>0</v>
      </c>
      <c r="P4697" s="8">
        <v>0</v>
      </c>
    </row>
    <row r="4698" spans="1:16">
      <c r="A4698" s="6" t="s">
        <v>766</v>
      </c>
      <c r="B4698" s="7" t="s">
        <v>584</v>
      </c>
      <c r="C4698" s="7" t="s">
        <v>599</v>
      </c>
      <c r="D4698" s="7" t="s">
        <v>7</v>
      </c>
      <c r="E4698" s="5">
        <f t="shared" si="74"/>
        <v>8</v>
      </c>
      <c r="F4698" s="8">
        <v>8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  <c r="M4698" s="8">
        <v>0</v>
      </c>
      <c r="N4698" s="8">
        <v>0</v>
      </c>
      <c r="O4698" s="8">
        <v>0</v>
      </c>
      <c r="P4698" s="8">
        <v>0</v>
      </c>
    </row>
    <row r="4699" spans="1:16">
      <c r="A4699" s="6" t="s">
        <v>766</v>
      </c>
      <c r="B4699" s="7" t="s">
        <v>584</v>
      </c>
      <c r="C4699" s="7" t="s">
        <v>599</v>
      </c>
      <c r="D4699" s="7" t="s">
        <v>8</v>
      </c>
      <c r="E4699" s="5">
        <f t="shared" si="74"/>
        <v>12</v>
      </c>
      <c r="F4699" s="8">
        <v>12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  <c r="M4699" s="8">
        <v>0</v>
      </c>
      <c r="N4699" s="8">
        <v>0</v>
      </c>
      <c r="O4699" s="8">
        <v>0</v>
      </c>
      <c r="P4699" s="8">
        <v>0</v>
      </c>
    </row>
    <row r="4700" spans="1:16">
      <c r="A4700" s="6" t="s">
        <v>766</v>
      </c>
      <c r="B4700" s="7" t="s">
        <v>584</v>
      </c>
      <c r="C4700" s="7" t="s">
        <v>599</v>
      </c>
      <c r="D4700" s="7" t="s">
        <v>9</v>
      </c>
      <c r="E4700" s="5">
        <f t="shared" si="74"/>
        <v>4</v>
      </c>
      <c r="F4700" s="8">
        <v>4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  <c r="M4700" s="8">
        <v>0</v>
      </c>
      <c r="N4700" s="8">
        <v>0</v>
      </c>
      <c r="O4700" s="8">
        <v>0</v>
      </c>
      <c r="P4700" s="8">
        <v>0</v>
      </c>
    </row>
    <row r="4701" spans="1:16">
      <c r="A4701" s="6" t="s">
        <v>766</v>
      </c>
      <c r="B4701" s="7" t="s">
        <v>584</v>
      </c>
      <c r="C4701" s="7" t="s">
        <v>600</v>
      </c>
      <c r="D4701" s="7" t="s">
        <v>2</v>
      </c>
      <c r="E4701" s="5">
        <f t="shared" si="74"/>
        <v>28</v>
      </c>
      <c r="F4701" s="8">
        <v>16</v>
      </c>
      <c r="G4701" s="8">
        <v>0</v>
      </c>
      <c r="H4701" s="8">
        <v>11</v>
      </c>
      <c r="I4701" s="8">
        <v>0</v>
      </c>
      <c r="J4701" s="8">
        <v>0</v>
      </c>
      <c r="K4701" s="8">
        <v>0</v>
      </c>
      <c r="L4701" s="8">
        <v>0</v>
      </c>
      <c r="M4701" s="8">
        <v>1</v>
      </c>
      <c r="N4701" s="8">
        <v>0</v>
      </c>
      <c r="O4701" s="8">
        <v>0</v>
      </c>
      <c r="P4701" s="8">
        <v>0</v>
      </c>
    </row>
    <row r="4702" spans="1:16">
      <c r="A4702" s="6" t="s">
        <v>766</v>
      </c>
      <c r="B4702" s="7" t="s">
        <v>584</v>
      </c>
      <c r="C4702" s="7" t="s">
        <v>600</v>
      </c>
      <c r="D4702" s="7" t="s">
        <v>3</v>
      </c>
      <c r="E4702" s="5">
        <f t="shared" si="74"/>
        <v>19</v>
      </c>
      <c r="F4702" s="8">
        <v>12</v>
      </c>
      <c r="G4702" s="8">
        <v>0</v>
      </c>
      <c r="H4702" s="8">
        <v>3</v>
      </c>
      <c r="I4702" s="8">
        <v>0</v>
      </c>
      <c r="J4702" s="8">
        <v>0</v>
      </c>
      <c r="K4702" s="8">
        <v>0</v>
      </c>
      <c r="L4702" s="8">
        <v>0</v>
      </c>
      <c r="M4702" s="8">
        <v>4</v>
      </c>
      <c r="N4702" s="8">
        <v>0</v>
      </c>
      <c r="O4702" s="8">
        <v>0</v>
      </c>
      <c r="P4702" s="8">
        <v>0</v>
      </c>
    </row>
    <row r="4703" spans="1:16">
      <c r="A4703" s="6" t="s">
        <v>766</v>
      </c>
      <c r="B4703" s="7" t="s">
        <v>584</v>
      </c>
      <c r="C4703" s="7" t="s">
        <v>600</v>
      </c>
      <c r="D4703" s="7" t="s">
        <v>4</v>
      </c>
      <c r="E4703" s="5">
        <f t="shared" si="74"/>
        <v>10</v>
      </c>
      <c r="F4703" s="8">
        <v>9</v>
      </c>
      <c r="G4703" s="8">
        <v>0</v>
      </c>
      <c r="H4703" s="8">
        <v>1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  <c r="N4703" s="8">
        <v>0</v>
      </c>
      <c r="O4703" s="8">
        <v>0</v>
      </c>
      <c r="P4703" s="8">
        <v>0</v>
      </c>
    </row>
    <row r="4704" spans="1:16">
      <c r="A4704" s="6" t="s">
        <v>766</v>
      </c>
      <c r="B4704" s="7" t="s">
        <v>584</v>
      </c>
      <c r="C4704" s="7" t="s">
        <v>600</v>
      </c>
      <c r="D4704" s="7" t="s">
        <v>5</v>
      </c>
      <c r="E4704" s="5">
        <f t="shared" si="74"/>
        <v>12</v>
      </c>
      <c r="F4704" s="8">
        <v>10</v>
      </c>
      <c r="G4704" s="8">
        <v>0</v>
      </c>
      <c r="H4704" s="8">
        <v>2</v>
      </c>
      <c r="I4704" s="8">
        <v>0</v>
      </c>
      <c r="J4704" s="8">
        <v>0</v>
      </c>
      <c r="K4704" s="8">
        <v>0</v>
      </c>
      <c r="L4704" s="8">
        <v>0</v>
      </c>
      <c r="M4704" s="8">
        <v>0</v>
      </c>
      <c r="N4704" s="8">
        <v>0</v>
      </c>
      <c r="O4704" s="8">
        <v>0</v>
      </c>
      <c r="P4704" s="8">
        <v>0</v>
      </c>
    </row>
    <row r="4705" spans="1:16">
      <c r="A4705" s="6" t="s">
        <v>766</v>
      </c>
      <c r="B4705" s="7" t="s">
        <v>584</v>
      </c>
      <c r="C4705" s="7" t="s">
        <v>600</v>
      </c>
      <c r="D4705" s="7" t="s">
        <v>6</v>
      </c>
      <c r="E4705" s="5">
        <f t="shared" si="74"/>
        <v>18</v>
      </c>
      <c r="F4705" s="8">
        <v>15</v>
      </c>
      <c r="G4705" s="8">
        <v>0</v>
      </c>
      <c r="H4705" s="8">
        <v>3</v>
      </c>
      <c r="I4705" s="8">
        <v>0</v>
      </c>
      <c r="J4705" s="8">
        <v>0</v>
      </c>
      <c r="K4705" s="8">
        <v>0</v>
      </c>
      <c r="L4705" s="8">
        <v>0</v>
      </c>
      <c r="M4705" s="8">
        <v>0</v>
      </c>
      <c r="N4705" s="8">
        <v>0</v>
      </c>
      <c r="O4705" s="8">
        <v>0</v>
      </c>
      <c r="P4705" s="8">
        <v>0</v>
      </c>
    </row>
    <row r="4706" spans="1:16">
      <c r="A4706" s="6" t="s">
        <v>766</v>
      </c>
      <c r="B4706" s="7" t="s">
        <v>584</v>
      </c>
      <c r="C4706" s="7" t="s">
        <v>600</v>
      </c>
      <c r="D4706" s="7" t="s">
        <v>7</v>
      </c>
      <c r="E4706" s="5">
        <f t="shared" si="74"/>
        <v>15</v>
      </c>
      <c r="F4706" s="8">
        <v>12</v>
      </c>
      <c r="G4706" s="8">
        <v>0</v>
      </c>
      <c r="H4706" s="8">
        <v>3</v>
      </c>
      <c r="I4706" s="8">
        <v>0</v>
      </c>
      <c r="J4706" s="8">
        <v>0</v>
      </c>
      <c r="K4706" s="8">
        <v>0</v>
      </c>
      <c r="L4706" s="8">
        <v>0</v>
      </c>
      <c r="M4706" s="8">
        <v>0</v>
      </c>
      <c r="N4706" s="8">
        <v>0</v>
      </c>
      <c r="O4706" s="8">
        <v>0</v>
      </c>
      <c r="P4706" s="8">
        <v>0</v>
      </c>
    </row>
    <row r="4707" spans="1:16">
      <c r="A4707" s="6" t="s">
        <v>766</v>
      </c>
      <c r="B4707" s="7" t="s">
        <v>584</v>
      </c>
      <c r="C4707" s="7" t="s">
        <v>600</v>
      </c>
      <c r="D4707" s="7" t="s">
        <v>8</v>
      </c>
      <c r="E4707" s="5">
        <f t="shared" si="74"/>
        <v>20</v>
      </c>
      <c r="F4707" s="8">
        <v>20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  <c r="M4707" s="8">
        <v>0</v>
      </c>
      <c r="N4707" s="8">
        <v>0</v>
      </c>
      <c r="O4707" s="8">
        <v>0</v>
      </c>
      <c r="P4707" s="8">
        <v>0</v>
      </c>
    </row>
    <row r="4708" spans="1:16">
      <c r="A4708" s="6" t="s">
        <v>766</v>
      </c>
      <c r="B4708" s="7" t="s">
        <v>584</v>
      </c>
      <c r="C4708" s="7" t="s">
        <v>600</v>
      </c>
      <c r="D4708" s="7" t="s">
        <v>9</v>
      </c>
      <c r="E4708" s="5">
        <f t="shared" si="74"/>
        <v>3</v>
      </c>
      <c r="F4708" s="8">
        <v>3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  <c r="M4708" s="8">
        <v>0</v>
      </c>
      <c r="N4708" s="8">
        <v>0</v>
      </c>
      <c r="O4708" s="8">
        <v>0</v>
      </c>
      <c r="P4708" s="8">
        <v>0</v>
      </c>
    </row>
    <row r="4709" spans="1:16">
      <c r="A4709" s="6" t="s">
        <v>766</v>
      </c>
      <c r="B4709" s="7" t="s">
        <v>584</v>
      </c>
      <c r="C4709" s="7" t="s">
        <v>601</v>
      </c>
      <c r="D4709" s="7" t="s">
        <v>2</v>
      </c>
      <c r="E4709" s="5">
        <f t="shared" si="74"/>
        <v>381</v>
      </c>
      <c r="F4709" s="8">
        <v>328</v>
      </c>
      <c r="G4709" s="8">
        <v>0</v>
      </c>
      <c r="H4709" s="8">
        <v>21</v>
      </c>
      <c r="I4709" s="8">
        <v>0</v>
      </c>
      <c r="J4709" s="8">
        <v>0</v>
      </c>
      <c r="K4709" s="8">
        <v>7</v>
      </c>
      <c r="L4709" s="8">
        <v>0</v>
      </c>
      <c r="M4709" s="8">
        <v>25</v>
      </c>
      <c r="N4709" s="8">
        <v>0</v>
      </c>
      <c r="O4709" s="8">
        <v>0</v>
      </c>
      <c r="P4709" s="8">
        <v>0</v>
      </c>
    </row>
    <row r="4710" spans="1:16">
      <c r="A4710" s="6" t="s">
        <v>766</v>
      </c>
      <c r="B4710" s="7" t="s">
        <v>584</v>
      </c>
      <c r="C4710" s="7" t="s">
        <v>601</v>
      </c>
      <c r="D4710" s="7" t="s">
        <v>3</v>
      </c>
      <c r="E4710" s="5">
        <f t="shared" si="74"/>
        <v>175</v>
      </c>
      <c r="F4710" s="8">
        <v>138</v>
      </c>
      <c r="G4710" s="8">
        <v>0</v>
      </c>
      <c r="H4710" s="8">
        <v>18</v>
      </c>
      <c r="I4710" s="8">
        <v>0</v>
      </c>
      <c r="J4710" s="8">
        <v>0</v>
      </c>
      <c r="K4710" s="8">
        <v>0</v>
      </c>
      <c r="L4710" s="8">
        <v>1</v>
      </c>
      <c r="M4710" s="8">
        <v>18</v>
      </c>
      <c r="N4710" s="8">
        <v>0</v>
      </c>
      <c r="O4710" s="8">
        <v>0</v>
      </c>
      <c r="P4710" s="8">
        <v>0</v>
      </c>
    </row>
    <row r="4711" spans="1:16">
      <c r="A4711" s="6" t="s">
        <v>766</v>
      </c>
      <c r="B4711" s="7" t="s">
        <v>584</v>
      </c>
      <c r="C4711" s="7" t="s">
        <v>601</v>
      </c>
      <c r="D4711" s="7" t="s">
        <v>4</v>
      </c>
      <c r="E4711" s="5">
        <f t="shared" si="74"/>
        <v>165</v>
      </c>
      <c r="F4711" s="8">
        <v>116</v>
      </c>
      <c r="G4711" s="8">
        <v>0</v>
      </c>
      <c r="H4711" s="8">
        <v>24</v>
      </c>
      <c r="I4711" s="8">
        <v>0</v>
      </c>
      <c r="J4711" s="8">
        <v>0</v>
      </c>
      <c r="K4711" s="8">
        <v>12</v>
      </c>
      <c r="L4711" s="8">
        <v>0</v>
      </c>
      <c r="M4711" s="8">
        <v>13</v>
      </c>
      <c r="N4711" s="8">
        <v>0</v>
      </c>
      <c r="O4711" s="8">
        <v>0</v>
      </c>
      <c r="P4711" s="8">
        <v>0</v>
      </c>
    </row>
    <row r="4712" spans="1:16">
      <c r="A4712" s="6" t="s">
        <v>766</v>
      </c>
      <c r="B4712" s="7" t="s">
        <v>584</v>
      </c>
      <c r="C4712" s="7" t="s">
        <v>601</v>
      </c>
      <c r="D4712" s="7" t="s">
        <v>5</v>
      </c>
      <c r="E4712" s="5">
        <f t="shared" si="74"/>
        <v>131</v>
      </c>
      <c r="F4712" s="8">
        <v>110</v>
      </c>
      <c r="G4712" s="8">
        <v>0</v>
      </c>
      <c r="H4712" s="8">
        <v>11</v>
      </c>
      <c r="I4712" s="8">
        <v>1</v>
      </c>
      <c r="J4712" s="8">
        <v>1</v>
      </c>
      <c r="K4712" s="8">
        <v>0</v>
      </c>
      <c r="L4712" s="8">
        <v>0</v>
      </c>
      <c r="M4712" s="8">
        <v>8</v>
      </c>
      <c r="N4712" s="8">
        <v>0</v>
      </c>
      <c r="O4712" s="8">
        <v>0</v>
      </c>
      <c r="P4712" s="8">
        <v>0</v>
      </c>
    </row>
    <row r="4713" spans="1:16">
      <c r="A4713" s="6" t="s">
        <v>766</v>
      </c>
      <c r="B4713" s="7" t="s">
        <v>584</v>
      </c>
      <c r="C4713" s="7" t="s">
        <v>601</v>
      </c>
      <c r="D4713" s="7" t="s">
        <v>6</v>
      </c>
      <c r="E4713" s="5">
        <f t="shared" si="74"/>
        <v>216</v>
      </c>
      <c r="F4713" s="8">
        <v>199</v>
      </c>
      <c r="G4713" s="8">
        <v>0</v>
      </c>
      <c r="H4713" s="8">
        <v>14</v>
      </c>
      <c r="I4713" s="8">
        <v>0</v>
      </c>
      <c r="J4713" s="8">
        <v>0</v>
      </c>
      <c r="K4713" s="8">
        <v>2</v>
      </c>
      <c r="L4713" s="8">
        <v>1</v>
      </c>
      <c r="M4713" s="8">
        <v>0</v>
      </c>
      <c r="N4713" s="8">
        <v>0</v>
      </c>
      <c r="O4713" s="8">
        <v>0</v>
      </c>
      <c r="P4713" s="8">
        <v>0</v>
      </c>
    </row>
    <row r="4714" spans="1:16">
      <c r="A4714" s="6" t="s">
        <v>766</v>
      </c>
      <c r="B4714" s="7" t="s">
        <v>584</v>
      </c>
      <c r="C4714" s="7" t="s">
        <v>601</v>
      </c>
      <c r="D4714" s="7" t="s">
        <v>7</v>
      </c>
      <c r="E4714" s="5">
        <f t="shared" si="74"/>
        <v>333</v>
      </c>
      <c r="F4714" s="8">
        <v>296</v>
      </c>
      <c r="G4714" s="8">
        <v>1</v>
      </c>
      <c r="H4714" s="8">
        <v>12</v>
      </c>
      <c r="I4714" s="8">
        <v>0</v>
      </c>
      <c r="J4714" s="8">
        <v>0</v>
      </c>
      <c r="K4714" s="8">
        <v>6</v>
      </c>
      <c r="L4714" s="8">
        <v>2</v>
      </c>
      <c r="M4714" s="8">
        <v>16</v>
      </c>
      <c r="N4714" s="8">
        <v>0</v>
      </c>
      <c r="O4714" s="8">
        <v>0</v>
      </c>
      <c r="P4714" s="8">
        <v>0</v>
      </c>
    </row>
    <row r="4715" spans="1:16">
      <c r="A4715" s="6" t="s">
        <v>766</v>
      </c>
      <c r="B4715" s="7" t="s">
        <v>584</v>
      </c>
      <c r="C4715" s="7" t="s">
        <v>601</v>
      </c>
      <c r="D4715" s="7" t="s">
        <v>8</v>
      </c>
      <c r="E4715" s="5">
        <f t="shared" si="74"/>
        <v>535</v>
      </c>
      <c r="F4715" s="8">
        <v>493</v>
      </c>
      <c r="G4715" s="8">
        <v>0</v>
      </c>
      <c r="H4715" s="8">
        <v>4</v>
      </c>
      <c r="I4715" s="8">
        <v>1</v>
      </c>
      <c r="J4715" s="8">
        <v>0</v>
      </c>
      <c r="K4715" s="8">
        <v>3</v>
      </c>
      <c r="L4715" s="8">
        <v>12</v>
      </c>
      <c r="M4715" s="8">
        <v>22</v>
      </c>
      <c r="N4715" s="8">
        <v>0</v>
      </c>
      <c r="O4715" s="8">
        <v>0</v>
      </c>
      <c r="P4715" s="8">
        <v>0</v>
      </c>
    </row>
    <row r="4716" spans="1:16">
      <c r="A4716" s="6" t="s">
        <v>766</v>
      </c>
      <c r="B4716" s="7" t="s">
        <v>584</v>
      </c>
      <c r="C4716" s="7" t="s">
        <v>601</v>
      </c>
      <c r="D4716" s="7" t="s">
        <v>9</v>
      </c>
      <c r="E4716" s="5">
        <f t="shared" si="74"/>
        <v>112</v>
      </c>
      <c r="F4716" s="8">
        <v>104</v>
      </c>
      <c r="G4716" s="8">
        <v>0</v>
      </c>
      <c r="H4716" s="8">
        <v>2</v>
      </c>
      <c r="I4716" s="8">
        <v>1</v>
      </c>
      <c r="J4716" s="8">
        <v>0</v>
      </c>
      <c r="K4716" s="8">
        <v>3</v>
      </c>
      <c r="L4716" s="8">
        <v>0</v>
      </c>
      <c r="M4716" s="8">
        <v>2</v>
      </c>
      <c r="N4716" s="8">
        <v>0</v>
      </c>
      <c r="O4716" s="8">
        <v>0</v>
      </c>
      <c r="P4716" s="8">
        <v>0</v>
      </c>
    </row>
    <row r="4717" spans="1:16">
      <c r="A4717" s="6" t="s">
        <v>766</v>
      </c>
      <c r="B4717" s="7" t="s">
        <v>584</v>
      </c>
      <c r="C4717" s="7" t="s">
        <v>406</v>
      </c>
      <c r="D4717" s="7" t="s">
        <v>2</v>
      </c>
      <c r="E4717" s="5">
        <f t="shared" si="74"/>
        <v>55</v>
      </c>
      <c r="F4717" s="8">
        <v>8</v>
      </c>
      <c r="G4717" s="8">
        <v>0</v>
      </c>
      <c r="H4717" s="8">
        <v>26</v>
      </c>
      <c r="I4717" s="8">
        <v>1</v>
      </c>
      <c r="J4717" s="8">
        <v>0</v>
      </c>
      <c r="K4717" s="8">
        <v>12</v>
      </c>
      <c r="L4717" s="8">
        <v>1</v>
      </c>
      <c r="M4717" s="8">
        <v>7</v>
      </c>
      <c r="N4717" s="8">
        <v>0</v>
      </c>
      <c r="O4717" s="8">
        <v>0</v>
      </c>
      <c r="P4717" s="8">
        <v>0</v>
      </c>
    </row>
    <row r="4718" spans="1:16">
      <c r="A4718" s="6" t="s">
        <v>766</v>
      </c>
      <c r="B4718" s="7" t="s">
        <v>584</v>
      </c>
      <c r="C4718" s="7" t="s">
        <v>406</v>
      </c>
      <c r="D4718" s="7" t="s">
        <v>3</v>
      </c>
      <c r="E4718" s="5">
        <f t="shared" si="74"/>
        <v>44</v>
      </c>
      <c r="F4718" s="8">
        <v>2</v>
      </c>
      <c r="G4718" s="8">
        <v>0</v>
      </c>
      <c r="H4718" s="8">
        <v>33</v>
      </c>
      <c r="I4718" s="8">
        <v>0</v>
      </c>
      <c r="J4718" s="8">
        <v>0</v>
      </c>
      <c r="K4718" s="8">
        <v>2</v>
      </c>
      <c r="L4718" s="8">
        <v>1</v>
      </c>
      <c r="M4718" s="8">
        <v>6</v>
      </c>
      <c r="N4718" s="8">
        <v>0</v>
      </c>
      <c r="O4718" s="8">
        <v>0</v>
      </c>
      <c r="P4718" s="8">
        <v>0</v>
      </c>
    </row>
    <row r="4719" spans="1:16">
      <c r="A4719" s="6" t="s">
        <v>766</v>
      </c>
      <c r="B4719" s="7" t="s">
        <v>584</v>
      </c>
      <c r="C4719" s="7" t="s">
        <v>406</v>
      </c>
      <c r="D4719" s="7" t="s">
        <v>4</v>
      </c>
      <c r="E4719" s="5">
        <f t="shared" si="74"/>
        <v>44</v>
      </c>
      <c r="F4719" s="8">
        <v>7</v>
      </c>
      <c r="G4719" s="8">
        <v>0</v>
      </c>
      <c r="H4719" s="8">
        <v>35</v>
      </c>
      <c r="I4719" s="8">
        <v>0</v>
      </c>
      <c r="J4719" s="8">
        <v>0</v>
      </c>
      <c r="K4719" s="8">
        <v>2</v>
      </c>
      <c r="L4719" s="8">
        <v>0</v>
      </c>
      <c r="M4719" s="8">
        <v>0</v>
      </c>
      <c r="N4719" s="8">
        <v>0</v>
      </c>
      <c r="O4719" s="8">
        <v>0</v>
      </c>
      <c r="P4719" s="8">
        <v>0</v>
      </c>
    </row>
    <row r="4720" spans="1:16">
      <c r="A4720" s="6" t="s">
        <v>766</v>
      </c>
      <c r="B4720" s="7" t="s">
        <v>584</v>
      </c>
      <c r="C4720" s="7" t="s">
        <v>406</v>
      </c>
      <c r="D4720" s="7" t="s">
        <v>5</v>
      </c>
      <c r="E4720" s="5">
        <f t="shared" si="74"/>
        <v>19</v>
      </c>
      <c r="F4720" s="8">
        <v>10</v>
      </c>
      <c r="G4720" s="8">
        <v>0</v>
      </c>
      <c r="H4720" s="8">
        <v>7</v>
      </c>
      <c r="I4720" s="8">
        <v>0</v>
      </c>
      <c r="J4720" s="8">
        <v>0</v>
      </c>
      <c r="K4720" s="8">
        <v>0</v>
      </c>
      <c r="L4720" s="8">
        <v>0</v>
      </c>
      <c r="M4720" s="8">
        <v>2</v>
      </c>
      <c r="N4720" s="8">
        <v>0</v>
      </c>
      <c r="O4720" s="8">
        <v>0</v>
      </c>
      <c r="P4720" s="8">
        <v>0</v>
      </c>
    </row>
    <row r="4721" spans="1:16">
      <c r="A4721" s="6" t="s">
        <v>766</v>
      </c>
      <c r="B4721" s="7" t="s">
        <v>584</v>
      </c>
      <c r="C4721" s="7" t="s">
        <v>406</v>
      </c>
      <c r="D4721" s="7" t="s">
        <v>6</v>
      </c>
      <c r="E4721" s="5">
        <f t="shared" si="74"/>
        <v>22</v>
      </c>
      <c r="F4721" s="8">
        <v>7</v>
      </c>
      <c r="G4721" s="8">
        <v>0</v>
      </c>
      <c r="H4721" s="8">
        <v>15</v>
      </c>
      <c r="I4721" s="8">
        <v>0</v>
      </c>
      <c r="J4721" s="8">
        <v>0</v>
      </c>
      <c r="K4721" s="8">
        <v>0</v>
      </c>
      <c r="L4721" s="8">
        <v>0</v>
      </c>
      <c r="M4721" s="8">
        <v>0</v>
      </c>
      <c r="N4721" s="8">
        <v>0</v>
      </c>
      <c r="O4721" s="8">
        <v>0</v>
      </c>
      <c r="P4721" s="8">
        <v>0</v>
      </c>
    </row>
    <row r="4722" spans="1:16">
      <c r="A4722" s="6" t="s">
        <v>766</v>
      </c>
      <c r="B4722" s="7" t="s">
        <v>584</v>
      </c>
      <c r="C4722" s="7" t="s">
        <v>406</v>
      </c>
      <c r="D4722" s="7" t="s">
        <v>7</v>
      </c>
      <c r="E4722" s="5">
        <f t="shared" si="74"/>
        <v>95</v>
      </c>
      <c r="F4722" s="8">
        <v>38</v>
      </c>
      <c r="G4722" s="8">
        <v>0</v>
      </c>
      <c r="H4722" s="8">
        <v>40</v>
      </c>
      <c r="I4722" s="8">
        <v>0</v>
      </c>
      <c r="J4722" s="8">
        <v>0</v>
      </c>
      <c r="K4722" s="8">
        <v>3</v>
      </c>
      <c r="L4722" s="8">
        <v>3</v>
      </c>
      <c r="M4722" s="8">
        <v>11</v>
      </c>
      <c r="N4722" s="8">
        <v>0</v>
      </c>
      <c r="O4722" s="8">
        <v>0</v>
      </c>
      <c r="P4722" s="8">
        <v>0</v>
      </c>
    </row>
    <row r="4723" spans="1:16">
      <c r="A4723" s="6" t="s">
        <v>766</v>
      </c>
      <c r="B4723" s="7" t="s">
        <v>584</v>
      </c>
      <c r="C4723" s="7" t="s">
        <v>406</v>
      </c>
      <c r="D4723" s="7" t="s">
        <v>8</v>
      </c>
      <c r="E4723" s="5">
        <f t="shared" si="74"/>
        <v>282</v>
      </c>
      <c r="F4723" s="8">
        <v>137</v>
      </c>
      <c r="G4723" s="8">
        <v>0</v>
      </c>
      <c r="H4723" s="8">
        <v>112</v>
      </c>
      <c r="I4723" s="8">
        <v>0</v>
      </c>
      <c r="J4723" s="8">
        <v>0</v>
      </c>
      <c r="K4723" s="8">
        <v>1</v>
      </c>
      <c r="L4723" s="8">
        <v>8</v>
      </c>
      <c r="M4723" s="8">
        <v>24</v>
      </c>
      <c r="N4723" s="8">
        <v>0</v>
      </c>
      <c r="O4723" s="8">
        <v>0</v>
      </c>
      <c r="P4723" s="8">
        <v>0</v>
      </c>
    </row>
    <row r="4724" spans="1:16">
      <c r="A4724" s="6" t="s">
        <v>766</v>
      </c>
      <c r="B4724" s="7" t="s">
        <v>584</v>
      </c>
      <c r="C4724" s="7" t="s">
        <v>406</v>
      </c>
      <c r="D4724" s="7" t="s">
        <v>9</v>
      </c>
      <c r="E4724" s="5">
        <f t="shared" si="74"/>
        <v>45</v>
      </c>
      <c r="F4724" s="8">
        <v>39</v>
      </c>
      <c r="G4724" s="8">
        <v>0</v>
      </c>
      <c r="H4724" s="8">
        <v>4</v>
      </c>
      <c r="I4724" s="8">
        <v>0</v>
      </c>
      <c r="J4724" s="8">
        <v>0</v>
      </c>
      <c r="K4724" s="8">
        <v>0</v>
      </c>
      <c r="L4724" s="8">
        <v>0</v>
      </c>
      <c r="M4724" s="8">
        <v>2</v>
      </c>
      <c r="N4724" s="8">
        <v>0</v>
      </c>
      <c r="O4724" s="8">
        <v>0</v>
      </c>
      <c r="P4724" s="8">
        <v>0</v>
      </c>
    </row>
    <row r="4725" spans="1:16">
      <c r="A4725" s="6" t="s">
        <v>766</v>
      </c>
      <c r="B4725" s="7" t="s">
        <v>584</v>
      </c>
      <c r="C4725" s="7" t="s">
        <v>602</v>
      </c>
      <c r="D4725" s="7" t="s">
        <v>2</v>
      </c>
      <c r="E4725" s="5">
        <f t="shared" si="74"/>
        <v>39</v>
      </c>
      <c r="F4725" s="8">
        <v>33</v>
      </c>
      <c r="G4725" s="8">
        <v>0</v>
      </c>
      <c r="H4725" s="8">
        <v>1</v>
      </c>
      <c r="I4725" s="8">
        <v>0</v>
      </c>
      <c r="J4725" s="8">
        <v>0</v>
      </c>
      <c r="K4725" s="8">
        <v>5</v>
      </c>
      <c r="L4725" s="8">
        <v>0</v>
      </c>
      <c r="M4725" s="8">
        <v>0</v>
      </c>
      <c r="N4725" s="8">
        <v>0</v>
      </c>
      <c r="O4725" s="8">
        <v>0</v>
      </c>
      <c r="P4725" s="8">
        <v>0</v>
      </c>
    </row>
    <row r="4726" spans="1:16">
      <c r="A4726" s="6" t="s">
        <v>766</v>
      </c>
      <c r="B4726" s="7" t="s">
        <v>584</v>
      </c>
      <c r="C4726" s="7" t="s">
        <v>602</v>
      </c>
      <c r="D4726" s="7" t="s">
        <v>3</v>
      </c>
      <c r="E4726" s="5">
        <f t="shared" si="74"/>
        <v>12</v>
      </c>
      <c r="F4726" s="8">
        <v>11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  <c r="M4726" s="8">
        <v>1</v>
      </c>
      <c r="N4726" s="8">
        <v>0</v>
      </c>
      <c r="O4726" s="8">
        <v>0</v>
      </c>
      <c r="P4726" s="8">
        <v>0</v>
      </c>
    </row>
    <row r="4727" spans="1:16">
      <c r="A4727" s="6" t="s">
        <v>766</v>
      </c>
      <c r="B4727" s="7" t="s">
        <v>584</v>
      </c>
      <c r="C4727" s="7" t="s">
        <v>602</v>
      </c>
      <c r="D4727" s="7" t="s">
        <v>4</v>
      </c>
      <c r="E4727" s="5">
        <f t="shared" si="74"/>
        <v>5</v>
      </c>
      <c r="F4727" s="8">
        <v>5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  <c r="M4727" s="8">
        <v>0</v>
      </c>
      <c r="N4727" s="8">
        <v>0</v>
      </c>
      <c r="O4727" s="8">
        <v>0</v>
      </c>
      <c r="P4727" s="8">
        <v>0</v>
      </c>
    </row>
    <row r="4728" spans="1:16">
      <c r="A4728" s="6" t="s">
        <v>766</v>
      </c>
      <c r="B4728" s="7" t="s">
        <v>584</v>
      </c>
      <c r="C4728" s="7" t="s">
        <v>602</v>
      </c>
      <c r="D4728" s="7" t="s">
        <v>5</v>
      </c>
      <c r="E4728" s="5">
        <f t="shared" si="74"/>
        <v>18</v>
      </c>
      <c r="F4728" s="8">
        <v>6</v>
      </c>
      <c r="G4728" s="8">
        <v>0</v>
      </c>
      <c r="H4728" s="8">
        <v>1</v>
      </c>
      <c r="I4728" s="8">
        <v>0</v>
      </c>
      <c r="J4728" s="8">
        <v>0</v>
      </c>
      <c r="K4728" s="8">
        <v>11</v>
      </c>
      <c r="L4728" s="8">
        <v>0</v>
      </c>
      <c r="M4728" s="8">
        <v>0</v>
      </c>
      <c r="N4728" s="8">
        <v>0</v>
      </c>
      <c r="O4728" s="8">
        <v>0</v>
      </c>
      <c r="P4728" s="8">
        <v>0</v>
      </c>
    </row>
    <row r="4729" spans="1:16">
      <c r="A4729" s="6" t="s">
        <v>766</v>
      </c>
      <c r="B4729" s="7" t="s">
        <v>584</v>
      </c>
      <c r="C4729" s="7" t="s">
        <v>602</v>
      </c>
      <c r="D4729" s="7" t="s">
        <v>6</v>
      </c>
      <c r="E4729" s="5">
        <f t="shared" si="74"/>
        <v>8</v>
      </c>
      <c r="F4729" s="8">
        <v>7</v>
      </c>
      <c r="G4729" s="8">
        <v>0</v>
      </c>
      <c r="H4729" s="8">
        <v>1</v>
      </c>
      <c r="I4729" s="8">
        <v>0</v>
      </c>
      <c r="J4729" s="8">
        <v>0</v>
      </c>
      <c r="K4729" s="8">
        <v>0</v>
      </c>
      <c r="L4729" s="8">
        <v>0</v>
      </c>
      <c r="M4729" s="8">
        <v>0</v>
      </c>
      <c r="N4729" s="8">
        <v>0</v>
      </c>
      <c r="O4729" s="8">
        <v>0</v>
      </c>
      <c r="P4729" s="8">
        <v>0</v>
      </c>
    </row>
    <row r="4730" spans="1:16">
      <c r="A4730" s="6" t="s">
        <v>766</v>
      </c>
      <c r="B4730" s="7" t="s">
        <v>584</v>
      </c>
      <c r="C4730" s="7" t="s">
        <v>602</v>
      </c>
      <c r="D4730" s="7" t="s">
        <v>7</v>
      </c>
      <c r="E4730" s="5">
        <f t="shared" si="74"/>
        <v>8</v>
      </c>
      <c r="F4730" s="8">
        <v>7</v>
      </c>
      <c r="G4730" s="8">
        <v>0</v>
      </c>
      <c r="H4730" s="8">
        <v>1</v>
      </c>
      <c r="I4730" s="8">
        <v>0</v>
      </c>
      <c r="J4730" s="8">
        <v>0</v>
      </c>
      <c r="K4730" s="8">
        <v>0</v>
      </c>
      <c r="L4730" s="8">
        <v>0</v>
      </c>
      <c r="M4730" s="8">
        <v>0</v>
      </c>
      <c r="N4730" s="8">
        <v>0</v>
      </c>
      <c r="O4730" s="8">
        <v>0</v>
      </c>
      <c r="P4730" s="8">
        <v>0</v>
      </c>
    </row>
    <row r="4731" spans="1:16">
      <c r="A4731" s="6" t="s">
        <v>766</v>
      </c>
      <c r="B4731" s="7" t="s">
        <v>584</v>
      </c>
      <c r="C4731" s="7" t="s">
        <v>602</v>
      </c>
      <c r="D4731" s="7" t="s">
        <v>8</v>
      </c>
      <c r="E4731" s="5">
        <f t="shared" si="74"/>
        <v>3</v>
      </c>
      <c r="F4731" s="8">
        <v>3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  <c r="N4731" s="8">
        <v>0</v>
      </c>
      <c r="O4731" s="8">
        <v>0</v>
      </c>
      <c r="P4731" s="8">
        <v>0</v>
      </c>
    </row>
    <row r="4732" spans="1:16">
      <c r="A4732" s="6" t="s">
        <v>766</v>
      </c>
      <c r="B4732" s="7" t="s">
        <v>584</v>
      </c>
      <c r="C4732" s="7" t="s">
        <v>602</v>
      </c>
      <c r="D4732" s="7" t="s">
        <v>9</v>
      </c>
      <c r="E4732" s="5">
        <f t="shared" si="74"/>
        <v>2</v>
      </c>
      <c r="F4732" s="8">
        <v>2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  <c r="M4732" s="8">
        <v>0</v>
      </c>
      <c r="N4732" s="8">
        <v>0</v>
      </c>
      <c r="O4732" s="8">
        <v>0</v>
      </c>
      <c r="P4732" s="8">
        <v>0</v>
      </c>
    </row>
    <row r="4733" spans="1:16">
      <c r="A4733" s="6" t="s">
        <v>766</v>
      </c>
      <c r="B4733" s="7" t="s">
        <v>584</v>
      </c>
      <c r="C4733" s="7" t="s">
        <v>603</v>
      </c>
      <c r="D4733" s="7" t="s">
        <v>2</v>
      </c>
      <c r="E4733" s="5">
        <f t="shared" si="74"/>
        <v>80</v>
      </c>
      <c r="F4733" s="8">
        <v>21</v>
      </c>
      <c r="G4733" s="8">
        <v>0</v>
      </c>
      <c r="H4733" s="8">
        <v>16</v>
      </c>
      <c r="I4733" s="8">
        <v>0</v>
      </c>
      <c r="J4733" s="8">
        <v>0</v>
      </c>
      <c r="K4733" s="8">
        <v>41</v>
      </c>
      <c r="L4733" s="8">
        <v>1</v>
      </c>
      <c r="M4733" s="8">
        <v>1</v>
      </c>
      <c r="N4733" s="8">
        <v>0</v>
      </c>
      <c r="O4733" s="8">
        <v>0</v>
      </c>
      <c r="P4733" s="8">
        <v>0</v>
      </c>
    </row>
    <row r="4734" spans="1:16">
      <c r="A4734" s="6" t="s">
        <v>766</v>
      </c>
      <c r="B4734" s="7" t="s">
        <v>584</v>
      </c>
      <c r="C4734" s="7" t="s">
        <v>603</v>
      </c>
      <c r="D4734" s="7" t="s">
        <v>3</v>
      </c>
      <c r="E4734" s="5">
        <f t="shared" si="74"/>
        <v>35</v>
      </c>
      <c r="F4734" s="8">
        <v>8</v>
      </c>
      <c r="G4734" s="8">
        <v>0</v>
      </c>
      <c r="H4734" s="8">
        <v>15</v>
      </c>
      <c r="I4734" s="8">
        <v>0</v>
      </c>
      <c r="J4734" s="8">
        <v>0</v>
      </c>
      <c r="K4734" s="8">
        <v>8</v>
      </c>
      <c r="L4734" s="8">
        <v>0</v>
      </c>
      <c r="M4734" s="8">
        <v>4</v>
      </c>
      <c r="N4734" s="8">
        <v>0</v>
      </c>
      <c r="O4734" s="8">
        <v>0</v>
      </c>
      <c r="P4734" s="8">
        <v>0</v>
      </c>
    </row>
    <row r="4735" spans="1:16">
      <c r="A4735" s="6" t="s">
        <v>766</v>
      </c>
      <c r="B4735" s="7" t="s">
        <v>584</v>
      </c>
      <c r="C4735" s="7" t="s">
        <v>603</v>
      </c>
      <c r="D4735" s="7" t="s">
        <v>4</v>
      </c>
      <c r="E4735" s="5">
        <f t="shared" si="74"/>
        <v>38</v>
      </c>
      <c r="F4735" s="8">
        <v>3</v>
      </c>
      <c r="G4735" s="8">
        <v>0</v>
      </c>
      <c r="H4735" s="8">
        <v>14</v>
      </c>
      <c r="I4735" s="8">
        <v>0</v>
      </c>
      <c r="J4735" s="8">
        <v>0</v>
      </c>
      <c r="K4735" s="8">
        <v>16</v>
      </c>
      <c r="L4735" s="8">
        <v>4</v>
      </c>
      <c r="M4735" s="8">
        <v>1</v>
      </c>
      <c r="N4735" s="8">
        <v>0</v>
      </c>
      <c r="O4735" s="8">
        <v>0</v>
      </c>
      <c r="P4735" s="8">
        <v>0</v>
      </c>
    </row>
    <row r="4736" spans="1:16">
      <c r="A4736" s="6" t="s">
        <v>766</v>
      </c>
      <c r="B4736" s="7" t="s">
        <v>584</v>
      </c>
      <c r="C4736" s="7" t="s">
        <v>603</v>
      </c>
      <c r="D4736" s="7" t="s">
        <v>5</v>
      </c>
      <c r="E4736" s="5">
        <f t="shared" si="74"/>
        <v>18</v>
      </c>
      <c r="F4736" s="8">
        <v>12</v>
      </c>
      <c r="G4736" s="8">
        <v>0</v>
      </c>
      <c r="H4736" s="8">
        <v>5</v>
      </c>
      <c r="I4736" s="8">
        <v>0</v>
      </c>
      <c r="J4736" s="8">
        <v>0</v>
      </c>
      <c r="K4736" s="8">
        <v>1</v>
      </c>
      <c r="L4736" s="8">
        <v>0</v>
      </c>
      <c r="M4736" s="8">
        <v>0</v>
      </c>
      <c r="N4736" s="8">
        <v>0</v>
      </c>
      <c r="O4736" s="8">
        <v>0</v>
      </c>
      <c r="P4736" s="8">
        <v>0</v>
      </c>
    </row>
    <row r="4737" spans="1:16">
      <c r="A4737" s="6" t="s">
        <v>766</v>
      </c>
      <c r="B4737" s="7" t="s">
        <v>584</v>
      </c>
      <c r="C4737" s="7" t="s">
        <v>603</v>
      </c>
      <c r="D4737" s="7" t="s">
        <v>6</v>
      </c>
      <c r="E4737" s="5">
        <f t="shared" si="74"/>
        <v>56</v>
      </c>
      <c r="F4737" s="8">
        <v>16</v>
      </c>
      <c r="G4737" s="8">
        <v>0</v>
      </c>
      <c r="H4737" s="8">
        <v>10</v>
      </c>
      <c r="I4737" s="8">
        <v>0</v>
      </c>
      <c r="J4737" s="8">
        <v>0</v>
      </c>
      <c r="K4737" s="8">
        <v>29</v>
      </c>
      <c r="L4737" s="8">
        <v>0</v>
      </c>
      <c r="M4737" s="8">
        <v>1</v>
      </c>
      <c r="N4737" s="8">
        <v>0</v>
      </c>
      <c r="O4737" s="8">
        <v>0</v>
      </c>
      <c r="P4737" s="8">
        <v>0</v>
      </c>
    </row>
    <row r="4738" spans="1:16">
      <c r="A4738" s="6" t="s">
        <v>766</v>
      </c>
      <c r="B4738" s="7" t="s">
        <v>584</v>
      </c>
      <c r="C4738" s="7" t="s">
        <v>603</v>
      </c>
      <c r="D4738" s="7" t="s">
        <v>7</v>
      </c>
      <c r="E4738" s="5">
        <f t="shared" si="74"/>
        <v>31</v>
      </c>
      <c r="F4738" s="8">
        <v>14</v>
      </c>
      <c r="G4738" s="8">
        <v>0</v>
      </c>
      <c r="H4738" s="8">
        <v>2</v>
      </c>
      <c r="I4738" s="8">
        <v>0</v>
      </c>
      <c r="J4738" s="8">
        <v>0</v>
      </c>
      <c r="K4738" s="8">
        <v>3</v>
      </c>
      <c r="L4738" s="8">
        <v>0</v>
      </c>
      <c r="M4738" s="8">
        <v>12</v>
      </c>
      <c r="N4738" s="8">
        <v>0</v>
      </c>
      <c r="O4738" s="8">
        <v>0</v>
      </c>
      <c r="P4738" s="8">
        <v>0</v>
      </c>
    </row>
    <row r="4739" spans="1:16">
      <c r="A4739" s="6" t="s">
        <v>766</v>
      </c>
      <c r="B4739" s="7" t="s">
        <v>584</v>
      </c>
      <c r="C4739" s="7" t="s">
        <v>603</v>
      </c>
      <c r="D4739" s="7" t="s">
        <v>8</v>
      </c>
      <c r="E4739" s="5">
        <f t="shared" si="74"/>
        <v>25</v>
      </c>
      <c r="F4739" s="8">
        <v>17</v>
      </c>
      <c r="G4739" s="8">
        <v>0</v>
      </c>
      <c r="H4739" s="8">
        <v>1</v>
      </c>
      <c r="I4739" s="8">
        <v>0</v>
      </c>
      <c r="J4739" s="8">
        <v>0</v>
      </c>
      <c r="K4739" s="8">
        <v>0</v>
      </c>
      <c r="L4739" s="8">
        <v>2</v>
      </c>
      <c r="M4739" s="8">
        <v>5</v>
      </c>
      <c r="N4739" s="8">
        <v>0</v>
      </c>
      <c r="O4739" s="8">
        <v>0</v>
      </c>
      <c r="P4739" s="8">
        <v>0</v>
      </c>
    </row>
    <row r="4740" spans="1:16">
      <c r="A4740" s="6" t="s">
        <v>766</v>
      </c>
      <c r="B4740" s="7" t="s">
        <v>584</v>
      </c>
      <c r="C4740" s="7" t="s">
        <v>603</v>
      </c>
      <c r="D4740" s="7" t="s">
        <v>9</v>
      </c>
      <c r="E4740" s="5">
        <f t="shared" si="74"/>
        <v>3</v>
      </c>
      <c r="F4740" s="8">
        <v>3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  <c r="M4740" s="8">
        <v>0</v>
      </c>
      <c r="N4740" s="8">
        <v>0</v>
      </c>
      <c r="O4740" s="8">
        <v>0</v>
      </c>
      <c r="P4740" s="8">
        <v>0</v>
      </c>
    </row>
    <row r="4741" spans="1:16">
      <c r="A4741" s="6" t="s">
        <v>766</v>
      </c>
      <c r="B4741" s="7" t="s">
        <v>584</v>
      </c>
      <c r="C4741" s="7" t="s">
        <v>604</v>
      </c>
      <c r="D4741" s="7" t="s">
        <v>2</v>
      </c>
      <c r="E4741" s="5">
        <f t="shared" ref="E4741:E4804" si="75">SUM(F4741:P4741)</f>
        <v>20</v>
      </c>
      <c r="F4741" s="8">
        <v>15</v>
      </c>
      <c r="G4741" s="8">
        <v>0</v>
      </c>
      <c r="H4741" s="8">
        <v>5</v>
      </c>
      <c r="I4741" s="8">
        <v>0</v>
      </c>
      <c r="J4741" s="8">
        <v>0</v>
      </c>
      <c r="K4741" s="8">
        <v>0</v>
      </c>
      <c r="L4741" s="8">
        <v>0</v>
      </c>
      <c r="M4741" s="8">
        <v>0</v>
      </c>
      <c r="N4741" s="8">
        <v>0</v>
      </c>
      <c r="O4741" s="8">
        <v>0</v>
      </c>
      <c r="P4741" s="8">
        <v>0</v>
      </c>
    </row>
    <row r="4742" spans="1:16">
      <c r="A4742" s="6" t="s">
        <v>766</v>
      </c>
      <c r="B4742" s="7" t="s">
        <v>584</v>
      </c>
      <c r="C4742" s="7" t="s">
        <v>604</v>
      </c>
      <c r="D4742" s="7" t="s">
        <v>3</v>
      </c>
      <c r="E4742" s="5">
        <f t="shared" si="75"/>
        <v>5</v>
      </c>
      <c r="F4742" s="8">
        <v>1</v>
      </c>
      <c r="G4742" s="8">
        <v>0</v>
      </c>
      <c r="H4742" s="8">
        <v>4</v>
      </c>
      <c r="I4742" s="8">
        <v>0</v>
      </c>
      <c r="J4742" s="8">
        <v>0</v>
      </c>
      <c r="K4742" s="8">
        <v>0</v>
      </c>
      <c r="L4742" s="8">
        <v>0</v>
      </c>
      <c r="M4742" s="8">
        <v>0</v>
      </c>
      <c r="N4742" s="8">
        <v>0</v>
      </c>
      <c r="O4742" s="8">
        <v>0</v>
      </c>
      <c r="P4742" s="8">
        <v>0</v>
      </c>
    </row>
    <row r="4743" spans="1:16">
      <c r="A4743" s="6" t="s">
        <v>766</v>
      </c>
      <c r="B4743" s="7" t="s">
        <v>584</v>
      </c>
      <c r="C4743" s="7" t="s">
        <v>604</v>
      </c>
      <c r="D4743" s="7" t="s">
        <v>4</v>
      </c>
      <c r="E4743" s="5">
        <f t="shared" si="75"/>
        <v>3</v>
      </c>
      <c r="F4743" s="8">
        <v>2</v>
      </c>
      <c r="G4743" s="8">
        <v>0</v>
      </c>
      <c r="H4743" s="8">
        <v>1</v>
      </c>
      <c r="I4743" s="8">
        <v>0</v>
      </c>
      <c r="J4743" s="8">
        <v>0</v>
      </c>
      <c r="K4743" s="8">
        <v>0</v>
      </c>
      <c r="L4743" s="8">
        <v>0</v>
      </c>
      <c r="M4743" s="8">
        <v>0</v>
      </c>
      <c r="N4743" s="8">
        <v>0</v>
      </c>
      <c r="O4743" s="8">
        <v>0</v>
      </c>
      <c r="P4743" s="8">
        <v>0</v>
      </c>
    </row>
    <row r="4744" spans="1:16">
      <c r="A4744" s="6" t="s">
        <v>766</v>
      </c>
      <c r="B4744" s="7" t="s">
        <v>584</v>
      </c>
      <c r="C4744" s="7" t="s">
        <v>604</v>
      </c>
      <c r="D4744" s="7" t="s">
        <v>5</v>
      </c>
      <c r="E4744" s="5">
        <f t="shared" si="75"/>
        <v>8</v>
      </c>
      <c r="F4744" s="8">
        <v>6</v>
      </c>
      <c r="G4744" s="8">
        <v>0</v>
      </c>
      <c r="H4744" s="8">
        <v>2</v>
      </c>
      <c r="I4744" s="8">
        <v>0</v>
      </c>
      <c r="J4744" s="8">
        <v>0</v>
      </c>
      <c r="K4744" s="8">
        <v>0</v>
      </c>
      <c r="L4744" s="8">
        <v>0</v>
      </c>
      <c r="M4744" s="8">
        <v>0</v>
      </c>
      <c r="N4744" s="8">
        <v>0</v>
      </c>
      <c r="O4744" s="8">
        <v>0</v>
      </c>
      <c r="P4744" s="8">
        <v>0</v>
      </c>
    </row>
    <row r="4745" spans="1:16">
      <c r="A4745" s="6" t="s">
        <v>766</v>
      </c>
      <c r="B4745" s="7" t="s">
        <v>584</v>
      </c>
      <c r="C4745" s="7" t="s">
        <v>604</v>
      </c>
      <c r="D4745" s="7" t="s">
        <v>6</v>
      </c>
      <c r="E4745" s="5">
        <f t="shared" si="75"/>
        <v>3</v>
      </c>
      <c r="F4745" s="8">
        <v>3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  <c r="M4745" s="8">
        <v>0</v>
      </c>
      <c r="N4745" s="8">
        <v>0</v>
      </c>
      <c r="O4745" s="8">
        <v>0</v>
      </c>
      <c r="P4745" s="8">
        <v>0</v>
      </c>
    </row>
    <row r="4746" spans="1:16">
      <c r="A4746" s="6" t="s">
        <v>766</v>
      </c>
      <c r="B4746" s="7" t="s">
        <v>584</v>
      </c>
      <c r="C4746" s="7" t="s">
        <v>604</v>
      </c>
      <c r="D4746" s="7" t="s">
        <v>7</v>
      </c>
      <c r="E4746" s="5">
        <f t="shared" si="75"/>
        <v>7</v>
      </c>
      <c r="F4746" s="8">
        <v>7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  <c r="M4746" s="8">
        <v>0</v>
      </c>
      <c r="N4746" s="8">
        <v>0</v>
      </c>
      <c r="O4746" s="8">
        <v>0</v>
      </c>
      <c r="P4746" s="8">
        <v>0</v>
      </c>
    </row>
    <row r="4747" spans="1:16">
      <c r="A4747" s="6" t="s">
        <v>766</v>
      </c>
      <c r="B4747" s="7" t="s">
        <v>584</v>
      </c>
      <c r="C4747" s="7" t="s">
        <v>604</v>
      </c>
      <c r="D4747" s="7" t="s">
        <v>8</v>
      </c>
      <c r="E4747" s="5">
        <f t="shared" si="75"/>
        <v>16</v>
      </c>
      <c r="F4747" s="8">
        <v>15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1</v>
      </c>
      <c r="M4747" s="8">
        <v>0</v>
      </c>
      <c r="N4747" s="8">
        <v>0</v>
      </c>
      <c r="O4747" s="8">
        <v>0</v>
      </c>
      <c r="P4747" s="8">
        <v>0</v>
      </c>
    </row>
    <row r="4748" spans="1:16">
      <c r="A4748" s="6" t="s">
        <v>766</v>
      </c>
      <c r="B4748" s="7" t="s">
        <v>584</v>
      </c>
      <c r="C4748" s="7" t="s">
        <v>604</v>
      </c>
      <c r="D4748" s="7" t="s">
        <v>9</v>
      </c>
      <c r="E4748" s="5">
        <f t="shared" si="75"/>
        <v>4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4</v>
      </c>
      <c r="M4748" s="8">
        <v>0</v>
      </c>
      <c r="N4748" s="8">
        <v>0</v>
      </c>
      <c r="O4748" s="8">
        <v>0</v>
      </c>
      <c r="P4748" s="8">
        <v>0</v>
      </c>
    </row>
    <row r="4749" spans="1:16">
      <c r="A4749" s="6" t="s">
        <v>766</v>
      </c>
      <c r="B4749" s="7" t="s">
        <v>584</v>
      </c>
      <c r="C4749" s="7" t="s">
        <v>407</v>
      </c>
      <c r="D4749" s="7" t="s">
        <v>2</v>
      </c>
      <c r="E4749" s="5">
        <f t="shared" si="75"/>
        <v>81</v>
      </c>
      <c r="F4749" s="8">
        <v>6</v>
      </c>
      <c r="G4749" s="8">
        <v>1</v>
      </c>
      <c r="H4749" s="8">
        <v>42</v>
      </c>
      <c r="I4749" s="8">
        <v>0</v>
      </c>
      <c r="J4749" s="8">
        <v>0</v>
      </c>
      <c r="K4749" s="8">
        <v>0</v>
      </c>
      <c r="L4749" s="8">
        <v>1</v>
      </c>
      <c r="M4749" s="8">
        <v>31</v>
      </c>
      <c r="N4749" s="8">
        <v>0</v>
      </c>
      <c r="O4749" s="8">
        <v>0</v>
      </c>
      <c r="P4749" s="8">
        <v>0</v>
      </c>
    </row>
    <row r="4750" spans="1:16">
      <c r="A4750" s="6" t="s">
        <v>766</v>
      </c>
      <c r="B4750" s="7" t="s">
        <v>584</v>
      </c>
      <c r="C4750" s="7" t="s">
        <v>407</v>
      </c>
      <c r="D4750" s="7" t="s">
        <v>3</v>
      </c>
      <c r="E4750" s="5">
        <f t="shared" si="75"/>
        <v>85</v>
      </c>
      <c r="F4750" s="8">
        <v>6</v>
      </c>
      <c r="G4750" s="8">
        <v>0</v>
      </c>
      <c r="H4750" s="8">
        <v>58</v>
      </c>
      <c r="I4750" s="8">
        <v>0</v>
      </c>
      <c r="J4750" s="8">
        <v>0</v>
      </c>
      <c r="K4750" s="8">
        <v>4</v>
      </c>
      <c r="L4750" s="8">
        <v>0</v>
      </c>
      <c r="M4750" s="8">
        <v>17</v>
      </c>
      <c r="N4750" s="8">
        <v>0</v>
      </c>
      <c r="O4750" s="8">
        <v>0</v>
      </c>
      <c r="P4750" s="8">
        <v>0</v>
      </c>
    </row>
    <row r="4751" spans="1:16">
      <c r="A4751" s="6" t="s">
        <v>766</v>
      </c>
      <c r="B4751" s="7" t="s">
        <v>584</v>
      </c>
      <c r="C4751" s="7" t="s">
        <v>407</v>
      </c>
      <c r="D4751" s="7" t="s">
        <v>4</v>
      </c>
      <c r="E4751" s="5">
        <f t="shared" si="75"/>
        <v>75</v>
      </c>
      <c r="F4751" s="8">
        <v>8</v>
      </c>
      <c r="G4751" s="8">
        <v>1</v>
      </c>
      <c r="H4751" s="8">
        <v>63</v>
      </c>
      <c r="I4751" s="8">
        <v>0</v>
      </c>
      <c r="J4751" s="8">
        <v>0</v>
      </c>
      <c r="K4751" s="8">
        <v>0</v>
      </c>
      <c r="L4751" s="8">
        <v>0</v>
      </c>
      <c r="M4751" s="8">
        <v>3</v>
      </c>
      <c r="N4751" s="8">
        <v>0</v>
      </c>
      <c r="O4751" s="8">
        <v>0</v>
      </c>
      <c r="P4751" s="8">
        <v>0</v>
      </c>
    </row>
    <row r="4752" spans="1:16">
      <c r="A4752" s="6" t="s">
        <v>766</v>
      </c>
      <c r="B4752" s="7" t="s">
        <v>584</v>
      </c>
      <c r="C4752" s="7" t="s">
        <v>407</v>
      </c>
      <c r="D4752" s="7" t="s">
        <v>5</v>
      </c>
      <c r="E4752" s="5">
        <f t="shared" si="75"/>
        <v>58</v>
      </c>
      <c r="F4752" s="8">
        <v>21</v>
      </c>
      <c r="G4752" s="8">
        <v>1</v>
      </c>
      <c r="H4752" s="8">
        <v>29</v>
      </c>
      <c r="I4752" s="8">
        <v>1</v>
      </c>
      <c r="J4752" s="8">
        <v>1</v>
      </c>
      <c r="K4752" s="8">
        <v>2</v>
      </c>
      <c r="L4752" s="8">
        <v>0</v>
      </c>
      <c r="M4752" s="8">
        <v>3</v>
      </c>
      <c r="N4752" s="8">
        <v>0</v>
      </c>
      <c r="O4752" s="8">
        <v>0</v>
      </c>
      <c r="P4752" s="8">
        <v>0</v>
      </c>
    </row>
    <row r="4753" spans="1:16">
      <c r="A4753" s="6" t="s">
        <v>766</v>
      </c>
      <c r="B4753" s="7" t="s">
        <v>584</v>
      </c>
      <c r="C4753" s="7" t="s">
        <v>407</v>
      </c>
      <c r="D4753" s="7" t="s">
        <v>6</v>
      </c>
      <c r="E4753" s="5">
        <f t="shared" si="75"/>
        <v>47</v>
      </c>
      <c r="F4753" s="8">
        <v>15</v>
      </c>
      <c r="G4753" s="8">
        <v>0</v>
      </c>
      <c r="H4753" s="8">
        <v>28</v>
      </c>
      <c r="I4753" s="8">
        <v>0</v>
      </c>
      <c r="J4753" s="8">
        <v>0</v>
      </c>
      <c r="K4753" s="8">
        <v>0</v>
      </c>
      <c r="L4753" s="8">
        <v>0</v>
      </c>
      <c r="M4753" s="8">
        <v>4</v>
      </c>
      <c r="N4753" s="8">
        <v>0</v>
      </c>
      <c r="O4753" s="8">
        <v>0</v>
      </c>
      <c r="P4753" s="8">
        <v>0</v>
      </c>
    </row>
    <row r="4754" spans="1:16">
      <c r="A4754" s="6" t="s">
        <v>766</v>
      </c>
      <c r="B4754" s="7" t="s">
        <v>584</v>
      </c>
      <c r="C4754" s="7" t="s">
        <v>407</v>
      </c>
      <c r="D4754" s="7" t="s">
        <v>7</v>
      </c>
      <c r="E4754" s="5">
        <f t="shared" si="75"/>
        <v>181</v>
      </c>
      <c r="F4754" s="8">
        <v>61</v>
      </c>
      <c r="G4754" s="8">
        <v>1</v>
      </c>
      <c r="H4754" s="8">
        <v>96</v>
      </c>
      <c r="I4754" s="8">
        <v>0</v>
      </c>
      <c r="J4754" s="8">
        <v>0</v>
      </c>
      <c r="K4754" s="8">
        <v>12</v>
      </c>
      <c r="L4754" s="8">
        <v>1</v>
      </c>
      <c r="M4754" s="8">
        <v>10</v>
      </c>
      <c r="N4754" s="8">
        <v>0</v>
      </c>
      <c r="O4754" s="8">
        <v>0</v>
      </c>
      <c r="P4754" s="8">
        <v>0</v>
      </c>
    </row>
    <row r="4755" spans="1:16">
      <c r="A4755" s="6" t="s">
        <v>766</v>
      </c>
      <c r="B4755" s="7" t="s">
        <v>584</v>
      </c>
      <c r="C4755" s="7" t="s">
        <v>407</v>
      </c>
      <c r="D4755" s="7" t="s">
        <v>8</v>
      </c>
      <c r="E4755" s="5">
        <f t="shared" si="75"/>
        <v>872</v>
      </c>
      <c r="F4755" s="8">
        <v>363</v>
      </c>
      <c r="G4755" s="8">
        <v>0</v>
      </c>
      <c r="H4755" s="8">
        <v>380</v>
      </c>
      <c r="I4755" s="8">
        <v>0</v>
      </c>
      <c r="J4755" s="8">
        <v>0</v>
      </c>
      <c r="K4755" s="8">
        <v>12</v>
      </c>
      <c r="L4755" s="8">
        <v>21</v>
      </c>
      <c r="M4755" s="8">
        <v>96</v>
      </c>
      <c r="N4755" s="8">
        <v>0</v>
      </c>
      <c r="O4755" s="8">
        <v>0</v>
      </c>
      <c r="P4755" s="8">
        <v>0</v>
      </c>
    </row>
    <row r="4756" spans="1:16">
      <c r="A4756" s="6" t="s">
        <v>766</v>
      </c>
      <c r="B4756" s="7" t="s">
        <v>584</v>
      </c>
      <c r="C4756" s="7" t="s">
        <v>407</v>
      </c>
      <c r="D4756" s="7" t="s">
        <v>9</v>
      </c>
      <c r="E4756" s="5">
        <f t="shared" si="75"/>
        <v>134</v>
      </c>
      <c r="F4756" s="8">
        <v>101</v>
      </c>
      <c r="G4756" s="8">
        <v>0</v>
      </c>
      <c r="H4756" s="8">
        <v>4</v>
      </c>
      <c r="I4756" s="8">
        <v>2</v>
      </c>
      <c r="J4756" s="8">
        <v>0</v>
      </c>
      <c r="K4756" s="8">
        <v>1</v>
      </c>
      <c r="L4756" s="8">
        <v>5</v>
      </c>
      <c r="M4756" s="8">
        <v>21</v>
      </c>
      <c r="N4756" s="8">
        <v>0</v>
      </c>
      <c r="O4756" s="8">
        <v>0</v>
      </c>
      <c r="P4756" s="8">
        <v>0</v>
      </c>
    </row>
    <row r="4757" spans="1:16">
      <c r="A4757" s="6" t="s">
        <v>766</v>
      </c>
      <c r="B4757" s="7" t="s">
        <v>584</v>
      </c>
      <c r="C4757" s="7" t="s">
        <v>605</v>
      </c>
      <c r="D4757" s="7" t="s">
        <v>2</v>
      </c>
      <c r="E4757" s="5">
        <f t="shared" si="75"/>
        <v>305</v>
      </c>
      <c r="F4757" s="8">
        <v>261</v>
      </c>
      <c r="G4757" s="8">
        <v>3</v>
      </c>
      <c r="H4757" s="8">
        <v>39</v>
      </c>
      <c r="I4757" s="8">
        <v>0</v>
      </c>
      <c r="J4757" s="8">
        <v>0</v>
      </c>
      <c r="K4757" s="8">
        <v>0</v>
      </c>
      <c r="L4757" s="8">
        <v>0</v>
      </c>
      <c r="M4757" s="8">
        <v>2</v>
      </c>
      <c r="N4757" s="8">
        <v>0</v>
      </c>
      <c r="O4757" s="8">
        <v>0</v>
      </c>
      <c r="P4757" s="8">
        <v>0</v>
      </c>
    </row>
    <row r="4758" spans="1:16">
      <c r="A4758" s="6" t="s">
        <v>766</v>
      </c>
      <c r="B4758" s="7" t="s">
        <v>584</v>
      </c>
      <c r="C4758" s="7" t="s">
        <v>605</v>
      </c>
      <c r="D4758" s="7" t="s">
        <v>3</v>
      </c>
      <c r="E4758" s="5">
        <f t="shared" si="75"/>
        <v>127</v>
      </c>
      <c r="F4758" s="8">
        <v>102</v>
      </c>
      <c r="G4758" s="8">
        <v>1</v>
      </c>
      <c r="H4758" s="8">
        <v>12</v>
      </c>
      <c r="I4758" s="8">
        <v>0</v>
      </c>
      <c r="J4758" s="8">
        <v>0</v>
      </c>
      <c r="K4758" s="8">
        <v>0</v>
      </c>
      <c r="L4758" s="8">
        <v>1</v>
      </c>
      <c r="M4758" s="8">
        <v>11</v>
      </c>
      <c r="N4758" s="8">
        <v>0</v>
      </c>
      <c r="O4758" s="8">
        <v>0</v>
      </c>
      <c r="P4758" s="8">
        <v>0</v>
      </c>
    </row>
    <row r="4759" spans="1:16">
      <c r="A4759" s="6" t="s">
        <v>766</v>
      </c>
      <c r="B4759" s="7" t="s">
        <v>584</v>
      </c>
      <c r="C4759" s="7" t="s">
        <v>605</v>
      </c>
      <c r="D4759" s="7" t="s">
        <v>4</v>
      </c>
      <c r="E4759" s="5">
        <f t="shared" si="75"/>
        <v>91</v>
      </c>
      <c r="F4759" s="8">
        <v>73</v>
      </c>
      <c r="G4759" s="8">
        <v>1</v>
      </c>
      <c r="H4759" s="8">
        <v>10</v>
      </c>
      <c r="I4759" s="8">
        <v>0</v>
      </c>
      <c r="J4759" s="8">
        <v>0</v>
      </c>
      <c r="K4759" s="8">
        <v>4</v>
      </c>
      <c r="L4759" s="8">
        <v>0</v>
      </c>
      <c r="M4759" s="8">
        <v>3</v>
      </c>
      <c r="N4759" s="8">
        <v>0</v>
      </c>
      <c r="O4759" s="8">
        <v>0</v>
      </c>
      <c r="P4759" s="8">
        <v>0</v>
      </c>
    </row>
    <row r="4760" spans="1:16">
      <c r="A4760" s="6" t="s">
        <v>766</v>
      </c>
      <c r="B4760" s="7" t="s">
        <v>584</v>
      </c>
      <c r="C4760" s="7" t="s">
        <v>605</v>
      </c>
      <c r="D4760" s="7" t="s">
        <v>5</v>
      </c>
      <c r="E4760" s="5">
        <f t="shared" si="75"/>
        <v>102</v>
      </c>
      <c r="F4760" s="8">
        <v>99</v>
      </c>
      <c r="G4760" s="8">
        <v>0</v>
      </c>
      <c r="H4760" s="8">
        <v>1</v>
      </c>
      <c r="I4760" s="8">
        <v>0</v>
      </c>
      <c r="J4760" s="8">
        <v>0</v>
      </c>
      <c r="K4760" s="8">
        <v>0</v>
      </c>
      <c r="L4760" s="8">
        <v>2</v>
      </c>
      <c r="M4760" s="8">
        <v>0</v>
      </c>
      <c r="N4760" s="8">
        <v>0</v>
      </c>
      <c r="O4760" s="8">
        <v>0</v>
      </c>
      <c r="P4760" s="8">
        <v>0</v>
      </c>
    </row>
    <row r="4761" spans="1:16">
      <c r="A4761" s="6" t="s">
        <v>766</v>
      </c>
      <c r="B4761" s="7" t="s">
        <v>584</v>
      </c>
      <c r="C4761" s="7" t="s">
        <v>605</v>
      </c>
      <c r="D4761" s="7" t="s">
        <v>6</v>
      </c>
      <c r="E4761" s="5">
        <f t="shared" si="75"/>
        <v>152</v>
      </c>
      <c r="F4761" s="8">
        <v>140</v>
      </c>
      <c r="G4761" s="8">
        <v>0</v>
      </c>
      <c r="H4761" s="8">
        <v>1</v>
      </c>
      <c r="I4761" s="8">
        <v>2</v>
      </c>
      <c r="J4761" s="8">
        <v>0</v>
      </c>
      <c r="K4761" s="8">
        <v>0</v>
      </c>
      <c r="L4761" s="8">
        <v>0</v>
      </c>
      <c r="M4761" s="8">
        <v>9</v>
      </c>
      <c r="N4761" s="8">
        <v>0</v>
      </c>
      <c r="O4761" s="8">
        <v>0</v>
      </c>
      <c r="P4761" s="8">
        <v>0</v>
      </c>
    </row>
    <row r="4762" spans="1:16">
      <c r="A4762" s="6" t="s">
        <v>766</v>
      </c>
      <c r="B4762" s="7" t="s">
        <v>584</v>
      </c>
      <c r="C4762" s="7" t="s">
        <v>605</v>
      </c>
      <c r="D4762" s="7" t="s">
        <v>7</v>
      </c>
      <c r="E4762" s="5">
        <f t="shared" si="75"/>
        <v>126</v>
      </c>
      <c r="F4762" s="8">
        <v>120</v>
      </c>
      <c r="G4762" s="8">
        <v>0</v>
      </c>
      <c r="H4762" s="8">
        <v>2</v>
      </c>
      <c r="I4762" s="8">
        <v>0</v>
      </c>
      <c r="J4762" s="8">
        <v>0</v>
      </c>
      <c r="K4762" s="8">
        <v>0</v>
      </c>
      <c r="L4762" s="8">
        <v>0</v>
      </c>
      <c r="M4762" s="8">
        <v>4</v>
      </c>
      <c r="N4762" s="8">
        <v>0</v>
      </c>
      <c r="O4762" s="8">
        <v>0</v>
      </c>
      <c r="P4762" s="8">
        <v>0</v>
      </c>
    </row>
    <row r="4763" spans="1:16">
      <c r="A4763" s="6" t="s">
        <v>766</v>
      </c>
      <c r="B4763" s="7" t="s">
        <v>584</v>
      </c>
      <c r="C4763" s="7" t="s">
        <v>605</v>
      </c>
      <c r="D4763" s="7" t="s">
        <v>8</v>
      </c>
      <c r="E4763" s="5">
        <f t="shared" si="75"/>
        <v>158</v>
      </c>
      <c r="F4763" s="8">
        <v>157</v>
      </c>
      <c r="G4763" s="8">
        <v>0</v>
      </c>
      <c r="H4763" s="8">
        <v>0</v>
      </c>
      <c r="I4763" s="8">
        <v>1</v>
      </c>
      <c r="J4763" s="8">
        <v>0</v>
      </c>
      <c r="K4763" s="8">
        <v>0</v>
      </c>
      <c r="L4763" s="8">
        <v>0</v>
      </c>
      <c r="M4763" s="8">
        <v>0</v>
      </c>
      <c r="N4763" s="8">
        <v>0</v>
      </c>
      <c r="O4763" s="8">
        <v>0</v>
      </c>
      <c r="P4763" s="8">
        <v>0</v>
      </c>
    </row>
    <row r="4764" spans="1:16">
      <c r="A4764" s="6" t="s">
        <v>766</v>
      </c>
      <c r="B4764" s="7" t="s">
        <v>584</v>
      </c>
      <c r="C4764" s="7" t="s">
        <v>605</v>
      </c>
      <c r="D4764" s="7" t="s">
        <v>9</v>
      </c>
      <c r="E4764" s="5">
        <f t="shared" si="75"/>
        <v>47</v>
      </c>
      <c r="F4764" s="8">
        <v>47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  <c r="M4764" s="8">
        <v>0</v>
      </c>
      <c r="N4764" s="8">
        <v>0</v>
      </c>
      <c r="O4764" s="8">
        <v>0</v>
      </c>
      <c r="P4764" s="8">
        <v>0</v>
      </c>
    </row>
    <row r="4765" spans="1:16">
      <c r="A4765" s="6" t="s">
        <v>766</v>
      </c>
      <c r="B4765" s="7" t="s">
        <v>606</v>
      </c>
      <c r="C4765" s="7" t="s">
        <v>607</v>
      </c>
      <c r="D4765" s="7" t="s">
        <v>2</v>
      </c>
      <c r="E4765" s="5">
        <f t="shared" si="75"/>
        <v>90</v>
      </c>
      <c r="F4765" s="8">
        <v>75</v>
      </c>
      <c r="G4765" s="8">
        <v>0</v>
      </c>
      <c r="H4765" s="8">
        <v>1</v>
      </c>
      <c r="I4765" s="8">
        <v>0</v>
      </c>
      <c r="J4765" s="8">
        <v>0</v>
      </c>
      <c r="K4765" s="8">
        <v>0</v>
      </c>
      <c r="L4765" s="8">
        <v>0</v>
      </c>
      <c r="M4765" s="8">
        <v>14</v>
      </c>
      <c r="N4765" s="8">
        <v>0</v>
      </c>
      <c r="O4765" s="8">
        <v>0</v>
      </c>
      <c r="P4765" s="8">
        <v>0</v>
      </c>
    </row>
    <row r="4766" spans="1:16">
      <c r="A4766" s="6" t="s">
        <v>766</v>
      </c>
      <c r="B4766" s="7" t="s">
        <v>606</v>
      </c>
      <c r="C4766" s="7" t="s">
        <v>607</v>
      </c>
      <c r="D4766" s="7" t="s">
        <v>3</v>
      </c>
      <c r="E4766" s="5">
        <f t="shared" si="75"/>
        <v>20</v>
      </c>
      <c r="F4766" s="8">
        <v>9</v>
      </c>
      <c r="G4766" s="8">
        <v>0</v>
      </c>
      <c r="H4766" s="8">
        <v>3</v>
      </c>
      <c r="I4766" s="8">
        <v>0</v>
      </c>
      <c r="J4766" s="8">
        <v>0</v>
      </c>
      <c r="K4766" s="8">
        <v>0</v>
      </c>
      <c r="L4766" s="8">
        <v>0</v>
      </c>
      <c r="M4766" s="8">
        <v>8</v>
      </c>
      <c r="N4766" s="8">
        <v>0</v>
      </c>
      <c r="O4766" s="8">
        <v>0</v>
      </c>
      <c r="P4766" s="8">
        <v>0</v>
      </c>
    </row>
    <row r="4767" spans="1:16">
      <c r="A4767" s="6" t="s">
        <v>766</v>
      </c>
      <c r="B4767" s="7" t="s">
        <v>606</v>
      </c>
      <c r="C4767" s="7" t="s">
        <v>607</v>
      </c>
      <c r="D4767" s="7" t="s">
        <v>4</v>
      </c>
      <c r="E4767" s="5">
        <f t="shared" si="75"/>
        <v>32</v>
      </c>
      <c r="F4767" s="8">
        <v>19</v>
      </c>
      <c r="G4767" s="8">
        <v>0</v>
      </c>
      <c r="H4767" s="8">
        <v>4</v>
      </c>
      <c r="I4767" s="8">
        <v>0</v>
      </c>
      <c r="J4767" s="8">
        <v>0</v>
      </c>
      <c r="K4767" s="8">
        <v>0</v>
      </c>
      <c r="L4767" s="8">
        <v>0</v>
      </c>
      <c r="M4767" s="8">
        <v>9</v>
      </c>
      <c r="N4767" s="8">
        <v>0</v>
      </c>
      <c r="O4767" s="8">
        <v>0</v>
      </c>
      <c r="P4767" s="8">
        <v>0</v>
      </c>
    </row>
    <row r="4768" spans="1:16">
      <c r="A4768" s="6" t="s">
        <v>766</v>
      </c>
      <c r="B4768" s="7" t="s">
        <v>606</v>
      </c>
      <c r="C4768" s="7" t="s">
        <v>607</v>
      </c>
      <c r="D4768" s="7" t="s">
        <v>5</v>
      </c>
      <c r="E4768" s="5">
        <f t="shared" si="75"/>
        <v>31</v>
      </c>
      <c r="F4768" s="8">
        <v>10</v>
      </c>
      <c r="G4768" s="8">
        <v>0</v>
      </c>
      <c r="H4768" s="8">
        <v>6</v>
      </c>
      <c r="I4768" s="8">
        <v>0</v>
      </c>
      <c r="J4768" s="8">
        <v>0</v>
      </c>
      <c r="K4768" s="8">
        <v>10</v>
      </c>
      <c r="L4768" s="8">
        <v>0</v>
      </c>
      <c r="M4768" s="8">
        <v>5</v>
      </c>
      <c r="N4768" s="8">
        <v>0</v>
      </c>
      <c r="O4768" s="8">
        <v>0</v>
      </c>
      <c r="P4768" s="8">
        <v>0</v>
      </c>
    </row>
    <row r="4769" spans="1:16">
      <c r="A4769" s="6" t="s">
        <v>766</v>
      </c>
      <c r="B4769" s="7" t="s">
        <v>606</v>
      </c>
      <c r="C4769" s="7" t="s">
        <v>607</v>
      </c>
      <c r="D4769" s="7" t="s">
        <v>6</v>
      </c>
      <c r="E4769" s="5">
        <f t="shared" si="75"/>
        <v>35</v>
      </c>
      <c r="F4769" s="8">
        <v>21</v>
      </c>
      <c r="G4769" s="8">
        <v>0</v>
      </c>
      <c r="H4769" s="8">
        <v>0</v>
      </c>
      <c r="I4769" s="8">
        <v>0</v>
      </c>
      <c r="J4769" s="8">
        <v>0</v>
      </c>
      <c r="K4769" s="8">
        <v>14</v>
      </c>
      <c r="L4769" s="8">
        <v>0</v>
      </c>
      <c r="M4769" s="8">
        <v>0</v>
      </c>
      <c r="N4769" s="8">
        <v>0</v>
      </c>
      <c r="O4769" s="8">
        <v>0</v>
      </c>
      <c r="P4769" s="8">
        <v>0</v>
      </c>
    </row>
    <row r="4770" spans="1:16">
      <c r="A4770" s="6" t="s">
        <v>766</v>
      </c>
      <c r="B4770" s="7" t="s">
        <v>606</v>
      </c>
      <c r="C4770" s="7" t="s">
        <v>607</v>
      </c>
      <c r="D4770" s="7" t="s">
        <v>7</v>
      </c>
      <c r="E4770" s="5">
        <f t="shared" si="75"/>
        <v>12</v>
      </c>
      <c r="F4770" s="8">
        <v>11</v>
      </c>
      <c r="G4770" s="8">
        <v>0</v>
      </c>
      <c r="H4770" s="8">
        <v>1</v>
      </c>
      <c r="I4770" s="8">
        <v>0</v>
      </c>
      <c r="J4770" s="8">
        <v>0</v>
      </c>
      <c r="K4770" s="8">
        <v>0</v>
      </c>
      <c r="L4770" s="8">
        <v>0</v>
      </c>
      <c r="M4770" s="8">
        <v>0</v>
      </c>
      <c r="N4770" s="8">
        <v>0</v>
      </c>
      <c r="O4770" s="8">
        <v>0</v>
      </c>
      <c r="P4770" s="8">
        <v>0</v>
      </c>
    </row>
    <row r="4771" spans="1:16">
      <c r="A4771" s="6" t="s">
        <v>766</v>
      </c>
      <c r="B4771" s="7" t="s">
        <v>606</v>
      </c>
      <c r="C4771" s="7" t="s">
        <v>607</v>
      </c>
      <c r="D4771" s="7" t="s">
        <v>8</v>
      </c>
      <c r="E4771" s="5">
        <f t="shared" si="75"/>
        <v>6</v>
      </c>
      <c r="F4771" s="8">
        <v>6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  <c r="M4771" s="8">
        <v>0</v>
      </c>
      <c r="N4771" s="8">
        <v>0</v>
      </c>
      <c r="O4771" s="8">
        <v>0</v>
      </c>
      <c r="P4771" s="8">
        <v>0</v>
      </c>
    </row>
    <row r="4772" spans="1:16">
      <c r="A4772" s="6" t="s">
        <v>766</v>
      </c>
      <c r="B4772" s="7" t="s">
        <v>606</v>
      </c>
      <c r="C4772" s="7" t="s">
        <v>607</v>
      </c>
      <c r="D4772" s="7" t="s">
        <v>9</v>
      </c>
      <c r="E4772" s="5">
        <f t="shared" si="75"/>
        <v>67</v>
      </c>
      <c r="F4772" s="8">
        <v>67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  <c r="M4772" s="8">
        <v>0</v>
      </c>
      <c r="N4772" s="8">
        <v>0</v>
      </c>
      <c r="O4772" s="8">
        <v>0</v>
      </c>
      <c r="P4772" s="8">
        <v>0</v>
      </c>
    </row>
    <row r="4773" spans="1:16">
      <c r="A4773" s="6" t="s">
        <v>766</v>
      </c>
      <c r="B4773" s="7" t="s">
        <v>606</v>
      </c>
      <c r="C4773" s="7" t="s">
        <v>608</v>
      </c>
      <c r="D4773" s="7" t="s">
        <v>2</v>
      </c>
      <c r="E4773" s="5">
        <f t="shared" si="75"/>
        <v>305</v>
      </c>
      <c r="F4773" s="8">
        <v>246</v>
      </c>
      <c r="G4773" s="8">
        <v>1</v>
      </c>
      <c r="H4773" s="8">
        <v>19</v>
      </c>
      <c r="I4773" s="8">
        <v>0</v>
      </c>
      <c r="J4773" s="8">
        <v>0</v>
      </c>
      <c r="K4773" s="8">
        <v>0</v>
      </c>
      <c r="L4773" s="8">
        <v>0</v>
      </c>
      <c r="M4773" s="8">
        <v>38</v>
      </c>
      <c r="N4773" s="8">
        <v>1</v>
      </c>
      <c r="O4773" s="8">
        <v>0</v>
      </c>
      <c r="P4773" s="8">
        <v>0</v>
      </c>
    </row>
    <row r="4774" spans="1:16">
      <c r="A4774" s="6" t="s">
        <v>766</v>
      </c>
      <c r="B4774" s="7" t="s">
        <v>606</v>
      </c>
      <c r="C4774" s="7" t="s">
        <v>608</v>
      </c>
      <c r="D4774" s="7" t="s">
        <v>3</v>
      </c>
      <c r="E4774" s="5">
        <f t="shared" si="75"/>
        <v>199</v>
      </c>
      <c r="F4774" s="8">
        <v>156</v>
      </c>
      <c r="G4774" s="8">
        <v>0</v>
      </c>
      <c r="H4774" s="8">
        <v>22</v>
      </c>
      <c r="I4774" s="8">
        <v>0</v>
      </c>
      <c r="J4774" s="8">
        <v>0</v>
      </c>
      <c r="K4774" s="8">
        <v>0</v>
      </c>
      <c r="L4774" s="8">
        <v>0</v>
      </c>
      <c r="M4774" s="8">
        <v>21</v>
      </c>
      <c r="N4774" s="8">
        <v>0</v>
      </c>
      <c r="O4774" s="8">
        <v>0</v>
      </c>
      <c r="P4774" s="8">
        <v>0</v>
      </c>
    </row>
    <row r="4775" spans="1:16">
      <c r="A4775" s="6" t="s">
        <v>766</v>
      </c>
      <c r="B4775" s="7" t="s">
        <v>606</v>
      </c>
      <c r="C4775" s="7" t="s">
        <v>608</v>
      </c>
      <c r="D4775" s="7" t="s">
        <v>4</v>
      </c>
      <c r="E4775" s="5">
        <f t="shared" si="75"/>
        <v>158</v>
      </c>
      <c r="F4775" s="8">
        <v>143</v>
      </c>
      <c r="G4775" s="8">
        <v>0</v>
      </c>
      <c r="H4775" s="8">
        <v>14</v>
      </c>
      <c r="I4775" s="8">
        <v>0</v>
      </c>
      <c r="J4775" s="8">
        <v>0</v>
      </c>
      <c r="K4775" s="8">
        <v>0</v>
      </c>
      <c r="L4775" s="8">
        <v>0</v>
      </c>
      <c r="M4775" s="8">
        <v>1</v>
      </c>
      <c r="N4775" s="8">
        <v>0</v>
      </c>
      <c r="O4775" s="8">
        <v>0</v>
      </c>
      <c r="P4775" s="8">
        <v>0</v>
      </c>
    </row>
    <row r="4776" spans="1:16">
      <c r="A4776" s="6" t="s">
        <v>766</v>
      </c>
      <c r="B4776" s="7" t="s">
        <v>606</v>
      </c>
      <c r="C4776" s="7" t="s">
        <v>608</v>
      </c>
      <c r="D4776" s="7" t="s">
        <v>5</v>
      </c>
      <c r="E4776" s="5">
        <f t="shared" si="75"/>
        <v>216</v>
      </c>
      <c r="F4776" s="8">
        <v>176</v>
      </c>
      <c r="G4776" s="8">
        <v>0</v>
      </c>
      <c r="H4776" s="8">
        <v>14</v>
      </c>
      <c r="I4776" s="8">
        <v>0</v>
      </c>
      <c r="J4776" s="8">
        <v>0</v>
      </c>
      <c r="K4776" s="8">
        <v>3</v>
      </c>
      <c r="L4776" s="8">
        <v>1</v>
      </c>
      <c r="M4776" s="8">
        <v>22</v>
      </c>
      <c r="N4776" s="8">
        <v>0</v>
      </c>
      <c r="O4776" s="8">
        <v>0</v>
      </c>
      <c r="P4776" s="8">
        <v>0</v>
      </c>
    </row>
    <row r="4777" spans="1:16">
      <c r="A4777" s="6" t="s">
        <v>766</v>
      </c>
      <c r="B4777" s="7" t="s">
        <v>606</v>
      </c>
      <c r="C4777" s="7" t="s">
        <v>608</v>
      </c>
      <c r="D4777" s="7" t="s">
        <v>6</v>
      </c>
      <c r="E4777" s="5">
        <f t="shared" si="75"/>
        <v>321</v>
      </c>
      <c r="F4777" s="8">
        <v>305</v>
      </c>
      <c r="G4777" s="8">
        <v>0</v>
      </c>
      <c r="H4777" s="8">
        <v>9</v>
      </c>
      <c r="I4777" s="8">
        <v>1</v>
      </c>
      <c r="J4777" s="8">
        <v>0</v>
      </c>
      <c r="K4777" s="8">
        <v>0</v>
      </c>
      <c r="L4777" s="8">
        <v>3</v>
      </c>
      <c r="M4777" s="8">
        <v>3</v>
      </c>
      <c r="N4777" s="8">
        <v>0</v>
      </c>
      <c r="O4777" s="8">
        <v>0</v>
      </c>
      <c r="P4777" s="8">
        <v>0</v>
      </c>
    </row>
    <row r="4778" spans="1:16">
      <c r="A4778" s="6" t="s">
        <v>766</v>
      </c>
      <c r="B4778" s="7" t="s">
        <v>606</v>
      </c>
      <c r="C4778" s="7" t="s">
        <v>608</v>
      </c>
      <c r="D4778" s="7" t="s">
        <v>7</v>
      </c>
      <c r="E4778" s="5">
        <f t="shared" si="75"/>
        <v>173</v>
      </c>
      <c r="F4778" s="8">
        <v>167</v>
      </c>
      <c r="G4778" s="8">
        <v>0</v>
      </c>
      <c r="H4778" s="8">
        <v>4</v>
      </c>
      <c r="I4778" s="8">
        <v>0</v>
      </c>
      <c r="J4778" s="8">
        <v>0</v>
      </c>
      <c r="K4778" s="8">
        <v>0</v>
      </c>
      <c r="L4778" s="8">
        <v>1</v>
      </c>
      <c r="M4778" s="8">
        <v>1</v>
      </c>
      <c r="N4778" s="8">
        <v>0</v>
      </c>
      <c r="O4778" s="8">
        <v>0</v>
      </c>
      <c r="P4778" s="8">
        <v>0</v>
      </c>
    </row>
    <row r="4779" spans="1:16">
      <c r="A4779" s="6" t="s">
        <v>766</v>
      </c>
      <c r="B4779" s="7" t="s">
        <v>606</v>
      </c>
      <c r="C4779" s="7" t="s">
        <v>608</v>
      </c>
      <c r="D4779" s="7" t="s">
        <v>8</v>
      </c>
      <c r="E4779" s="5">
        <f t="shared" si="75"/>
        <v>52</v>
      </c>
      <c r="F4779" s="8">
        <v>51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  <c r="M4779" s="8">
        <v>1</v>
      </c>
      <c r="N4779" s="8">
        <v>0</v>
      </c>
      <c r="O4779" s="8">
        <v>0</v>
      </c>
      <c r="P4779" s="8">
        <v>0</v>
      </c>
    </row>
    <row r="4780" spans="1:16">
      <c r="A4780" s="6" t="s">
        <v>766</v>
      </c>
      <c r="B4780" s="7" t="s">
        <v>606</v>
      </c>
      <c r="C4780" s="7" t="s">
        <v>608</v>
      </c>
      <c r="D4780" s="7" t="s">
        <v>9</v>
      </c>
      <c r="E4780" s="5">
        <f t="shared" si="75"/>
        <v>974</v>
      </c>
      <c r="F4780" s="8">
        <v>967</v>
      </c>
      <c r="G4780" s="8">
        <v>0</v>
      </c>
      <c r="H4780" s="8">
        <v>3</v>
      </c>
      <c r="I4780" s="8">
        <v>1</v>
      </c>
      <c r="J4780" s="8">
        <v>0</v>
      </c>
      <c r="K4780" s="8">
        <v>0</v>
      </c>
      <c r="L4780" s="8">
        <v>1</v>
      </c>
      <c r="M4780" s="8">
        <v>2</v>
      </c>
      <c r="N4780" s="8">
        <v>0</v>
      </c>
      <c r="O4780" s="8">
        <v>0</v>
      </c>
      <c r="P4780" s="8">
        <v>0</v>
      </c>
    </row>
    <row r="4781" spans="1:16">
      <c r="A4781" s="6" t="s">
        <v>766</v>
      </c>
      <c r="B4781" s="7" t="s">
        <v>606</v>
      </c>
      <c r="C4781" s="7" t="s">
        <v>609</v>
      </c>
      <c r="D4781" s="7" t="s">
        <v>2</v>
      </c>
      <c r="E4781" s="5">
        <f t="shared" si="75"/>
        <v>92</v>
      </c>
      <c r="F4781" s="8">
        <v>83</v>
      </c>
      <c r="G4781" s="8">
        <v>0</v>
      </c>
      <c r="H4781" s="8">
        <v>2</v>
      </c>
      <c r="I4781" s="8">
        <v>0</v>
      </c>
      <c r="J4781" s="8">
        <v>0</v>
      </c>
      <c r="K4781" s="8">
        <v>0</v>
      </c>
      <c r="L4781" s="8">
        <v>0</v>
      </c>
      <c r="M4781" s="8">
        <v>7</v>
      </c>
      <c r="N4781" s="8">
        <v>0</v>
      </c>
      <c r="O4781" s="8">
        <v>0</v>
      </c>
      <c r="P4781" s="8">
        <v>0</v>
      </c>
    </row>
    <row r="4782" spans="1:16">
      <c r="A4782" s="6" t="s">
        <v>766</v>
      </c>
      <c r="B4782" s="7" t="s">
        <v>606</v>
      </c>
      <c r="C4782" s="7" t="s">
        <v>609</v>
      </c>
      <c r="D4782" s="7" t="s">
        <v>3</v>
      </c>
      <c r="E4782" s="5">
        <f t="shared" si="75"/>
        <v>40</v>
      </c>
      <c r="F4782" s="8">
        <v>35</v>
      </c>
      <c r="G4782" s="8">
        <v>0</v>
      </c>
      <c r="H4782" s="8">
        <v>4</v>
      </c>
      <c r="I4782" s="8">
        <v>0</v>
      </c>
      <c r="J4782" s="8">
        <v>0</v>
      </c>
      <c r="K4782" s="8">
        <v>0</v>
      </c>
      <c r="L4782" s="8">
        <v>0</v>
      </c>
      <c r="M4782" s="8">
        <v>1</v>
      </c>
      <c r="N4782" s="8">
        <v>0</v>
      </c>
      <c r="O4782" s="8">
        <v>0</v>
      </c>
      <c r="P4782" s="8">
        <v>0</v>
      </c>
    </row>
    <row r="4783" spans="1:16">
      <c r="A4783" s="6" t="s">
        <v>766</v>
      </c>
      <c r="B4783" s="7" t="s">
        <v>606</v>
      </c>
      <c r="C4783" s="7" t="s">
        <v>609</v>
      </c>
      <c r="D4783" s="7" t="s">
        <v>4</v>
      </c>
      <c r="E4783" s="5">
        <f t="shared" si="75"/>
        <v>12</v>
      </c>
      <c r="F4783" s="8">
        <v>3</v>
      </c>
      <c r="G4783" s="8">
        <v>0</v>
      </c>
      <c r="H4783" s="8">
        <v>5</v>
      </c>
      <c r="I4783" s="8">
        <v>0</v>
      </c>
      <c r="J4783" s="8">
        <v>0</v>
      </c>
      <c r="K4783" s="8">
        <v>0</v>
      </c>
      <c r="L4783" s="8">
        <v>0</v>
      </c>
      <c r="M4783" s="8">
        <v>4</v>
      </c>
      <c r="N4783" s="8">
        <v>0</v>
      </c>
      <c r="O4783" s="8">
        <v>0</v>
      </c>
      <c r="P4783" s="8">
        <v>0</v>
      </c>
    </row>
    <row r="4784" spans="1:16">
      <c r="A4784" s="6" t="s">
        <v>766</v>
      </c>
      <c r="B4784" s="7" t="s">
        <v>606</v>
      </c>
      <c r="C4784" s="7" t="s">
        <v>609</v>
      </c>
      <c r="D4784" s="7" t="s">
        <v>5</v>
      </c>
      <c r="E4784" s="5">
        <f t="shared" si="75"/>
        <v>18</v>
      </c>
      <c r="F4784" s="8">
        <v>11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  <c r="M4784" s="8">
        <v>7</v>
      </c>
      <c r="N4784" s="8">
        <v>0</v>
      </c>
      <c r="O4784" s="8">
        <v>0</v>
      </c>
      <c r="P4784" s="8">
        <v>0</v>
      </c>
    </row>
    <row r="4785" spans="1:16">
      <c r="A4785" s="6" t="s">
        <v>766</v>
      </c>
      <c r="B4785" s="7" t="s">
        <v>606</v>
      </c>
      <c r="C4785" s="7" t="s">
        <v>609</v>
      </c>
      <c r="D4785" s="7" t="s">
        <v>6</v>
      </c>
      <c r="E4785" s="5">
        <f t="shared" si="75"/>
        <v>19</v>
      </c>
      <c r="F4785" s="8">
        <v>19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  <c r="M4785" s="8">
        <v>0</v>
      </c>
      <c r="N4785" s="8">
        <v>0</v>
      </c>
      <c r="O4785" s="8">
        <v>0</v>
      </c>
      <c r="P4785" s="8">
        <v>0</v>
      </c>
    </row>
    <row r="4786" spans="1:16">
      <c r="A4786" s="6" t="s">
        <v>766</v>
      </c>
      <c r="B4786" s="7" t="s">
        <v>606</v>
      </c>
      <c r="C4786" s="7" t="s">
        <v>609</v>
      </c>
      <c r="D4786" s="7" t="s">
        <v>7</v>
      </c>
      <c r="E4786" s="5">
        <f t="shared" si="75"/>
        <v>20</v>
      </c>
      <c r="F4786" s="8">
        <v>16</v>
      </c>
      <c r="G4786" s="8">
        <v>0</v>
      </c>
      <c r="H4786" s="8">
        <v>3</v>
      </c>
      <c r="I4786" s="8">
        <v>0</v>
      </c>
      <c r="J4786" s="8">
        <v>0</v>
      </c>
      <c r="K4786" s="8">
        <v>0</v>
      </c>
      <c r="L4786" s="8">
        <v>0</v>
      </c>
      <c r="M4786" s="8">
        <v>1</v>
      </c>
      <c r="N4786" s="8">
        <v>0</v>
      </c>
      <c r="O4786" s="8">
        <v>0</v>
      </c>
      <c r="P4786" s="8">
        <v>0</v>
      </c>
    </row>
    <row r="4787" spans="1:16">
      <c r="A4787" s="6" t="s">
        <v>766</v>
      </c>
      <c r="B4787" s="7" t="s">
        <v>606</v>
      </c>
      <c r="C4787" s="7" t="s">
        <v>609</v>
      </c>
      <c r="D4787" s="7" t="s">
        <v>8</v>
      </c>
      <c r="E4787" s="5">
        <f t="shared" si="75"/>
        <v>3</v>
      </c>
      <c r="F4787" s="8">
        <v>2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  <c r="M4787" s="8">
        <v>1</v>
      </c>
      <c r="N4787" s="8">
        <v>0</v>
      </c>
      <c r="O4787" s="8">
        <v>0</v>
      </c>
      <c r="P4787" s="8">
        <v>0</v>
      </c>
    </row>
    <row r="4788" spans="1:16">
      <c r="A4788" s="6" t="s">
        <v>766</v>
      </c>
      <c r="B4788" s="7" t="s">
        <v>606</v>
      </c>
      <c r="C4788" s="7" t="s">
        <v>609</v>
      </c>
      <c r="D4788" s="7" t="s">
        <v>9</v>
      </c>
      <c r="E4788" s="5">
        <f t="shared" si="75"/>
        <v>61</v>
      </c>
      <c r="F4788" s="8">
        <v>57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  <c r="M4788" s="8">
        <v>4</v>
      </c>
      <c r="N4788" s="8">
        <v>0</v>
      </c>
      <c r="O4788" s="8">
        <v>0</v>
      </c>
      <c r="P4788" s="8">
        <v>0</v>
      </c>
    </row>
    <row r="4789" spans="1:16">
      <c r="A4789" s="6" t="s">
        <v>766</v>
      </c>
      <c r="B4789" s="7" t="s">
        <v>606</v>
      </c>
      <c r="C4789" s="7" t="s">
        <v>610</v>
      </c>
      <c r="D4789" s="7" t="s">
        <v>2</v>
      </c>
      <c r="E4789" s="5">
        <f t="shared" si="75"/>
        <v>27</v>
      </c>
      <c r="F4789" s="8">
        <v>26</v>
      </c>
      <c r="G4789" s="8">
        <v>0</v>
      </c>
      <c r="H4789" s="8">
        <v>1</v>
      </c>
      <c r="I4789" s="8">
        <v>0</v>
      </c>
      <c r="J4789" s="8">
        <v>0</v>
      </c>
      <c r="K4789" s="8">
        <v>0</v>
      </c>
      <c r="L4789" s="8">
        <v>0</v>
      </c>
      <c r="M4789" s="8">
        <v>0</v>
      </c>
      <c r="N4789" s="8">
        <v>0</v>
      </c>
      <c r="O4789" s="8">
        <v>0</v>
      </c>
      <c r="P4789" s="8">
        <v>0</v>
      </c>
    </row>
    <row r="4790" spans="1:16">
      <c r="A4790" s="6" t="s">
        <v>766</v>
      </c>
      <c r="B4790" s="7" t="s">
        <v>606</v>
      </c>
      <c r="C4790" s="7" t="s">
        <v>610</v>
      </c>
      <c r="D4790" s="7" t="s">
        <v>3</v>
      </c>
      <c r="E4790" s="5">
        <f t="shared" si="75"/>
        <v>10</v>
      </c>
      <c r="F4790" s="8">
        <v>10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  <c r="M4790" s="8">
        <v>0</v>
      </c>
      <c r="N4790" s="8">
        <v>0</v>
      </c>
      <c r="O4790" s="8">
        <v>0</v>
      </c>
      <c r="P4790" s="8">
        <v>0</v>
      </c>
    </row>
    <row r="4791" spans="1:16">
      <c r="A4791" s="6" t="s">
        <v>766</v>
      </c>
      <c r="B4791" s="7" t="s">
        <v>606</v>
      </c>
      <c r="C4791" s="7" t="s">
        <v>610</v>
      </c>
      <c r="D4791" s="7" t="s">
        <v>4</v>
      </c>
      <c r="E4791" s="5">
        <f t="shared" si="75"/>
        <v>8</v>
      </c>
      <c r="F4791" s="8">
        <v>7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  <c r="M4791" s="8">
        <v>1</v>
      </c>
      <c r="N4791" s="8">
        <v>0</v>
      </c>
      <c r="O4791" s="8">
        <v>0</v>
      </c>
      <c r="P4791" s="8">
        <v>0</v>
      </c>
    </row>
    <row r="4792" spans="1:16">
      <c r="A4792" s="6" t="s">
        <v>766</v>
      </c>
      <c r="B4792" s="7" t="s">
        <v>606</v>
      </c>
      <c r="C4792" s="7" t="s">
        <v>610</v>
      </c>
      <c r="D4792" s="7" t="s">
        <v>5</v>
      </c>
      <c r="E4792" s="5">
        <f t="shared" si="75"/>
        <v>10</v>
      </c>
      <c r="F4792" s="8">
        <v>6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  <c r="M4792" s="8">
        <v>4</v>
      </c>
      <c r="N4792" s="8">
        <v>0</v>
      </c>
      <c r="O4792" s="8">
        <v>0</v>
      </c>
      <c r="P4792" s="8">
        <v>0</v>
      </c>
    </row>
    <row r="4793" spans="1:16">
      <c r="A4793" s="6" t="s">
        <v>766</v>
      </c>
      <c r="B4793" s="7" t="s">
        <v>606</v>
      </c>
      <c r="C4793" s="7" t="s">
        <v>610</v>
      </c>
      <c r="D4793" s="7" t="s">
        <v>6</v>
      </c>
      <c r="E4793" s="5">
        <f t="shared" si="75"/>
        <v>4</v>
      </c>
      <c r="F4793" s="8">
        <v>4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0</v>
      </c>
      <c r="O4793" s="8">
        <v>0</v>
      </c>
      <c r="P4793" s="8">
        <v>0</v>
      </c>
    </row>
    <row r="4794" spans="1:16">
      <c r="A4794" s="6" t="s">
        <v>766</v>
      </c>
      <c r="B4794" s="7" t="s">
        <v>606</v>
      </c>
      <c r="C4794" s="7" t="s">
        <v>610</v>
      </c>
      <c r="D4794" s="7" t="s">
        <v>7</v>
      </c>
      <c r="E4794" s="5">
        <f t="shared" si="75"/>
        <v>2</v>
      </c>
      <c r="F4794" s="8">
        <v>2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  <c r="M4794" s="8">
        <v>0</v>
      </c>
      <c r="N4794" s="8">
        <v>0</v>
      </c>
      <c r="O4794" s="8">
        <v>0</v>
      </c>
      <c r="P4794" s="8">
        <v>0</v>
      </c>
    </row>
    <row r="4795" spans="1:16">
      <c r="A4795" s="6" t="s">
        <v>766</v>
      </c>
      <c r="B4795" s="7" t="s">
        <v>606</v>
      </c>
      <c r="C4795" s="7" t="s">
        <v>610</v>
      </c>
      <c r="D4795" s="7" t="s">
        <v>8</v>
      </c>
      <c r="E4795" s="5">
        <f t="shared" si="75"/>
        <v>1</v>
      </c>
      <c r="F4795" s="8">
        <v>1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  <c r="M4795" s="8">
        <v>0</v>
      </c>
      <c r="N4795" s="8">
        <v>0</v>
      </c>
      <c r="O4795" s="8">
        <v>0</v>
      </c>
      <c r="P4795" s="8">
        <v>0</v>
      </c>
    </row>
    <row r="4796" spans="1:16">
      <c r="A4796" s="6" t="s">
        <v>766</v>
      </c>
      <c r="B4796" s="7" t="s">
        <v>606</v>
      </c>
      <c r="C4796" s="7" t="s">
        <v>610</v>
      </c>
      <c r="D4796" s="7" t="s">
        <v>9</v>
      </c>
      <c r="E4796" s="5">
        <f t="shared" si="75"/>
        <v>1</v>
      </c>
      <c r="F4796" s="8">
        <v>1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  <c r="M4796" s="8">
        <v>0</v>
      </c>
      <c r="N4796" s="8">
        <v>0</v>
      </c>
      <c r="O4796" s="8">
        <v>0</v>
      </c>
      <c r="P4796" s="8">
        <v>0</v>
      </c>
    </row>
    <row r="4797" spans="1:16">
      <c r="A4797" s="6" t="s">
        <v>766</v>
      </c>
      <c r="B4797" s="7" t="s">
        <v>606</v>
      </c>
      <c r="C4797" s="7" t="s">
        <v>611</v>
      </c>
      <c r="D4797" s="7" t="s">
        <v>2</v>
      </c>
      <c r="E4797" s="5">
        <f t="shared" si="75"/>
        <v>28</v>
      </c>
      <c r="F4797" s="8">
        <v>13</v>
      </c>
      <c r="G4797" s="8">
        <v>0</v>
      </c>
      <c r="H4797" s="8">
        <v>13</v>
      </c>
      <c r="I4797" s="8">
        <v>0</v>
      </c>
      <c r="J4797" s="8">
        <v>0</v>
      </c>
      <c r="K4797" s="8">
        <v>0</v>
      </c>
      <c r="L4797" s="8">
        <v>0</v>
      </c>
      <c r="M4797" s="8">
        <v>2</v>
      </c>
      <c r="N4797" s="8">
        <v>0</v>
      </c>
      <c r="O4797" s="8">
        <v>0</v>
      </c>
      <c r="P4797" s="8">
        <v>0</v>
      </c>
    </row>
    <row r="4798" spans="1:16">
      <c r="A4798" s="6" t="s">
        <v>766</v>
      </c>
      <c r="B4798" s="7" t="s">
        <v>606</v>
      </c>
      <c r="C4798" s="7" t="s">
        <v>611</v>
      </c>
      <c r="D4798" s="7" t="s">
        <v>3</v>
      </c>
      <c r="E4798" s="5">
        <f t="shared" si="75"/>
        <v>40</v>
      </c>
      <c r="F4798" s="8">
        <v>2</v>
      </c>
      <c r="G4798" s="8">
        <v>0</v>
      </c>
      <c r="H4798" s="8">
        <v>29</v>
      </c>
      <c r="I4798" s="8">
        <v>0</v>
      </c>
      <c r="J4798" s="8">
        <v>0</v>
      </c>
      <c r="K4798" s="8">
        <v>0</v>
      </c>
      <c r="L4798" s="8">
        <v>0</v>
      </c>
      <c r="M4798" s="8">
        <v>9</v>
      </c>
      <c r="N4798" s="8">
        <v>0</v>
      </c>
      <c r="O4798" s="8">
        <v>0</v>
      </c>
      <c r="P4798" s="8">
        <v>0</v>
      </c>
    </row>
    <row r="4799" spans="1:16">
      <c r="A4799" s="6" t="s">
        <v>766</v>
      </c>
      <c r="B4799" s="7" t="s">
        <v>606</v>
      </c>
      <c r="C4799" s="7" t="s">
        <v>611</v>
      </c>
      <c r="D4799" s="7" t="s">
        <v>4</v>
      </c>
      <c r="E4799" s="5">
        <f t="shared" si="75"/>
        <v>79</v>
      </c>
      <c r="F4799" s="8">
        <v>4</v>
      </c>
      <c r="G4799" s="8">
        <v>0</v>
      </c>
      <c r="H4799" s="8">
        <v>73</v>
      </c>
      <c r="I4799" s="8">
        <v>0</v>
      </c>
      <c r="J4799" s="8">
        <v>0</v>
      </c>
      <c r="K4799" s="8">
        <v>2</v>
      </c>
      <c r="L4799" s="8">
        <v>0</v>
      </c>
      <c r="M4799" s="8">
        <v>0</v>
      </c>
      <c r="N4799" s="8">
        <v>0</v>
      </c>
      <c r="O4799" s="8">
        <v>0</v>
      </c>
      <c r="P4799" s="8">
        <v>0</v>
      </c>
    </row>
    <row r="4800" spans="1:16">
      <c r="A4800" s="6" t="s">
        <v>766</v>
      </c>
      <c r="B4800" s="7" t="s">
        <v>606</v>
      </c>
      <c r="C4800" s="7" t="s">
        <v>611</v>
      </c>
      <c r="D4800" s="7" t="s">
        <v>5</v>
      </c>
      <c r="E4800" s="5">
        <f t="shared" si="75"/>
        <v>20</v>
      </c>
      <c r="F4800" s="8">
        <v>11</v>
      </c>
      <c r="G4800" s="8">
        <v>0</v>
      </c>
      <c r="H4800" s="8">
        <v>9</v>
      </c>
      <c r="I4800" s="8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0</v>
      </c>
      <c r="O4800" s="8">
        <v>0</v>
      </c>
      <c r="P4800" s="8">
        <v>0</v>
      </c>
    </row>
    <row r="4801" spans="1:16">
      <c r="A4801" s="6" t="s">
        <v>766</v>
      </c>
      <c r="B4801" s="7" t="s">
        <v>606</v>
      </c>
      <c r="C4801" s="7" t="s">
        <v>611</v>
      </c>
      <c r="D4801" s="7" t="s">
        <v>6</v>
      </c>
      <c r="E4801" s="5">
        <f t="shared" si="75"/>
        <v>9</v>
      </c>
      <c r="F4801" s="8">
        <v>2</v>
      </c>
      <c r="G4801" s="8">
        <v>0</v>
      </c>
      <c r="H4801" s="8">
        <v>0</v>
      </c>
      <c r="I4801" s="8">
        <v>0</v>
      </c>
      <c r="J4801" s="8">
        <v>0</v>
      </c>
      <c r="K4801" s="8">
        <v>7</v>
      </c>
      <c r="L4801" s="8">
        <v>0</v>
      </c>
      <c r="M4801" s="8">
        <v>0</v>
      </c>
      <c r="N4801" s="8">
        <v>0</v>
      </c>
      <c r="O4801" s="8">
        <v>0</v>
      </c>
      <c r="P4801" s="8">
        <v>0</v>
      </c>
    </row>
    <row r="4802" spans="1:16">
      <c r="A4802" s="6" t="s">
        <v>766</v>
      </c>
      <c r="B4802" s="7" t="s">
        <v>606</v>
      </c>
      <c r="C4802" s="7" t="s">
        <v>611</v>
      </c>
      <c r="D4802" s="7" t="s">
        <v>7</v>
      </c>
      <c r="E4802" s="5">
        <f t="shared" si="75"/>
        <v>13</v>
      </c>
      <c r="F4802" s="8">
        <v>0</v>
      </c>
      <c r="G4802" s="8">
        <v>0</v>
      </c>
      <c r="H4802" s="8">
        <v>1</v>
      </c>
      <c r="I4802" s="8">
        <v>0</v>
      </c>
      <c r="J4802" s="8">
        <v>0</v>
      </c>
      <c r="K4802" s="8">
        <v>0</v>
      </c>
      <c r="L4802" s="8">
        <v>0</v>
      </c>
      <c r="M4802" s="8">
        <v>12</v>
      </c>
      <c r="N4802" s="8">
        <v>0</v>
      </c>
      <c r="O4802" s="8">
        <v>0</v>
      </c>
      <c r="P4802" s="8">
        <v>0</v>
      </c>
    </row>
    <row r="4803" spans="1:16">
      <c r="A4803" s="6" t="s">
        <v>766</v>
      </c>
      <c r="B4803" s="7" t="s">
        <v>606</v>
      </c>
      <c r="C4803" s="7" t="s">
        <v>611</v>
      </c>
      <c r="D4803" s="7" t="s">
        <v>8</v>
      </c>
      <c r="E4803" s="5">
        <f t="shared" si="75"/>
        <v>5</v>
      </c>
      <c r="F4803" s="8">
        <v>1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4</v>
      </c>
      <c r="M4803" s="8">
        <v>0</v>
      </c>
      <c r="N4803" s="8">
        <v>0</v>
      </c>
      <c r="O4803" s="8">
        <v>0</v>
      </c>
      <c r="P4803" s="8">
        <v>0</v>
      </c>
    </row>
    <row r="4804" spans="1:16">
      <c r="A4804" s="6" t="s">
        <v>766</v>
      </c>
      <c r="B4804" s="7" t="s">
        <v>606</v>
      </c>
      <c r="C4804" s="7" t="s">
        <v>611</v>
      </c>
      <c r="D4804" s="7" t="s">
        <v>9</v>
      </c>
      <c r="E4804" s="5">
        <f t="shared" si="75"/>
        <v>44</v>
      </c>
      <c r="F4804" s="8">
        <v>36</v>
      </c>
      <c r="G4804" s="8">
        <v>0</v>
      </c>
      <c r="H4804" s="8">
        <v>0</v>
      </c>
      <c r="I4804" s="8">
        <v>0</v>
      </c>
      <c r="J4804" s="8">
        <v>0</v>
      </c>
      <c r="K4804" s="8">
        <v>4</v>
      </c>
      <c r="L4804" s="8">
        <v>0</v>
      </c>
      <c r="M4804" s="8">
        <v>4</v>
      </c>
      <c r="N4804" s="8">
        <v>0</v>
      </c>
      <c r="O4804" s="8">
        <v>0</v>
      </c>
      <c r="P4804" s="8">
        <v>0</v>
      </c>
    </row>
    <row r="4805" spans="1:16">
      <c r="A4805" s="6" t="s">
        <v>766</v>
      </c>
      <c r="B4805" s="7" t="s">
        <v>606</v>
      </c>
      <c r="C4805" s="7" t="s">
        <v>612</v>
      </c>
      <c r="D4805" s="7" t="s">
        <v>2</v>
      </c>
      <c r="E4805" s="5">
        <f t="shared" ref="E4805:E4868" si="76">SUM(F4805:P4805)</f>
        <v>142</v>
      </c>
      <c r="F4805" s="8">
        <v>13</v>
      </c>
      <c r="G4805" s="8">
        <v>0</v>
      </c>
      <c r="H4805" s="8">
        <v>23</v>
      </c>
      <c r="I4805" s="8">
        <v>0</v>
      </c>
      <c r="J4805" s="8">
        <v>0</v>
      </c>
      <c r="K4805" s="8">
        <v>5</v>
      </c>
      <c r="L4805" s="8">
        <v>6</v>
      </c>
      <c r="M4805" s="8">
        <v>95</v>
      </c>
      <c r="N4805" s="8">
        <v>0</v>
      </c>
      <c r="O4805" s="8">
        <v>0</v>
      </c>
      <c r="P4805" s="8">
        <v>0</v>
      </c>
    </row>
    <row r="4806" spans="1:16">
      <c r="A4806" s="6" t="s">
        <v>766</v>
      </c>
      <c r="B4806" s="7" t="s">
        <v>606</v>
      </c>
      <c r="C4806" s="7" t="s">
        <v>612</v>
      </c>
      <c r="D4806" s="7" t="s">
        <v>3</v>
      </c>
      <c r="E4806" s="5">
        <f t="shared" si="76"/>
        <v>42</v>
      </c>
      <c r="F4806" s="8">
        <v>6</v>
      </c>
      <c r="G4806" s="8">
        <v>0</v>
      </c>
      <c r="H4806" s="8">
        <v>11</v>
      </c>
      <c r="I4806" s="8">
        <v>0</v>
      </c>
      <c r="J4806" s="8">
        <v>0</v>
      </c>
      <c r="K4806" s="8">
        <v>3</v>
      </c>
      <c r="L4806" s="8">
        <v>1</v>
      </c>
      <c r="M4806" s="8">
        <v>21</v>
      </c>
      <c r="N4806" s="8">
        <v>0</v>
      </c>
      <c r="O4806" s="8">
        <v>0</v>
      </c>
      <c r="P4806" s="8">
        <v>0</v>
      </c>
    </row>
    <row r="4807" spans="1:16">
      <c r="A4807" s="6" t="s">
        <v>766</v>
      </c>
      <c r="B4807" s="7" t="s">
        <v>606</v>
      </c>
      <c r="C4807" s="7" t="s">
        <v>612</v>
      </c>
      <c r="D4807" s="7" t="s">
        <v>4</v>
      </c>
      <c r="E4807" s="5">
        <f t="shared" si="76"/>
        <v>54</v>
      </c>
      <c r="F4807" s="8">
        <v>13</v>
      </c>
      <c r="G4807" s="8">
        <v>1</v>
      </c>
      <c r="H4807" s="8">
        <v>18</v>
      </c>
      <c r="I4807" s="8">
        <v>0</v>
      </c>
      <c r="J4807" s="8">
        <v>0</v>
      </c>
      <c r="K4807" s="8">
        <v>14</v>
      </c>
      <c r="L4807" s="8">
        <v>0</v>
      </c>
      <c r="M4807" s="8">
        <v>8</v>
      </c>
      <c r="N4807" s="8">
        <v>0</v>
      </c>
      <c r="O4807" s="8">
        <v>0</v>
      </c>
      <c r="P4807" s="8">
        <v>0</v>
      </c>
    </row>
    <row r="4808" spans="1:16">
      <c r="A4808" s="6" t="s">
        <v>766</v>
      </c>
      <c r="B4808" s="7" t="s">
        <v>606</v>
      </c>
      <c r="C4808" s="7" t="s">
        <v>612</v>
      </c>
      <c r="D4808" s="7" t="s">
        <v>5</v>
      </c>
      <c r="E4808" s="5">
        <f t="shared" si="76"/>
        <v>263</v>
      </c>
      <c r="F4808" s="8">
        <v>33</v>
      </c>
      <c r="G4808" s="8">
        <v>0</v>
      </c>
      <c r="H4808" s="8">
        <v>118</v>
      </c>
      <c r="I4808" s="8">
        <v>0</v>
      </c>
      <c r="J4808" s="8">
        <v>0</v>
      </c>
      <c r="K4808" s="8">
        <v>102</v>
      </c>
      <c r="L4808" s="8">
        <v>2</v>
      </c>
      <c r="M4808" s="8">
        <v>8</v>
      </c>
      <c r="N4808" s="8">
        <v>0</v>
      </c>
      <c r="O4808" s="8">
        <v>0</v>
      </c>
      <c r="P4808" s="8">
        <v>0</v>
      </c>
    </row>
    <row r="4809" spans="1:16">
      <c r="A4809" s="6" t="s">
        <v>766</v>
      </c>
      <c r="B4809" s="7" t="s">
        <v>606</v>
      </c>
      <c r="C4809" s="7" t="s">
        <v>612</v>
      </c>
      <c r="D4809" s="7" t="s">
        <v>6</v>
      </c>
      <c r="E4809" s="5">
        <f t="shared" si="76"/>
        <v>93</v>
      </c>
      <c r="F4809" s="8">
        <v>61</v>
      </c>
      <c r="G4809" s="8">
        <v>0</v>
      </c>
      <c r="H4809" s="8">
        <v>6</v>
      </c>
      <c r="I4809" s="8">
        <v>0</v>
      </c>
      <c r="J4809" s="8">
        <v>0</v>
      </c>
      <c r="K4809" s="8">
        <v>24</v>
      </c>
      <c r="L4809" s="8">
        <v>0</v>
      </c>
      <c r="M4809" s="8">
        <v>2</v>
      </c>
      <c r="N4809" s="8">
        <v>0</v>
      </c>
      <c r="O4809" s="8">
        <v>0</v>
      </c>
      <c r="P4809" s="8">
        <v>0</v>
      </c>
    </row>
    <row r="4810" spans="1:16">
      <c r="A4810" s="6" t="s">
        <v>766</v>
      </c>
      <c r="B4810" s="7" t="s">
        <v>606</v>
      </c>
      <c r="C4810" s="7" t="s">
        <v>612</v>
      </c>
      <c r="D4810" s="7" t="s">
        <v>7</v>
      </c>
      <c r="E4810" s="5">
        <f t="shared" si="76"/>
        <v>65</v>
      </c>
      <c r="F4810" s="8">
        <v>37</v>
      </c>
      <c r="G4810" s="8">
        <v>0</v>
      </c>
      <c r="H4810" s="8">
        <v>10</v>
      </c>
      <c r="I4810" s="8">
        <v>0</v>
      </c>
      <c r="J4810" s="8">
        <v>0</v>
      </c>
      <c r="K4810" s="8">
        <v>13</v>
      </c>
      <c r="L4810" s="8">
        <v>1</v>
      </c>
      <c r="M4810" s="8">
        <v>4</v>
      </c>
      <c r="N4810" s="8">
        <v>0</v>
      </c>
      <c r="O4810" s="8">
        <v>0</v>
      </c>
      <c r="P4810" s="8">
        <v>0</v>
      </c>
    </row>
    <row r="4811" spans="1:16">
      <c r="A4811" s="6" t="s">
        <v>766</v>
      </c>
      <c r="B4811" s="7" t="s">
        <v>606</v>
      </c>
      <c r="C4811" s="7" t="s">
        <v>612</v>
      </c>
      <c r="D4811" s="7" t="s">
        <v>8</v>
      </c>
      <c r="E4811" s="5">
        <f t="shared" si="76"/>
        <v>120</v>
      </c>
      <c r="F4811" s="8">
        <v>114</v>
      </c>
      <c r="G4811" s="8">
        <v>0</v>
      </c>
      <c r="H4811" s="8">
        <v>6</v>
      </c>
      <c r="I4811" s="8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  <c r="O4811" s="8">
        <v>0</v>
      </c>
      <c r="P4811" s="8">
        <v>0</v>
      </c>
    </row>
    <row r="4812" spans="1:16">
      <c r="A4812" s="6" t="s">
        <v>766</v>
      </c>
      <c r="B4812" s="7" t="s">
        <v>606</v>
      </c>
      <c r="C4812" s="7" t="s">
        <v>612</v>
      </c>
      <c r="D4812" s="7" t="s">
        <v>9</v>
      </c>
      <c r="E4812" s="5">
        <f t="shared" si="76"/>
        <v>671</v>
      </c>
      <c r="F4812" s="8">
        <v>648</v>
      </c>
      <c r="G4812" s="8">
        <v>0</v>
      </c>
      <c r="H4812" s="8">
        <v>1</v>
      </c>
      <c r="I4812" s="8">
        <v>0</v>
      </c>
      <c r="J4812" s="8">
        <v>0</v>
      </c>
      <c r="K4812" s="8">
        <v>6</v>
      </c>
      <c r="L4812" s="8">
        <v>9</v>
      </c>
      <c r="M4812" s="8">
        <v>7</v>
      </c>
      <c r="N4812" s="8">
        <v>0</v>
      </c>
      <c r="O4812" s="8">
        <v>0</v>
      </c>
      <c r="P4812" s="8">
        <v>0</v>
      </c>
    </row>
    <row r="4813" spans="1:16">
      <c r="A4813" s="6" t="s">
        <v>766</v>
      </c>
      <c r="B4813" s="7" t="s">
        <v>606</v>
      </c>
      <c r="C4813" s="7" t="s">
        <v>613</v>
      </c>
      <c r="D4813" s="7" t="s">
        <v>2</v>
      </c>
      <c r="E4813" s="5">
        <f t="shared" si="76"/>
        <v>127</v>
      </c>
      <c r="F4813" s="8">
        <v>10</v>
      </c>
      <c r="G4813" s="8">
        <v>0</v>
      </c>
      <c r="H4813" s="8">
        <v>9</v>
      </c>
      <c r="I4813" s="8">
        <v>0</v>
      </c>
      <c r="J4813" s="8">
        <v>0</v>
      </c>
      <c r="K4813" s="8">
        <v>108</v>
      </c>
      <c r="L4813" s="8">
        <v>0</v>
      </c>
      <c r="M4813" s="8">
        <v>0</v>
      </c>
      <c r="N4813" s="8">
        <v>0</v>
      </c>
      <c r="O4813" s="8">
        <v>0</v>
      </c>
      <c r="P4813" s="8">
        <v>0</v>
      </c>
    </row>
    <row r="4814" spans="1:16">
      <c r="A4814" s="6" t="s">
        <v>766</v>
      </c>
      <c r="B4814" s="7" t="s">
        <v>606</v>
      </c>
      <c r="C4814" s="7" t="s">
        <v>613</v>
      </c>
      <c r="D4814" s="7" t="s">
        <v>3</v>
      </c>
      <c r="E4814" s="5">
        <f t="shared" si="76"/>
        <v>23</v>
      </c>
      <c r="F4814" s="8">
        <v>0</v>
      </c>
      <c r="G4814" s="8">
        <v>0</v>
      </c>
      <c r="H4814" s="8">
        <v>23</v>
      </c>
      <c r="I4814" s="8">
        <v>0</v>
      </c>
      <c r="J4814" s="8">
        <v>0</v>
      </c>
      <c r="K4814" s="8">
        <v>0</v>
      </c>
      <c r="L4814" s="8">
        <v>0</v>
      </c>
      <c r="M4814" s="8">
        <v>0</v>
      </c>
      <c r="N4814" s="8">
        <v>0</v>
      </c>
      <c r="O4814" s="8">
        <v>0</v>
      </c>
      <c r="P4814" s="8">
        <v>0</v>
      </c>
    </row>
    <row r="4815" spans="1:16">
      <c r="A4815" s="6" t="s">
        <v>766</v>
      </c>
      <c r="B4815" s="7" t="s">
        <v>606</v>
      </c>
      <c r="C4815" s="7" t="s">
        <v>613</v>
      </c>
      <c r="D4815" s="7" t="s">
        <v>4</v>
      </c>
      <c r="E4815" s="5">
        <f t="shared" si="76"/>
        <v>114</v>
      </c>
      <c r="F4815" s="8">
        <v>24</v>
      </c>
      <c r="G4815" s="8">
        <v>0</v>
      </c>
      <c r="H4815" s="8">
        <v>65</v>
      </c>
      <c r="I4815" s="8">
        <v>0</v>
      </c>
      <c r="J4815" s="8">
        <v>0</v>
      </c>
      <c r="K4815" s="8">
        <v>24</v>
      </c>
      <c r="L4815" s="8">
        <v>0</v>
      </c>
      <c r="M4815" s="8">
        <v>1</v>
      </c>
      <c r="N4815" s="8">
        <v>0</v>
      </c>
      <c r="O4815" s="8">
        <v>0</v>
      </c>
      <c r="P4815" s="8">
        <v>0</v>
      </c>
    </row>
    <row r="4816" spans="1:16">
      <c r="A4816" s="6" t="s">
        <v>766</v>
      </c>
      <c r="B4816" s="7" t="s">
        <v>606</v>
      </c>
      <c r="C4816" s="7" t="s">
        <v>613</v>
      </c>
      <c r="D4816" s="7" t="s">
        <v>5</v>
      </c>
      <c r="E4816" s="5">
        <f t="shared" si="76"/>
        <v>19</v>
      </c>
      <c r="F4816" s="8">
        <v>1</v>
      </c>
      <c r="G4816" s="8">
        <v>0</v>
      </c>
      <c r="H4816" s="8">
        <v>0</v>
      </c>
      <c r="I4816" s="8">
        <v>0</v>
      </c>
      <c r="J4816" s="8">
        <v>0</v>
      </c>
      <c r="K4816" s="8">
        <v>18</v>
      </c>
      <c r="L4816" s="8">
        <v>0</v>
      </c>
      <c r="M4816" s="8">
        <v>0</v>
      </c>
      <c r="N4816" s="8">
        <v>0</v>
      </c>
      <c r="O4816" s="8">
        <v>0</v>
      </c>
      <c r="P4816" s="8">
        <v>0</v>
      </c>
    </row>
    <row r="4817" spans="1:16">
      <c r="A4817" s="6" t="s">
        <v>766</v>
      </c>
      <c r="B4817" s="7" t="s">
        <v>606</v>
      </c>
      <c r="C4817" s="7" t="s">
        <v>613</v>
      </c>
      <c r="D4817" s="7" t="s">
        <v>6</v>
      </c>
      <c r="E4817" s="5">
        <f t="shared" si="76"/>
        <v>4</v>
      </c>
      <c r="F4817" s="8">
        <v>4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  <c r="M4817" s="8">
        <v>0</v>
      </c>
      <c r="N4817" s="8">
        <v>0</v>
      </c>
      <c r="O4817" s="8">
        <v>0</v>
      </c>
      <c r="P4817" s="8">
        <v>0</v>
      </c>
    </row>
    <row r="4818" spans="1:16">
      <c r="A4818" s="6" t="s">
        <v>766</v>
      </c>
      <c r="B4818" s="7" t="s">
        <v>606</v>
      </c>
      <c r="C4818" s="7" t="s">
        <v>613</v>
      </c>
      <c r="D4818" s="7" t="s">
        <v>7</v>
      </c>
      <c r="E4818" s="5">
        <f t="shared" si="76"/>
        <v>1</v>
      </c>
      <c r="F4818" s="8">
        <v>1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  <c r="M4818" s="8">
        <v>0</v>
      </c>
      <c r="N4818" s="8">
        <v>0</v>
      </c>
      <c r="O4818" s="8">
        <v>0</v>
      </c>
      <c r="P4818" s="8">
        <v>0</v>
      </c>
    </row>
    <row r="4819" spans="1:16">
      <c r="A4819" s="6" t="s">
        <v>766</v>
      </c>
      <c r="B4819" s="7" t="s">
        <v>606</v>
      </c>
      <c r="C4819" s="7" t="s">
        <v>613</v>
      </c>
      <c r="D4819" s="7" t="s">
        <v>8</v>
      </c>
      <c r="E4819" s="5">
        <f t="shared" si="76"/>
        <v>1</v>
      </c>
      <c r="F4819" s="8">
        <v>1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  <c r="M4819" s="8">
        <v>0</v>
      </c>
      <c r="N4819" s="8">
        <v>0</v>
      </c>
      <c r="O4819" s="8">
        <v>0</v>
      </c>
      <c r="P4819" s="8">
        <v>0</v>
      </c>
    </row>
    <row r="4820" spans="1:16">
      <c r="A4820" s="6" t="s">
        <v>766</v>
      </c>
      <c r="B4820" s="7" t="s">
        <v>606</v>
      </c>
      <c r="C4820" s="7" t="s">
        <v>613</v>
      </c>
      <c r="D4820" s="7" t="s">
        <v>9</v>
      </c>
      <c r="E4820" s="5">
        <f t="shared" si="76"/>
        <v>31</v>
      </c>
      <c r="F4820" s="8">
        <v>31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  <c r="M4820" s="8">
        <v>0</v>
      </c>
      <c r="N4820" s="8">
        <v>0</v>
      </c>
      <c r="O4820" s="8">
        <v>0</v>
      </c>
      <c r="P4820" s="8">
        <v>0</v>
      </c>
    </row>
    <row r="4821" spans="1:16">
      <c r="A4821" s="6" t="s">
        <v>766</v>
      </c>
      <c r="B4821" s="7" t="s">
        <v>606</v>
      </c>
      <c r="C4821" s="7" t="s">
        <v>614</v>
      </c>
      <c r="D4821" s="7" t="s">
        <v>2</v>
      </c>
      <c r="E4821" s="5">
        <f t="shared" si="76"/>
        <v>156</v>
      </c>
      <c r="F4821" s="8">
        <v>124</v>
      </c>
      <c r="G4821" s="8">
        <v>0</v>
      </c>
      <c r="H4821" s="8">
        <v>5</v>
      </c>
      <c r="I4821" s="8">
        <v>0</v>
      </c>
      <c r="J4821" s="8">
        <v>0</v>
      </c>
      <c r="K4821" s="8">
        <v>0</v>
      </c>
      <c r="L4821" s="8">
        <v>0</v>
      </c>
      <c r="M4821" s="8">
        <v>27</v>
      </c>
      <c r="N4821" s="8">
        <v>0</v>
      </c>
      <c r="O4821" s="8">
        <v>0</v>
      </c>
      <c r="P4821" s="8">
        <v>0</v>
      </c>
    </row>
    <row r="4822" spans="1:16">
      <c r="A4822" s="6" t="s">
        <v>766</v>
      </c>
      <c r="B4822" s="7" t="s">
        <v>606</v>
      </c>
      <c r="C4822" s="7" t="s">
        <v>614</v>
      </c>
      <c r="D4822" s="7" t="s">
        <v>3</v>
      </c>
      <c r="E4822" s="5">
        <f t="shared" si="76"/>
        <v>27</v>
      </c>
      <c r="F4822" s="8">
        <v>20</v>
      </c>
      <c r="G4822" s="8">
        <v>0</v>
      </c>
      <c r="H4822" s="8">
        <v>7</v>
      </c>
      <c r="I4822" s="8">
        <v>0</v>
      </c>
      <c r="J4822" s="8">
        <v>0</v>
      </c>
      <c r="K4822" s="8">
        <v>0</v>
      </c>
      <c r="L4822" s="8">
        <v>0</v>
      </c>
      <c r="M4822" s="8">
        <v>0</v>
      </c>
      <c r="N4822" s="8">
        <v>0</v>
      </c>
      <c r="O4822" s="8">
        <v>0</v>
      </c>
      <c r="P4822" s="8">
        <v>0</v>
      </c>
    </row>
    <row r="4823" spans="1:16">
      <c r="A4823" s="6" t="s">
        <v>766</v>
      </c>
      <c r="B4823" s="7" t="s">
        <v>606</v>
      </c>
      <c r="C4823" s="7" t="s">
        <v>614</v>
      </c>
      <c r="D4823" s="7" t="s">
        <v>4</v>
      </c>
      <c r="E4823" s="5">
        <f t="shared" si="76"/>
        <v>33</v>
      </c>
      <c r="F4823" s="8">
        <v>30</v>
      </c>
      <c r="G4823" s="8">
        <v>0</v>
      </c>
      <c r="H4823" s="8">
        <v>3</v>
      </c>
      <c r="I4823" s="8">
        <v>0</v>
      </c>
      <c r="J4823" s="8">
        <v>0</v>
      </c>
      <c r="K4823" s="8">
        <v>0</v>
      </c>
      <c r="L4823" s="8">
        <v>0</v>
      </c>
      <c r="M4823" s="8">
        <v>0</v>
      </c>
      <c r="N4823" s="8">
        <v>0</v>
      </c>
      <c r="O4823" s="8">
        <v>0</v>
      </c>
      <c r="P4823" s="8">
        <v>0</v>
      </c>
    </row>
    <row r="4824" spans="1:16">
      <c r="A4824" s="6" t="s">
        <v>766</v>
      </c>
      <c r="B4824" s="7" t="s">
        <v>606</v>
      </c>
      <c r="C4824" s="7" t="s">
        <v>614</v>
      </c>
      <c r="D4824" s="7" t="s">
        <v>5</v>
      </c>
      <c r="E4824" s="5">
        <f t="shared" si="76"/>
        <v>32</v>
      </c>
      <c r="F4824" s="8">
        <v>30</v>
      </c>
      <c r="G4824" s="8">
        <v>0</v>
      </c>
      <c r="H4824" s="8">
        <v>2</v>
      </c>
      <c r="I4824" s="8">
        <v>0</v>
      </c>
      <c r="J4824" s="8">
        <v>0</v>
      </c>
      <c r="K4824" s="8">
        <v>0</v>
      </c>
      <c r="L4824" s="8">
        <v>0</v>
      </c>
      <c r="M4824" s="8">
        <v>0</v>
      </c>
      <c r="N4824" s="8">
        <v>0</v>
      </c>
      <c r="O4824" s="8">
        <v>0</v>
      </c>
      <c r="P4824" s="8">
        <v>0</v>
      </c>
    </row>
    <row r="4825" spans="1:16">
      <c r="A4825" s="6" t="s">
        <v>766</v>
      </c>
      <c r="B4825" s="7" t="s">
        <v>606</v>
      </c>
      <c r="C4825" s="7" t="s">
        <v>614</v>
      </c>
      <c r="D4825" s="7" t="s">
        <v>6</v>
      </c>
      <c r="E4825" s="5">
        <f t="shared" si="76"/>
        <v>18</v>
      </c>
      <c r="F4825" s="8">
        <v>18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  <c r="M4825" s="8">
        <v>0</v>
      </c>
      <c r="N4825" s="8">
        <v>0</v>
      </c>
      <c r="O4825" s="8">
        <v>0</v>
      </c>
      <c r="P4825" s="8">
        <v>0</v>
      </c>
    </row>
    <row r="4826" spans="1:16">
      <c r="A4826" s="6" t="s">
        <v>766</v>
      </c>
      <c r="B4826" s="7" t="s">
        <v>606</v>
      </c>
      <c r="C4826" s="7" t="s">
        <v>614</v>
      </c>
      <c r="D4826" s="7" t="s">
        <v>7</v>
      </c>
      <c r="E4826" s="5">
        <f t="shared" si="76"/>
        <v>6</v>
      </c>
      <c r="F4826" s="8">
        <v>6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  <c r="M4826" s="8">
        <v>0</v>
      </c>
      <c r="N4826" s="8">
        <v>0</v>
      </c>
      <c r="O4826" s="8">
        <v>0</v>
      </c>
      <c r="P4826" s="8">
        <v>0</v>
      </c>
    </row>
    <row r="4827" spans="1:16">
      <c r="A4827" s="6" t="s">
        <v>766</v>
      </c>
      <c r="B4827" s="7" t="s">
        <v>606</v>
      </c>
      <c r="C4827" s="7" t="s">
        <v>614</v>
      </c>
      <c r="D4827" s="7" t="s">
        <v>8</v>
      </c>
      <c r="E4827" s="5">
        <f t="shared" si="76"/>
        <v>1</v>
      </c>
      <c r="F4827" s="8">
        <v>1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  <c r="M4827" s="8">
        <v>0</v>
      </c>
      <c r="N4827" s="8">
        <v>0</v>
      </c>
      <c r="O4827" s="8">
        <v>0</v>
      </c>
      <c r="P4827" s="8">
        <v>0</v>
      </c>
    </row>
    <row r="4828" spans="1:16">
      <c r="A4828" s="6" t="s">
        <v>766</v>
      </c>
      <c r="B4828" s="7" t="s">
        <v>606</v>
      </c>
      <c r="C4828" s="7" t="s">
        <v>614</v>
      </c>
      <c r="D4828" s="7" t="s">
        <v>9</v>
      </c>
      <c r="E4828" s="5">
        <f t="shared" si="76"/>
        <v>24</v>
      </c>
      <c r="F4828" s="8">
        <v>24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  <c r="M4828" s="8">
        <v>0</v>
      </c>
      <c r="N4828" s="8">
        <v>0</v>
      </c>
      <c r="O4828" s="8">
        <v>0</v>
      </c>
      <c r="P4828" s="8">
        <v>0</v>
      </c>
    </row>
    <row r="4829" spans="1:16">
      <c r="A4829" s="6" t="s">
        <v>766</v>
      </c>
      <c r="B4829" s="7" t="s">
        <v>606</v>
      </c>
      <c r="C4829" s="7" t="s">
        <v>615</v>
      </c>
      <c r="D4829" s="7" t="s">
        <v>2</v>
      </c>
      <c r="E4829" s="5">
        <f t="shared" si="76"/>
        <v>862</v>
      </c>
      <c r="F4829" s="8">
        <v>142</v>
      </c>
      <c r="G4829" s="8">
        <v>0</v>
      </c>
      <c r="H4829" s="8">
        <v>298</v>
      </c>
      <c r="I4829" s="8">
        <v>0</v>
      </c>
      <c r="J4829" s="8">
        <v>0</v>
      </c>
      <c r="K4829" s="8">
        <v>234</v>
      </c>
      <c r="L4829" s="8">
        <v>1</v>
      </c>
      <c r="M4829" s="8">
        <v>187</v>
      </c>
      <c r="N4829" s="8">
        <v>0</v>
      </c>
      <c r="O4829" s="8">
        <v>0</v>
      </c>
      <c r="P4829" s="8">
        <v>0</v>
      </c>
    </row>
    <row r="4830" spans="1:16">
      <c r="A4830" s="6" t="s">
        <v>766</v>
      </c>
      <c r="B4830" s="7" t="s">
        <v>606</v>
      </c>
      <c r="C4830" s="7" t="s">
        <v>615</v>
      </c>
      <c r="D4830" s="7" t="s">
        <v>3</v>
      </c>
      <c r="E4830" s="5">
        <f t="shared" si="76"/>
        <v>147</v>
      </c>
      <c r="F4830" s="8">
        <v>30</v>
      </c>
      <c r="G4830" s="8">
        <v>0</v>
      </c>
      <c r="H4830" s="8">
        <v>89</v>
      </c>
      <c r="I4830" s="8">
        <v>0</v>
      </c>
      <c r="J4830" s="8">
        <v>0</v>
      </c>
      <c r="K4830" s="8">
        <v>20</v>
      </c>
      <c r="L4830" s="8">
        <v>0</v>
      </c>
      <c r="M4830" s="8">
        <v>8</v>
      </c>
      <c r="N4830" s="8">
        <v>0</v>
      </c>
      <c r="O4830" s="8">
        <v>0</v>
      </c>
      <c r="P4830" s="8">
        <v>0</v>
      </c>
    </row>
    <row r="4831" spans="1:16">
      <c r="A4831" s="6" t="s">
        <v>766</v>
      </c>
      <c r="B4831" s="7" t="s">
        <v>606</v>
      </c>
      <c r="C4831" s="7" t="s">
        <v>615</v>
      </c>
      <c r="D4831" s="7" t="s">
        <v>4</v>
      </c>
      <c r="E4831" s="5">
        <f t="shared" si="76"/>
        <v>314</v>
      </c>
      <c r="F4831" s="8">
        <v>202</v>
      </c>
      <c r="G4831" s="8">
        <v>0</v>
      </c>
      <c r="H4831" s="8">
        <v>38</v>
      </c>
      <c r="I4831" s="8">
        <v>0</v>
      </c>
      <c r="J4831" s="8">
        <v>0</v>
      </c>
      <c r="K4831" s="8">
        <v>71</v>
      </c>
      <c r="L4831" s="8">
        <v>0</v>
      </c>
      <c r="M4831" s="8">
        <v>3</v>
      </c>
      <c r="N4831" s="8">
        <v>0</v>
      </c>
      <c r="O4831" s="8">
        <v>0</v>
      </c>
      <c r="P4831" s="8">
        <v>0</v>
      </c>
    </row>
    <row r="4832" spans="1:16">
      <c r="A4832" s="6" t="s">
        <v>766</v>
      </c>
      <c r="B4832" s="7" t="s">
        <v>606</v>
      </c>
      <c r="C4832" s="7" t="s">
        <v>615</v>
      </c>
      <c r="D4832" s="7" t="s">
        <v>5</v>
      </c>
      <c r="E4832" s="5">
        <f t="shared" si="76"/>
        <v>103</v>
      </c>
      <c r="F4832" s="8">
        <v>27</v>
      </c>
      <c r="G4832" s="8">
        <v>0</v>
      </c>
      <c r="H4832" s="8">
        <v>3</v>
      </c>
      <c r="I4832" s="8">
        <v>0</v>
      </c>
      <c r="J4832" s="8">
        <v>0</v>
      </c>
      <c r="K4832" s="8">
        <v>69</v>
      </c>
      <c r="L4832" s="8">
        <v>0</v>
      </c>
      <c r="M4832" s="8">
        <v>4</v>
      </c>
      <c r="N4832" s="8">
        <v>0</v>
      </c>
      <c r="O4832" s="8">
        <v>0</v>
      </c>
      <c r="P4832" s="8">
        <v>0</v>
      </c>
    </row>
    <row r="4833" spans="1:16">
      <c r="A4833" s="6" t="s">
        <v>766</v>
      </c>
      <c r="B4833" s="7" t="s">
        <v>606</v>
      </c>
      <c r="C4833" s="7" t="s">
        <v>615</v>
      </c>
      <c r="D4833" s="7" t="s">
        <v>6</v>
      </c>
      <c r="E4833" s="5">
        <f t="shared" si="76"/>
        <v>20</v>
      </c>
      <c r="F4833" s="8">
        <v>18</v>
      </c>
      <c r="G4833" s="8">
        <v>0</v>
      </c>
      <c r="H4833" s="8">
        <v>2</v>
      </c>
      <c r="I4833" s="8">
        <v>0</v>
      </c>
      <c r="J4833" s="8">
        <v>0</v>
      </c>
      <c r="K4833" s="8">
        <v>0</v>
      </c>
      <c r="L4833" s="8">
        <v>0</v>
      </c>
      <c r="M4833" s="8">
        <v>0</v>
      </c>
      <c r="N4833" s="8">
        <v>0</v>
      </c>
      <c r="O4833" s="8">
        <v>0</v>
      </c>
      <c r="P4833" s="8">
        <v>0</v>
      </c>
    </row>
    <row r="4834" spans="1:16">
      <c r="A4834" s="6" t="s">
        <v>766</v>
      </c>
      <c r="B4834" s="7" t="s">
        <v>606</v>
      </c>
      <c r="C4834" s="7" t="s">
        <v>615</v>
      </c>
      <c r="D4834" s="7" t="s">
        <v>7</v>
      </c>
      <c r="E4834" s="5">
        <f t="shared" si="76"/>
        <v>4</v>
      </c>
      <c r="F4834" s="8">
        <v>3</v>
      </c>
      <c r="G4834" s="8">
        <v>0</v>
      </c>
      <c r="H4834" s="8">
        <v>1</v>
      </c>
      <c r="I4834" s="8">
        <v>0</v>
      </c>
      <c r="J4834" s="8">
        <v>0</v>
      </c>
      <c r="K4834" s="8">
        <v>0</v>
      </c>
      <c r="L4834" s="8">
        <v>0</v>
      </c>
      <c r="M4834" s="8">
        <v>0</v>
      </c>
      <c r="N4834" s="8">
        <v>0</v>
      </c>
      <c r="O4834" s="8">
        <v>0</v>
      </c>
      <c r="P4834" s="8">
        <v>0</v>
      </c>
    </row>
    <row r="4835" spans="1:16">
      <c r="A4835" s="6" t="s">
        <v>766</v>
      </c>
      <c r="B4835" s="7" t="s">
        <v>606</v>
      </c>
      <c r="C4835" s="7" t="s">
        <v>615</v>
      </c>
      <c r="D4835" s="7" t="s">
        <v>8</v>
      </c>
      <c r="E4835" s="5">
        <f t="shared" si="76"/>
        <v>2</v>
      </c>
      <c r="F4835" s="8">
        <v>2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  <c r="M4835" s="8">
        <v>0</v>
      </c>
      <c r="N4835" s="8">
        <v>0</v>
      </c>
      <c r="O4835" s="8">
        <v>0</v>
      </c>
      <c r="P4835" s="8">
        <v>0</v>
      </c>
    </row>
    <row r="4836" spans="1:16">
      <c r="A4836" s="6" t="s">
        <v>766</v>
      </c>
      <c r="B4836" s="7" t="s">
        <v>606</v>
      </c>
      <c r="C4836" s="7" t="s">
        <v>615</v>
      </c>
      <c r="D4836" s="7" t="s">
        <v>9</v>
      </c>
      <c r="E4836" s="5">
        <f t="shared" si="76"/>
        <v>110</v>
      </c>
      <c r="F4836" s="8">
        <v>110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  <c r="M4836" s="8">
        <v>0</v>
      </c>
      <c r="N4836" s="8">
        <v>0</v>
      </c>
      <c r="O4836" s="8">
        <v>0</v>
      </c>
      <c r="P4836" s="8">
        <v>0</v>
      </c>
    </row>
    <row r="4837" spans="1:16">
      <c r="A4837" s="6" t="s">
        <v>766</v>
      </c>
      <c r="B4837" s="7" t="s">
        <v>606</v>
      </c>
      <c r="C4837" s="7" t="s">
        <v>616</v>
      </c>
      <c r="D4837" s="7" t="s">
        <v>2</v>
      </c>
      <c r="E4837" s="5">
        <f t="shared" si="76"/>
        <v>13</v>
      </c>
      <c r="F4837" s="8">
        <v>8</v>
      </c>
      <c r="G4837" s="8">
        <v>0</v>
      </c>
      <c r="H4837" s="8">
        <v>1</v>
      </c>
      <c r="I4837" s="8">
        <v>0</v>
      </c>
      <c r="J4837" s="8">
        <v>0</v>
      </c>
      <c r="K4837" s="8">
        <v>0</v>
      </c>
      <c r="L4837" s="8">
        <v>0</v>
      </c>
      <c r="M4837" s="8">
        <v>4</v>
      </c>
      <c r="N4837" s="8">
        <v>0</v>
      </c>
      <c r="O4837" s="8">
        <v>0</v>
      </c>
      <c r="P4837" s="8">
        <v>0</v>
      </c>
    </row>
    <row r="4838" spans="1:16">
      <c r="A4838" s="6" t="s">
        <v>766</v>
      </c>
      <c r="B4838" s="7" t="s">
        <v>606</v>
      </c>
      <c r="C4838" s="7" t="s">
        <v>616</v>
      </c>
      <c r="D4838" s="7" t="s">
        <v>3</v>
      </c>
      <c r="E4838" s="5">
        <f t="shared" si="76"/>
        <v>8</v>
      </c>
      <c r="F4838" s="8">
        <v>7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  <c r="M4838" s="8">
        <v>1</v>
      </c>
      <c r="N4838" s="8">
        <v>0</v>
      </c>
      <c r="O4838" s="8">
        <v>0</v>
      </c>
      <c r="P4838" s="8">
        <v>0</v>
      </c>
    </row>
    <row r="4839" spans="1:16">
      <c r="A4839" s="6" t="s">
        <v>766</v>
      </c>
      <c r="B4839" s="7" t="s">
        <v>606</v>
      </c>
      <c r="C4839" s="7" t="s">
        <v>616</v>
      </c>
      <c r="D4839" s="7" t="s">
        <v>4</v>
      </c>
      <c r="E4839" s="5">
        <f t="shared" si="76"/>
        <v>19</v>
      </c>
      <c r="F4839" s="8">
        <v>15</v>
      </c>
      <c r="G4839" s="8">
        <v>0</v>
      </c>
      <c r="H4839" s="8">
        <v>4</v>
      </c>
      <c r="I4839" s="8">
        <v>0</v>
      </c>
      <c r="J4839" s="8">
        <v>0</v>
      </c>
      <c r="K4839" s="8">
        <v>0</v>
      </c>
      <c r="L4839" s="8">
        <v>0</v>
      </c>
      <c r="M4839" s="8">
        <v>0</v>
      </c>
      <c r="N4839" s="8">
        <v>0</v>
      </c>
      <c r="O4839" s="8">
        <v>0</v>
      </c>
      <c r="P4839" s="8">
        <v>0</v>
      </c>
    </row>
    <row r="4840" spans="1:16">
      <c r="A4840" s="6" t="s">
        <v>766</v>
      </c>
      <c r="B4840" s="7" t="s">
        <v>606</v>
      </c>
      <c r="C4840" s="7" t="s">
        <v>616</v>
      </c>
      <c r="D4840" s="7" t="s">
        <v>5</v>
      </c>
      <c r="E4840" s="5">
        <f t="shared" si="76"/>
        <v>25</v>
      </c>
      <c r="F4840" s="8">
        <v>23</v>
      </c>
      <c r="G4840" s="8">
        <v>0</v>
      </c>
      <c r="H4840" s="8">
        <v>2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</row>
    <row r="4841" spans="1:16">
      <c r="A4841" s="6" t="s">
        <v>766</v>
      </c>
      <c r="B4841" s="7" t="s">
        <v>606</v>
      </c>
      <c r="C4841" s="7" t="s">
        <v>616</v>
      </c>
      <c r="D4841" s="7" t="s">
        <v>6</v>
      </c>
      <c r="E4841" s="5">
        <f t="shared" si="76"/>
        <v>25</v>
      </c>
      <c r="F4841" s="8">
        <v>25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8">
        <v>0</v>
      </c>
      <c r="P4841" s="8">
        <v>0</v>
      </c>
    </row>
    <row r="4842" spans="1:16">
      <c r="A4842" s="6" t="s">
        <v>766</v>
      </c>
      <c r="B4842" s="7" t="s">
        <v>606</v>
      </c>
      <c r="C4842" s="7" t="s">
        <v>616</v>
      </c>
      <c r="D4842" s="7" t="s">
        <v>7</v>
      </c>
      <c r="E4842" s="5">
        <f t="shared" si="76"/>
        <v>11</v>
      </c>
      <c r="F4842" s="8">
        <v>11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  <c r="M4842" s="8">
        <v>0</v>
      </c>
      <c r="N4842" s="8">
        <v>0</v>
      </c>
      <c r="O4842" s="8">
        <v>0</v>
      </c>
      <c r="P4842" s="8">
        <v>0</v>
      </c>
    </row>
    <row r="4843" spans="1:16">
      <c r="A4843" s="6" t="s">
        <v>766</v>
      </c>
      <c r="B4843" s="7" t="s">
        <v>606</v>
      </c>
      <c r="C4843" s="7" t="s">
        <v>616</v>
      </c>
      <c r="D4843" s="7" t="s">
        <v>8</v>
      </c>
      <c r="E4843" s="5">
        <f t="shared" si="76"/>
        <v>8</v>
      </c>
      <c r="F4843" s="8">
        <v>8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  <c r="M4843" s="8">
        <v>0</v>
      </c>
      <c r="N4843" s="8">
        <v>0</v>
      </c>
      <c r="O4843" s="8">
        <v>0</v>
      </c>
      <c r="P4843" s="8">
        <v>0</v>
      </c>
    </row>
    <row r="4844" spans="1:16">
      <c r="A4844" s="6" t="s">
        <v>766</v>
      </c>
      <c r="B4844" s="7" t="s">
        <v>606</v>
      </c>
      <c r="C4844" s="7" t="s">
        <v>616</v>
      </c>
      <c r="D4844" s="7" t="s">
        <v>9</v>
      </c>
      <c r="E4844" s="5">
        <f t="shared" si="76"/>
        <v>65</v>
      </c>
      <c r="F4844" s="8">
        <v>65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8">
        <v>0</v>
      </c>
      <c r="P4844" s="8">
        <v>0</v>
      </c>
    </row>
    <row r="4845" spans="1:16">
      <c r="A4845" s="6" t="s">
        <v>766</v>
      </c>
      <c r="B4845" s="7" t="s">
        <v>606</v>
      </c>
      <c r="C4845" s="7" t="s">
        <v>617</v>
      </c>
      <c r="D4845" s="7" t="s">
        <v>2</v>
      </c>
      <c r="E4845" s="5">
        <f t="shared" si="76"/>
        <v>725</v>
      </c>
      <c r="F4845" s="8">
        <v>79</v>
      </c>
      <c r="G4845" s="8">
        <v>0</v>
      </c>
      <c r="H4845" s="8">
        <v>412</v>
      </c>
      <c r="I4845" s="8">
        <v>0</v>
      </c>
      <c r="J4845" s="8">
        <v>0</v>
      </c>
      <c r="K4845" s="8">
        <v>102</v>
      </c>
      <c r="L4845" s="8">
        <v>0</v>
      </c>
      <c r="M4845" s="8">
        <v>132</v>
      </c>
      <c r="N4845" s="8">
        <v>0</v>
      </c>
      <c r="O4845" s="8">
        <v>0</v>
      </c>
      <c r="P4845" s="8">
        <v>0</v>
      </c>
    </row>
    <row r="4846" spans="1:16">
      <c r="A4846" s="6" t="s">
        <v>766</v>
      </c>
      <c r="B4846" s="7" t="s">
        <v>606</v>
      </c>
      <c r="C4846" s="7" t="s">
        <v>617</v>
      </c>
      <c r="D4846" s="7" t="s">
        <v>3</v>
      </c>
      <c r="E4846" s="5">
        <f t="shared" si="76"/>
        <v>126</v>
      </c>
      <c r="F4846" s="8">
        <v>5</v>
      </c>
      <c r="G4846" s="8">
        <v>0</v>
      </c>
      <c r="H4846" s="8">
        <v>79</v>
      </c>
      <c r="I4846" s="8">
        <v>0</v>
      </c>
      <c r="J4846" s="8">
        <v>0</v>
      </c>
      <c r="K4846" s="8">
        <v>42</v>
      </c>
      <c r="L4846" s="8">
        <v>0</v>
      </c>
      <c r="M4846" s="8">
        <v>0</v>
      </c>
      <c r="N4846" s="8">
        <v>0</v>
      </c>
      <c r="O4846" s="8">
        <v>0</v>
      </c>
      <c r="P4846" s="8">
        <v>0</v>
      </c>
    </row>
    <row r="4847" spans="1:16">
      <c r="A4847" s="6" t="s">
        <v>766</v>
      </c>
      <c r="B4847" s="7" t="s">
        <v>606</v>
      </c>
      <c r="C4847" s="7" t="s">
        <v>617</v>
      </c>
      <c r="D4847" s="7" t="s">
        <v>4</v>
      </c>
      <c r="E4847" s="5">
        <f t="shared" si="76"/>
        <v>48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48</v>
      </c>
      <c r="L4847" s="8">
        <v>0</v>
      </c>
      <c r="M4847" s="8">
        <v>0</v>
      </c>
      <c r="N4847" s="8">
        <v>0</v>
      </c>
      <c r="O4847" s="8">
        <v>0</v>
      </c>
      <c r="P4847" s="8">
        <v>0</v>
      </c>
    </row>
    <row r="4848" spans="1:16">
      <c r="A4848" s="6" t="s">
        <v>766</v>
      </c>
      <c r="B4848" s="7" t="s">
        <v>606</v>
      </c>
      <c r="C4848" s="7" t="s">
        <v>617</v>
      </c>
      <c r="D4848" s="7" t="s">
        <v>5</v>
      </c>
      <c r="E4848" s="5">
        <f t="shared" si="76"/>
        <v>65</v>
      </c>
      <c r="F4848" s="8">
        <v>2</v>
      </c>
      <c r="G4848" s="8">
        <v>0</v>
      </c>
      <c r="H4848" s="8">
        <v>0</v>
      </c>
      <c r="I4848" s="8">
        <v>0</v>
      </c>
      <c r="J4848" s="8">
        <v>0</v>
      </c>
      <c r="K4848" s="8">
        <v>63</v>
      </c>
      <c r="L4848" s="8">
        <v>0</v>
      </c>
      <c r="M4848" s="8">
        <v>0</v>
      </c>
      <c r="N4848" s="8">
        <v>0</v>
      </c>
      <c r="O4848" s="8">
        <v>0</v>
      </c>
      <c r="P4848" s="8">
        <v>0</v>
      </c>
    </row>
    <row r="4849" spans="1:16">
      <c r="A4849" s="6" t="s">
        <v>766</v>
      </c>
      <c r="B4849" s="7" t="s">
        <v>606</v>
      </c>
      <c r="C4849" s="7" t="s">
        <v>617</v>
      </c>
      <c r="D4849" s="7" t="s">
        <v>6</v>
      </c>
      <c r="E4849" s="5">
        <f t="shared" si="76"/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  <c r="M4849" s="8">
        <v>0</v>
      </c>
      <c r="N4849" s="8">
        <v>0</v>
      </c>
      <c r="O4849" s="8">
        <v>0</v>
      </c>
      <c r="P4849" s="8">
        <v>0</v>
      </c>
    </row>
    <row r="4850" spans="1:16">
      <c r="A4850" s="6" t="s">
        <v>766</v>
      </c>
      <c r="B4850" s="7" t="s">
        <v>606</v>
      </c>
      <c r="C4850" s="7" t="s">
        <v>617</v>
      </c>
      <c r="D4850" s="7" t="s">
        <v>7</v>
      </c>
      <c r="E4850" s="5">
        <f t="shared" si="76"/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  <c r="M4850" s="8">
        <v>0</v>
      </c>
      <c r="N4850" s="8">
        <v>0</v>
      </c>
      <c r="O4850" s="8">
        <v>0</v>
      </c>
      <c r="P4850" s="8">
        <v>0</v>
      </c>
    </row>
    <row r="4851" spans="1:16">
      <c r="A4851" s="6" t="s">
        <v>766</v>
      </c>
      <c r="B4851" s="7" t="s">
        <v>606</v>
      </c>
      <c r="C4851" s="7" t="s">
        <v>617</v>
      </c>
      <c r="D4851" s="7" t="s">
        <v>8</v>
      </c>
      <c r="E4851" s="5">
        <f t="shared" si="76"/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  <c r="M4851" s="8">
        <v>0</v>
      </c>
      <c r="N4851" s="8">
        <v>0</v>
      </c>
      <c r="O4851" s="8">
        <v>0</v>
      </c>
      <c r="P4851" s="8">
        <v>0</v>
      </c>
    </row>
    <row r="4852" spans="1:16">
      <c r="A4852" s="6" t="s">
        <v>766</v>
      </c>
      <c r="B4852" s="7" t="s">
        <v>606</v>
      </c>
      <c r="C4852" s="7" t="s">
        <v>617</v>
      </c>
      <c r="D4852" s="7" t="s">
        <v>9</v>
      </c>
      <c r="E4852" s="5">
        <f t="shared" si="76"/>
        <v>26</v>
      </c>
      <c r="F4852" s="8">
        <v>26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  <c r="M4852" s="8">
        <v>0</v>
      </c>
      <c r="N4852" s="8">
        <v>0</v>
      </c>
      <c r="O4852" s="8">
        <v>0</v>
      </c>
      <c r="P4852" s="8">
        <v>0</v>
      </c>
    </row>
    <row r="4853" spans="1:16">
      <c r="A4853" s="6" t="s">
        <v>766</v>
      </c>
      <c r="B4853" s="7" t="s">
        <v>606</v>
      </c>
      <c r="C4853" s="7" t="s">
        <v>618</v>
      </c>
      <c r="D4853" s="7" t="s">
        <v>2</v>
      </c>
      <c r="E4853" s="5">
        <f t="shared" si="76"/>
        <v>149</v>
      </c>
      <c r="F4853" s="8">
        <v>78</v>
      </c>
      <c r="G4853" s="8">
        <v>0</v>
      </c>
      <c r="H4853" s="8">
        <v>59</v>
      </c>
      <c r="I4853" s="8">
        <v>0</v>
      </c>
      <c r="J4853" s="8">
        <v>0</v>
      </c>
      <c r="K4853" s="8">
        <v>5</v>
      </c>
      <c r="L4853" s="8">
        <v>0</v>
      </c>
      <c r="M4853" s="8">
        <v>7</v>
      </c>
      <c r="N4853" s="8">
        <v>0</v>
      </c>
      <c r="O4853" s="8">
        <v>0</v>
      </c>
      <c r="P4853" s="8">
        <v>0</v>
      </c>
    </row>
    <row r="4854" spans="1:16">
      <c r="A4854" s="6" t="s">
        <v>766</v>
      </c>
      <c r="B4854" s="7" t="s">
        <v>606</v>
      </c>
      <c r="C4854" s="7" t="s">
        <v>618</v>
      </c>
      <c r="D4854" s="7" t="s">
        <v>3</v>
      </c>
      <c r="E4854" s="5">
        <f t="shared" si="76"/>
        <v>122</v>
      </c>
      <c r="F4854" s="8">
        <v>25</v>
      </c>
      <c r="G4854" s="8">
        <v>0</v>
      </c>
      <c r="H4854" s="8">
        <v>91</v>
      </c>
      <c r="I4854" s="8">
        <v>0</v>
      </c>
      <c r="J4854" s="8">
        <v>0</v>
      </c>
      <c r="K4854" s="8">
        <v>0</v>
      </c>
      <c r="L4854" s="8">
        <v>6</v>
      </c>
      <c r="M4854" s="8">
        <v>0</v>
      </c>
      <c r="N4854" s="8">
        <v>0</v>
      </c>
      <c r="O4854" s="8">
        <v>0</v>
      </c>
      <c r="P4854" s="8">
        <v>0</v>
      </c>
    </row>
    <row r="4855" spans="1:16">
      <c r="A4855" s="6" t="s">
        <v>766</v>
      </c>
      <c r="B4855" s="7" t="s">
        <v>606</v>
      </c>
      <c r="C4855" s="7" t="s">
        <v>618</v>
      </c>
      <c r="D4855" s="7" t="s">
        <v>4</v>
      </c>
      <c r="E4855" s="5">
        <f t="shared" si="76"/>
        <v>239</v>
      </c>
      <c r="F4855" s="8">
        <v>42</v>
      </c>
      <c r="G4855" s="8">
        <v>0</v>
      </c>
      <c r="H4855" s="8">
        <v>179</v>
      </c>
      <c r="I4855" s="8">
        <v>0</v>
      </c>
      <c r="J4855" s="8">
        <v>0</v>
      </c>
      <c r="K4855" s="8">
        <v>9</v>
      </c>
      <c r="L4855" s="8">
        <v>9</v>
      </c>
      <c r="M4855" s="8">
        <v>0</v>
      </c>
      <c r="N4855" s="8">
        <v>0</v>
      </c>
      <c r="O4855" s="8">
        <v>0</v>
      </c>
      <c r="P4855" s="8">
        <v>0</v>
      </c>
    </row>
    <row r="4856" spans="1:16">
      <c r="A4856" s="6" t="s">
        <v>766</v>
      </c>
      <c r="B4856" s="7" t="s">
        <v>606</v>
      </c>
      <c r="C4856" s="7" t="s">
        <v>618</v>
      </c>
      <c r="D4856" s="7" t="s">
        <v>5</v>
      </c>
      <c r="E4856" s="5">
        <f t="shared" si="76"/>
        <v>56</v>
      </c>
      <c r="F4856" s="8">
        <v>8</v>
      </c>
      <c r="G4856" s="8">
        <v>0</v>
      </c>
      <c r="H4856" s="8">
        <v>2</v>
      </c>
      <c r="I4856" s="8">
        <v>0</v>
      </c>
      <c r="J4856" s="8">
        <v>0</v>
      </c>
      <c r="K4856" s="8">
        <v>32</v>
      </c>
      <c r="L4856" s="8">
        <v>14</v>
      </c>
      <c r="M4856" s="8">
        <v>0</v>
      </c>
      <c r="N4856" s="8">
        <v>0</v>
      </c>
      <c r="O4856" s="8">
        <v>0</v>
      </c>
      <c r="P4856" s="8">
        <v>0</v>
      </c>
    </row>
    <row r="4857" spans="1:16">
      <c r="A4857" s="6" t="s">
        <v>766</v>
      </c>
      <c r="B4857" s="7" t="s">
        <v>606</v>
      </c>
      <c r="C4857" s="7" t="s">
        <v>618</v>
      </c>
      <c r="D4857" s="7" t="s">
        <v>6</v>
      </c>
      <c r="E4857" s="5">
        <f t="shared" si="76"/>
        <v>12</v>
      </c>
      <c r="F4857" s="8">
        <v>10</v>
      </c>
      <c r="G4857" s="8">
        <v>0</v>
      </c>
      <c r="H4857" s="8">
        <v>2</v>
      </c>
      <c r="I4857" s="8">
        <v>0</v>
      </c>
      <c r="J4857" s="8">
        <v>0</v>
      </c>
      <c r="K4857" s="8">
        <v>0</v>
      </c>
      <c r="L4857" s="8">
        <v>0</v>
      </c>
      <c r="M4857" s="8">
        <v>0</v>
      </c>
      <c r="N4857" s="8">
        <v>0</v>
      </c>
      <c r="O4857" s="8">
        <v>0</v>
      </c>
      <c r="P4857" s="8">
        <v>0</v>
      </c>
    </row>
    <row r="4858" spans="1:16">
      <c r="A4858" s="6" t="s">
        <v>766</v>
      </c>
      <c r="B4858" s="7" t="s">
        <v>606</v>
      </c>
      <c r="C4858" s="7" t="s">
        <v>618</v>
      </c>
      <c r="D4858" s="7" t="s">
        <v>7</v>
      </c>
      <c r="E4858" s="5">
        <f t="shared" si="76"/>
        <v>2</v>
      </c>
      <c r="F4858" s="8">
        <v>2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  <c r="M4858" s="8">
        <v>0</v>
      </c>
      <c r="N4858" s="8">
        <v>0</v>
      </c>
      <c r="O4858" s="8">
        <v>0</v>
      </c>
      <c r="P4858" s="8">
        <v>0</v>
      </c>
    </row>
    <row r="4859" spans="1:16">
      <c r="A4859" s="6" t="s">
        <v>766</v>
      </c>
      <c r="B4859" s="7" t="s">
        <v>606</v>
      </c>
      <c r="C4859" s="7" t="s">
        <v>618</v>
      </c>
      <c r="D4859" s="7" t="s">
        <v>8</v>
      </c>
      <c r="E4859" s="5">
        <f t="shared" si="76"/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  <c r="M4859" s="8">
        <v>0</v>
      </c>
      <c r="N4859" s="8">
        <v>0</v>
      </c>
      <c r="O4859" s="8">
        <v>0</v>
      </c>
      <c r="P4859" s="8">
        <v>0</v>
      </c>
    </row>
    <row r="4860" spans="1:16">
      <c r="A4860" s="6" t="s">
        <v>766</v>
      </c>
      <c r="B4860" s="7" t="s">
        <v>606</v>
      </c>
      <c r="C4860" s="7" t="s">
        <v>618</v>
      </c>
      <c r="D4860" s="7" t="s">
        <v>9</v>
      </c>
      <c r="E4860" s="5">
        <f t="shared" si="76"/>
        <v>21</v>
      </c>
      <c r="F4860" s="8">
        <v>21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  <c r="M4860" s="8">
        <v>0</v>
      </c>
      <c r="N4860" s="8">
        <v>0</v>
      </c>
      <c r="O4860" s="8">
        <v>0</v>
      </c>
      <c r="P4860" s="8">
        <v>0</v>
      </c>
    </row>
    <row r="4861" spans="1:16">
      <c r="A4861" s="6" t="s">
        <v>766</v>
      </c>
      <c r="B4861" s="7" t="s">
        <v>606</v>
      </c>
      <c r="C4861" s="7" t="s">
        <v>619</v>
      </c>
      <c r="D4861" s="7" t="s">
        <v>2</v>
      </c>
      <c r="E4861" s="5">
        <f t="shared" si="76"/>
        <v>377</v>
      </c>
      <c r="F4861" s="8">
        <v>272</v>
      </c>
      <c r="G4861" s="8">
        <v>0</v>
      </c>
      <c r="H4861" s="8">
        <v>39</v>
      </c>
      <c r="I4861" s="8">
        <v>0</v>
      </c>
      <c r="J4861" s="8">
        <v>0</v>
      </c>
      <c r="K4861" s="8">
        <v>21</v>
      </c>
      <c r="L4861" s="8">
        <v>6</v>
      </c>
      <c r="M4861" s="8">
        <v>39</v>
      </c>
      <c r="N4861" s="8">
        <v>0</v>
      </c>
      <c r="O4861" s="8">
        <v>0</v>
      </c>
      <c r="P4861" s="8">
        <v>0</v>
      </c>
    </row>
    <row r="4862" spans="1:16">
      <c r="A4862" s="6" t="s">
        <v>766</v>
      </c>
      <c r="B4862" s="7" t="s">
        <v>606</v>
      </c>
      <c r="C4862" s="7" t="s">
        <v>619</v>
      </c>
      <c r="D4862" s="7" t="s">
        <v>3</v>
      </c>
      <c r="E4862" s="5">
        <f t="shared" si="76"/>
        <v>179</v>
      </c>
      <c r="F4862" s="8">
        <v>63</v>
      </c>
      <c r="G4862" s="8">
        <v>0</v>
      </c>
      <c r="H4862" s="8">
        <v>56</v>
      </c>
      <c r="I4862" s="8">
        <v>0</v>
      </c>
      <c r="J4862" s="8">
        <v>0</v>
      </c>
      <c r="K4862" s="8">
        <v>59</v>
      </c>
      <c r="L4862" s="8">
        <v>0</v>
      </c>
      <c r="M4862" s="8">
        <v>1</v>
      </c>
      <c r="N4862" s="8">
        <v>0</v>
      </c>
      <c r="O4862" s="8">
        <v>0</v>
      </c>
      <c r="P4862" s="8">
        <v>0</v>
      </c>
    </row>
    <row r="4863" spans="1:16">
      <c r="A4863" s="6" t="s">
        <v>766</v>
      </c>
      <c r="B4863" s="7" t="s">
        <v>606</v>
      </c>
      <c r="C4863" s="7" t="s">
        <v>619</v>
      </c>
      <c r="D4863" s="7" t="s">
        <v>4</v>
      </c>
      <c r="E4863" s="5">
        <f t="shared" si="76"/>
        <v>222</v>
      </c>
      <c r="F4863" s="8">
        <v>77</v>
      </c>
      <c r="G4863" s="8">
        <v>0</v>
      </c>
      <c r="H4863" s="8">
        <v>50</v>
      </c>
      <c r="I4863" s="8">
        <v>0</v>
      </c>
      <c r="J4863" s="8">
        <v>0</v>
      </c>
      <c r="K4863" s="8">
        <v>92</v>
      </c>
      <c r="L4863" s="8">
        <v>0</v>
      </c>
      <c r="M4863" s="8">
        <v>3</v>
      </c>
      <c r="N4863" s="8">
        <v>0</v>
      </c>
      <c r="O4863" s="8">
        <v>0</v>
      </c>
      <c r="P4863" s="8">
        <v>0</v>
      </c>
    </row>
    <row r="4864" spans="1:16">
      <c r="A4864" s="6" t="s">
        <v>766</v>
      </c>
      <c r="B4864" s="7" t="s">
        <v>606</v>
      </c>
      <c r="C4864" s="7" t="s">
        <v>619</v>
      </c>
      <c r="D4864" s="7" t="s">
        <v>5</v>
      </c>
      <c r="E4864" s="5">
        <f t="shared" si="76"/>
        <v>179</v>
      </c>
      <c r="F4864" s="8">
        <v>156</v>
      </c>
      <c r="G4864" s="8">
        <v>0</v>
      </c>
      <c r="H4864" s="8">
        <v>5</v>
      </c>
      <c r="I4864" s="8">
        <v>0</v>
      </c>
      <c r="J4864" s="8">
        <v>0</v>
      </c>
      <c r="K4864" s="8">
        <v>15</v>
      </c>
      <c r="L4864" s="8">
        <v>0</v>
      </c>
      <c r="M4864" s="8">
        <v>3</v>
      </c>
      <c r="N4864" s="8">
        <v>0</v>
      </c>
      <c r="O4864" s="8">
        <v>0</v>
      </c>
      <c r="P4864" s="8">
        <v>0</v>
      </c>
    </row>
    <row r="4865" spans="1:16">
      <c r="A4865" s="6" t="s">
        <v>766</v>
      </c>
      <c r="B4865" s="7" t="s">
        <v>606</v>
      </c>
      <c r="C4865" s="7" t="s">
        <v>619</v>
      </c>
      <c r="D4865" s="7" t="s">
        <v>6</v>
      </c>
      <c r="E4865" s="5">
        <f t="shared" si="76"/>
        <v>258</v>
      </c>
      <c r="F4865" s="8">
        <v>238</v>
      </c>
      <c r="G4865" s="8">
        <v>0</v>
      </c>
      <c r="H4865" s="8">
        <v>8</v>
      </c>
      <c r="I4865" s="8">
        <v>0</v>
      </c>
      <c r="J4865" s="8">
        <v>0</v>
      </c>
      <c r="K4865" s="8">
        <v>4</v>
      </c>
      <c r="L4865" s="8">
        <v>1</v>
      </c>
      <c r="M4865" s="8">
        <v>7</v>
      </c>
      <c r="N4865" s="8">
        <v>0</v>
      </c>
      <c r="O4865" s="8">
        <v>0</v>
      </c>
      <c r="P4865" s="8">
        <v>0</v>
      </c>
    </row>
    <row r="4866" spans="1:16">
      <c r="A4866" s="6" t="s">
        <v>766</v>
      </c>
      <c r="B4866" s="7" t="s">
        <v>606</v>
      </c>
      <c r="C4866" s="7" t="s">
        <v>619</v>
      </c>
      <c r="D4866" s="7" t="s">
        <v>7</v>
      </c>
      <c r="E4866" s="5">
        <f t="shared" si="76"/>
        <v>199</v>
      </c>
      <c r="F4866" s="8">
        <v>169</v>
      </c>
      <c r="G4866" s="8">
        <v>0</v>
      </c>
      <c r="H4866" s="8">
        <v>3</v>
      </c>
      <c r="I4866" s="8">
        <v>0</v>
      </c>
      <c r="J4866" s="8">
        <v>0</v>
      </c>
      <c r="K4866" s="8">
        <v>15</v>
      </c>
      <c r="L4866" s="8">
        <v>0</v>
      </c>
      <c r="M4866" s="8">
        <v>12</v>
      </c>
      <c r="N4866" s="8">
        <v>0</v>
      </c>
      <c r="O4866" s="8">
        <v>0</v>
      </c>
      <c r="P4866" s="8">
        <v>0</v>
      </c>
    </row>
    <row r="4867" spans="1:16">
      <c r="A4867" s="6" t="s">
        <v>766</v>
      </c>
      <c r="B4867" s="7" t="s">
        <v>606</v>
      </c>
      <c r="C4867" s="7" t="s">
        <v>619</v>
      </c>
      <c r="D4867" s="7" t="s">
        <v>8</v>
      </c>
      <c r="E4867" s="5">
        <f t="shared" si="76"/>
        <v>215</v>
      </c>
      <c r="F4867" s="8">
        <v>211</v>
      </c>
      <c r="G4867" s="8">
        <v>0</v>
      </c>
      <c r="H4867" s="8">
        <v>0</v>
      </c>
      <c r="I4867" s="8">
        <v>0</v>
      </c>
      <c r="J4867" s="8">
        <v>0</v>
      </c>
      <c r="K4867" s="8">
        <v>3</v>
      </c>
      <c r="L4867" s="8">
        <v>1</v>
      </c>
      <c r="M4867" s="8">
        <v>0</v>
      </c>
      <c r="N4867" s="8">
        <v>0</v>
      </c>
      <c r="O4867" s="8">
        <v>0</v>
      </c>
      <c r="P4867" s="8">
        <v>0</v>
      </c>
    </row>
    <row r="4868" spans="1:16">
      <c r="A4868" s="6" t="s">
        <v>766</v>
      </c>
      <c r="B4868" s="7" t="s">
        <v>606</v>
      </c>
      <c r="C4868" s="7" t="s">
        <v>619</v>
      </c>
      <c r="D4868" s="7" t="s">
        <v>9</v>
      </c>
      <c r="E4868" s="5">
        <f t="shared" si="76"/>
        <v>1734</v>
      </c>
      <c r="F4868" s="8">
        <v>1712</v>
      </c>
      <c r="G4868" s="8">
        <v>0</v>
      </c>
      <c r="H4868" s="8">
        <v>0</v>
      </c>
      <c r="I4868" s="8">
        <v>1</v>
      </c>
      <c r="J4868" s="8">
        <v>0</v>
      </c>
      <c r="K4868" s="8">
        <v>2</v>
      </c>
      <c r="L4868" s="8">
        <v>5</v>
      </c>
      <c r="M4868" s="8">
        <v>14</v>
      </c>
      <c r="N4868" s="8">
        <v>0</v>
      </c>
      <c r="O4868" s="8">
        <v>0</v>
      </c>
      <c r="P4868" s="8">
        <v>0</v>
      </c>
    </row>
    <row r="4869" spans="1:16">
      <c r="A4869" s="6" t="s">
        <v>766</v>
      </c>
      <c r="B4869" s="7" t="s">
        <v>606</v>
      </c>
      <c r="C4869" s="7" t="s">
        <v>620</v>
      </c>
      <c r="D4869" s="7" t="s">
        <v>2</v>
      </c>
      <c r="E4869" s="5">
        <f t="shared" ref="E4869:E4932" si="77">SUM(F4869:P4869)</f>
        <v>223</v>
      </c>
      <c r="F4869" s="8">
        <v>188</v>
      </c>
      <c r="G4869" s="8">
        <v>0</v>
      </c>
      <c r="H4869" s="8">
        <v>7</v>
      </c>
      <c r="I4869" s="8">
        <v>0</v>
      </c>
      <c r="J4869" s="8">
        <v>0</v>
      </c>
      <c r="K4869" s="8">
        <v>2</v>
      </c>
      <c r="L4869" s="8">
        <v>0</v>
      </c>
      <c r="M4869" s="8">
        <v>26</v>
      </c>
      <c r="N4869" s="8">
        <v>0</v>
      </c>
      <c r="O4869" s="8">
        <v>0</v>
      </c>
      <c r="P4869" s="8">
        <v>0</v>
      </c>
    </row>
    <row r="4870" spans="1:16">
      <c r="A4870" s="6" t="s">
        <v>766</v>
      </c>
      <c r="B4870" s="7" t="s">
        <v>606</v>
      </c>
      <c r="C4870" s="7" t="s">
        <v>620</v>
      </c>
      <c r="D4870" s="7" t="s">
        <v>3</v>
      </c>
      <c r="E4870" s="5">
        <f t="shared" si="77"/>
        <v>126</v>
      </c>
      <c r="F4870" s="8">
        <v>96</v>
      </c>
      <c r="G4870" s="8">
        <v>0</v>
      </c>
      <c r="H4870" s="8">
        <v>18</v>
      </c>
      <c r="I4870" s="8">
        <v>0</v>
      </c>
      <c r="J4870" s="8">
        <v>0</v>
      </c>
      <c r="K4870" s="8">
        <v>0</v>
      </c>
      <c r="L4870" s="8">
        <v>0</v>
      </c>
      <c r="M4870" s="8">
        <v>12</v>
      </c>
      <c r="N4870" s="8">
        <v>0</v>
      </c>
      <c r="O4870" s="8">
        <v>0</v>
      </c>
      <c r="P4870" s="8">
        <v>0</v>
      </c>
    </row>
    <row r="4871" spans="1:16">
      <c r="A4871" s="6" t="s">
        <v>766</v>
      </c>
      <c r="B4871" s="7" t="s">
        <v>606</v>
      </c>
      <c r="C4871" s="7" t="s">
        <v>620</v>
      </c>
      <c r="D4871" s="7" t="s">
        <v>4</v>
      </c>
      <c r="E4871" s="5">
        <f t="shared" si="77"/>
        <v>117</v>
      </c>
      <c r="F4871" s="8">
        <v>105</v>
      </c>
      <c r="G4871" s="8">
        <v>0</v>
      </c>
      <c r="H4871" s="8">
        <v>9</v>
      </c>
      <c r="I4871" s="8">
        <v>0</v>
      </c>
      <c r="J4871" s="8">
        <v>0</v>
      </c>
      <c r="K4871" s="8">
        <v>0</v>
      </c>
      <c r="L4871" s="8">
        <v>1</v>
      </c>
      <c r="M4871" s="8">
        <v>2</v>
      </c>
      <c r="N4871" s="8">
        <v>0</v>
      </c>
      <c r="O4871" s="8">
        <v>0</v>
      </c>
      <c r="P4871" s="8">
        <v>0</v>
      </c>
    </row>
    <row r="4872" spans="1:16">
      <c r="A4872" s="6" t="s">
        <v>766</v>
      </c>
      <c r="B4872" s="7" t="s">
        <v>606</v>
      </c>
      <c r="C4872" s="7" t="s">
        <v>620</v>
      </c>
      <c r="D4872" s="7" t="s">
        <v>5</v>
      </c>
      <c r="E4872" s="5">
        <f t="shared" si="77"/>
        <v>172</v>
      </c>
      <c r="F4872" s="8">
        <v>151</v>
      </c>
      <c r="G4872" s="8">
        <v>0</v>
      </c>
      <c r="H4872" s="8">
        <v>3</v>
      </c>
      <c r="I4872" s="8">
        <v>0</v>
      </c>
      <c r="J4872" s="8">
        <v>0</v>
      </c>
      <c r="K4872" s="8">
        <v>0</v>
      </c>
      <c r="L4872" s="8">
        <v>0</v>
      </c>
      <c r="M4872" s="8">
        <v>18</v>
      </c>
      <c r="N4872" s="8">
        <v>0</v>
      </c>
      <c r="O4872" s="8">
        <v>0</v>
      </c>
      <c r="P4872" s="8">
        <v>0</v>
      </c>
    </row>
    <row r="4873" spans="1:16">
      <c r="A4873" s="6" t="s">
        <v>766</v>
      </c>
      <c r="B4873" s="7" t="s">
        <v>606</v>
      </c>
      <c r="C4873" s="7" t="s">
        <v>620</v>
      </c>
      <c r="D4873" s="7" t="s">
        <v>6</v>
      </c>
      <c r="E4873" s="5">
        <f t="shared" si="77"/>
        <v>298</v>
      </c>
      <c r="F4873" s="8">
        <v>266</v>
      </c>
      <c r="G4873" s="8">
        <v>0</v>
      </c>
      <c r="H4873" s="8">
        <v>11</v>
      </c>
      <c r="I4873" s="8">
        <v>0</v>
      </c>
      <c r="J4873" s="8">
        <v>1</v>
      </c>
      <c r="K4873" s="8">
        <v>2</v>
      </c>
      <c r="L4873" s="8">
        <v>0</v>
      </c>
      <c r="M4873" s="8">
        <v>18</v>
      </c>
      <c r="N4873" s="8">
        <v>0</v>
      </c>
      <c r="O4873" s="8">
        <v>0</v>
      </c>
      <c r="P4873" s="8">
        <v>0</v>
      </c>
    </row>
    <row r="4874" spans="1:16">
      <c r="A4874" s="6" t="s">
        <v>766</v>
      </c>
      <c r="B4874" s="7" t="s">
        <v>606</v>
      </c>
      <c r="C4874" s="7" t="s">
        <v>620</v>
      </c>
      <c r="D4874" s="7" t="s">
        <v>7</v>
      </c>
      <c r="E4874" s="5">
        <f t="shared" si="77"/>
        <v>267</v>
      </c>
      <c r="F4874" s="8">
        <v>242</v>
      </c>
      <c r="G4874" s="8">
        <v>1</v>
      </c>
      <c r="H4874" s="8">
        <v>9</v>
      </c>
      <c r="I4874" s="8">
        <v>0</v>
      </c>
      <c r="J4874" s="8">
        <v>0</v>
      </c>
      <c r="K4874" s="8">
        <v>2</v>
      </c>
      <c r="L4874" s="8">
        <v>1</v>
      </c>
      <c r="M4874" s="8">
        <v>12</v>
      </c>
      <c r="N4874" s="8">
        <v>0</v>
      </c>
      <c r="O4874" s="8">
        <v>0</v>
      </c>
      <c r="P4874" s="8">
        <v>0</v>
      </c>
    </row>
    <row r="4875" spans="1:16">
      <c r="A4875" s="6" t="s">
        <v>766</v>
      </c>
      <c r="B4875" s="7" t="s">
        <v>606</v>
      </c>
      <c r="C4875" s="7" t="s">
        <v>620</v>
      </c>
      <c r="D4875" s="7" t="s">
        <v>8</v>
      </c>
      <c r="E4875" s="5">
        <f t="shared" si="77"/>
        <v>65</v>
      </c>
      <c r="F4875" s="8">
        <v>61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4</v>
      </c>
      <c r="M4875" s="8">
        <v>0</v>
      </c>
      <c r="N4875" s="8">
        <v>0</v>
      </c>
      <c r="O4875" s="8">
        <v>0</v>
      </c>
      <c r="P4875" s="8">
        <v>0</v>
      </c>
    </row>
    <row r="4876" spans="1:16">
      <c r="A4876" s="6" t="s">
        <v>766</v>
      </c>
      <c r="B4876" s="7" t="s">
        <v>606</v>
      </c>
      <c r="C4876" s="7" t="s">
        <v>620</v>
      </c>
      <c r="D4876" s="7" t="s">
        <v>9</v>
      </c>
      <c r="E4876" s="5">
        <f t="shared" si="77"/>
        <v>1537</v>
      </c>
      <c r="F4876" s="8">
        <v>1523</v>
      </c>
      <c r="G4876" s="8">
        <v>0</v>
      </c>
      <c r="H4876" s="8">
        <v>0</v>
      </c>
      <c r="I4876" s="8">
        <v>1</v>
      </c>
      <c r="J4876" s="8">
        <v>0</v>
      </c>
      <c r="K4876" s="8">
        <v>1</v>
      </c>
      <c r="L4876" s="8">
        <v>4</v>
      </c>
      <c r="M4876" s="8">
        <v>8</v>
      </c>
      <c r="N4876" s="8">
        <v>0</v>
      </c>
      <c r="O4876" s="8">
        <v>0</v>
      </c>
      <c r="P4876" s="8">
        <v>0</v>
      </c>
    </row>
    <row r="4877" spans="1:16">
      <c r="A4877" s="6" t="s">
        <v>766</v>
      </c>
      <c r="B4877" s="7" t="s">
        <v>606</v>
      </c>
      <c r="C4877" s="7" t="s">
        <v>621</v>
      </c>
      <c r="D4877" s="7" t="s">
        <v>2</v>
      </c>
      <c r="E4877" s="5">
        <f t="shared" si="77"/>
        <v>116</v>
      </c>
      <c r="F4877" s="8">
        <v>112</v>
      </c>
      <c r="G4877" s="8">
        <v>0</v>
      </c>
      <c r="H4877" s="8">
        <v>3</v>
      </c>
      <c r="I4877" s="8">
        <v>0</v>
      </c>
      <c r="J4877" s="8">
        <v>0</v>
      </c>
      <c r="K4877" s="8">
        <v>0</v>
      </c>
      <c r="L4877" s="8">
        <v>0</v>
      </c>
      <c r="M4877" s="8">
        <v>1</v>
      </c>
      <c r="N4877" s="8">
        <v>0</v>
      </c>
      <c r="O4877" s="8">
        <v>0</v>
      </c>
      <c r="P4877" s="8">
        <v>0</v>
      </c>
    </row>
    <row r="4878" spans="1:16">
      <c r="A4878" s="6" t="s">
        <v>766</v>
      </c>
      <c r="B4878" s="7" t="s">
        <v>606</v>
      </c>
      <c r="C4878" s="7" t="s">
        <v>621</v>
      </c>
      <c r="D4878" s="7" t="s">
        <v>3</v>
      </c>
      <c r="E4878" s="5">
        <f t="shared" si="77"/>
        <v>71</v>
      </c>
      <c r="F4878" s="8">
        <v>60</v>
      </c>
      <c r="G4878" s="8">
        <v>0</v>
      </c>
      <c r="H4878" s="8">
        <v>9</v>
      </c>
      <c r="I4878" s="8">
        <v>0</v>
      </c>
      <c r="J4878" s="8">
        <v>0</v>
      </c>
      <c r="K4878" s="8">
        <v>0</v>
      </c>
      <c r="L4878" s="8">
        <v>0</v>
      </c>
      <c r="M4878" s="8">
        <v>2</v>
      </c>
      <c r="N4878" s="8">
        <v>0</v>
      </c>
      <c r="O4878" s="8">
        <v>0</v>
      </c>
      <c r="P4878" s="8">
        <v>0</v>
      </c>
    </row>
    <row r="4879" spans="1:16">
      <c r="A4879" s="6" t="s">
        <v>766</v>
      </c>
      <c r="B4879" s="7" t="s">
        <v>606</v>
      </c>
      <c r="C4879" s="7" t="s">
        <v>621</v>
      </c>
      <c r="D4879" s="7" t="s">
        <v>4</v>
      </c>
      <c r="E4879" s="5">
        <f t="shared" si="77"/>
        <v>67</v>
      </c>
      <c r="F4879" s="8">
        <v>62</v>
      </c>
      <c r="G4879" s="8">
        <v>0</v>
      </c>
      <c r="H4879" s="8">
        <v>5</v>
      </c>
      <c r="I4879" s="8">
        <v>0</v>
      </c>
      <c r="J4879" s="8">
        <v>0</v>
      </c>
      <c r="K4879" s="8">
        <v>0</v>
      </c>
      <c r="L4879" s="8">
        <v>0</v>
      </c>
      <c r="M4879" s="8">
        <v>0</v>
      </c>
      <c r="N4879" s="8">
        <v>0</v>
      </c>
      <c r="O4879" s="8">
        <v>0</v>
      </c>
      <c r="P4879" s="8">
        <v>0</v>
      </c>
    </row>
    <row r="4880" spans="1:16">
      <c r="A4880" s="6" t="s">
        <v>766</v>
      </c>
      <c r="B4880" s="7" t="s">
        <v>606</v>
      </c>
      <c r="C4880" s="7" t="s">
        <v>621</v>
      </c>
      <c r="D4880" s="7" t="s">
        <v>5</v>
      </c>
      <c r="E4880" s="5">
        <f t="shared" si="77"/>
        <v>155</v>
      </c>
      <c r="F4880" s="8">
        <v>152</v>
      </c>
      <c r="G4880" s="8">
        <v>0</v>
      </c>
      <c r="H4880" s="8">
        <v>3</v>
      </c>
      <c r="I4880" s="8">
        <v>0</v>
      </c>
      <c r="J4880" s="8">
        <v>0</v>
      </c>
      <c r="K4880" s="8">
        <v>0</v>
      </c>
      <c r="L4880" s="8">
        <v>0</v>
      </c>
      <c r="M4880" s="8">
        <v>0</v>
      </c>
      <c r="N4880" s="8">
        <v>0</v>
      </c>
      <c r="O4880" s="8">
        <v>0</v>
      </c>
      <c r="P4880" s="8">
        <v>0</v>
      </c>
    </row>
    <row r="4881" spans="1:16">
      <c r="A4881" s="6" t="s">
        <v>766</v>
      </c>
      <c r="B4881" s="7" t="s">
        <v>606</v>
      </c>
      <c r="C4881" s="7" t="s">
        <v>621</v>
      </c>
      <c r="D4881" s="7" t="s">
        <v>6</v>
      </c>
      <c r="E4881" s="5">
        <f t="shared" si="77"/>
        <v>33</v>
      </c>
      <c r="F4881" s="8">
        <v>33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  <c r="M4881" s="8">
        <v>0</v>
      </c>
      <c r="N4881" s="8">
        <v>0</v>
      </c>
      <c r="O4881" s="8">
        <v>0</v>
      </c>
      <c r="P4881" s="8">
        <v>0</v>
      </c>
    </row>
    <row r="4882" spans="1:16">
      <c r="A4882" s="6" t="s">
        <v>766</v>
      </c>
      <c r="B4882" s="7" t="s">
        <v>606</v>
      </c>
      <c r="C4882" s="7" t="s">
        <v>621</v>
      </c>
      <c r="D4882" s="7" t="s">
        <v>7</v>
      </c>
      <c r="E4882" s="5">
        <f t="shared" si="77"/>
        <v>37</v>
      </c>
      <c r="F4882" s="8">
        <v>37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  <c r="M4882" s="8">
        <v>0</v>
      </c>
      <c r="N4882" s="8">
        <v>0</v>
      </c>
      <c r="O4882" s="8">
        <v>0</v>
      </c>
      <c r="P4882" s="8">
        <v>0</v>
      </c>
    </row>
    <row r="4883" spans="1:16">
      <c r="A4883" s="6" t="s">
        <v>766</v>
      </c>
      <c r="B4883" s="7" t="s">
        <v>606</v>
      </c>
      <c r="C4883" s="7" t="s">
        <v>621</v>
      </c>
      <c r="D4883" s="7" t="s">
        <v>8</v>
      </c>
      <c r="E4883" s="5">
        <f t="shared" si="77"/>
        <v>1</v>
      </c>
      <c r="F4883" s="8">
        <v>1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  <c r="M4883" s="8">
        <v>0</v>
      </c>
      <c r="N4883" s="8">
        <v>0</v>
      </c>
      <c r="O4883" s="8">
        <v>0</v>
      </c>
      <c r="P4883" s="8">
        <v>0</v>
      </c>
    </row>
    <row r="4884" spans="1:16">
      <c r="A4884" s="6" t="s">
        <v>766</v>
      </c>
      <c r="B4884" s="7" t="s">
        <v>606</v>
      </c>
      <c r="C4884" s="7" t="s">
        <v>621</v>
      </c>
      <c r="D4884" s="7" t="s">
        <v>9</v>
      </c>
      <c r="E4884" s="5">
        <f t="shared" si="77"/>
        <v>38</v>
      </c>
      <c r="F4884" s="8">
        <v>38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  <c r="M4884" s="8">
        <v>0</v>
      </c>
      <c r="N4884" s="8">
        <v>0</v>
      </c>
      <c r="O4884" s="8">
        <v>0</v>
      </c>
      <c r="P4884" s="8">
        <v>0</v>
      </c>
    </row>
    <row r="4885" spans="1:16">
      <c r="A4885" s="6" t="s">
        <v>766</v>
      </c>
      <c r="B4885" s="7" t="s">
        <v>606</v>
      </c>
      <c r="C4885" s="7" t="s">
        <v>622</v>
      </c>
      <c r="D4885" s="7" t="s">
        <v>2</v>
      </c>
      <c r="E4885" s="5">
        <f t="shared" si="77"/>
        <v>357</v>
      </c>
      <c r="F4885" s="8">
        <v>149</v>
      </c>
      <c r="G4885" s="8">
        <v>1</v>
      </c>
      <c r="H4885" s="8">
        <v>6</v>
      </c>
      <c r="I4885" s="8">
        <v>0</v>
      </c>
      <c r="J4885" s="8">
        <v>0</v>
      </c>
      <c r="K4885" s="8">
        <v>0</v>
      </c>
      <c r="L4885" s="8">
        <v>2</v>
      </c>
      <c r="M4885" s="8">
        <v>198</v>
      </c>
      <c r="N4885" s="8">
        <v>1</v>
      </c>
      <c r="O4885" s="8">
        <v>0</v>
      </c>
      <c r="P4885" s="8">
        <v>0</v>
      </c>
    </row>
    <row r="4886" spans="1:16">
      <c r="A4886" s="6" t="s">
        <v>766</v>
      </c>
      <c r="B4886" s="7" t="s">
        <v>606</v>
      </c>
      <c r="C4886" s="7" t="s">
        <v>622</v>
      </c>
      <c r="D4886" s="7" t="s">
        <v>3</v>
      </c>
      <c r="E4886" s="5">
        <f t="shared" si="77"/>
        <v>73</v>
      </c>
      <c r="F4886" s="8">
        <v>15</v>
      </c>
      <c r="G4886" s="8">
        <v>0</v>
      </c>
      <c r="H4886" s="8">
        <v>4</v>
      </c>
      <c r="I4886" s="8">
        <v>0</v>
      </c>
      <c r="J4886" s="8">
        <v>0</v>
      </c>
      <c r="K4886" s="8">
        <v>0</v>
      </c>
      <c r="L4886" s="8">
        <v>0</v>
      </c>
      <c r="M4886" s="8">
        <v>54</v>
      </c>
      <c r="N4886" s="8">
        <v>0</v>
      </c>
      <c r="O4886" s="8">
        <v>0</v>
      </c>
      <c r="P4886" s="8">
        <v>0</v>
      </c>
    </row>
    <row r="4887" spans="1:16">
      <c r="A4887" s="6" t="s">
        <v>766</v>
      </c>
      <c r="B4887" s="7" t="s">
        <v>606</v>
      </c>
      <c r="C4887" s="7" t="s">
        <v>622</v>
      </c>
      <c r="D4887" s="7" t="s">
        <v>4</v>
      </c>
      <c r="E4887" s="5">
        <f t="shared" si="77"/>
        <v>31</v>
      </c>
      <c r="F4887" s="8">
        <v>24</v>
      </c>
      <c r="G4887" s="8">
        <v>0</v>
      </c>
      <c r="H4887" s="8">
        <v>5</v>
      </c>
      <c r="I4887" s="8">
        <v>0</v>
      </c>
      <c r="J4887" s="8">
        <v>0</v>
      </c>
      <c r="K4887" s="8">
        <v>0</v>
      </c>
      <c r="L4887" s="8">
        <v>0</v>
      </c>
      <c r="M4887" s="8">
        <v>2</v>
      </c>
      <c r="N4887" s="8">
        <v>0</v>
      </c>
      <c r="O4887" s="8">
        <v>0</v>
      </c>
      <c r="P4887" s="8">
        <v>0</v>
      </c>
    </row>
    <row r="4888" spans="1:16">
      <c r="A4888" s="6" t="s">
        <v>766</v>
      </c>
      <c r="B4888" s="7" t="s">
        <v>606</v>
      </c>
      <c r="C4888" s="7" t="s">
        <v>622</v>
      </c>
      <c r="D4888" s="7" t="s">
        <v>5</v>
      </c>
      <c r="E4888" s="5">
        <f t="shared" si="77"/>
        <v>45</v>
      </c>
      <c r="F4888" s="8">
        <v>30</v>
      </c>
      <c r="G4888" s="8">
        <v>0</v>
      </c>
      <c r="H4888" s="8">
        <v>9</v>
      </c>
      <c r="I4888" s="8">
        <v>0</v>
      </c>
      <c r="J4888" s="8">
        <v>0</v>
      </c>
      <c r="K4888" s="8">
        <v>0</v>
      </c>
      <c r="L4888" s="8">
        <v>0</v>
      </c>
      <c r="M4888" s="8">
        <v>6</v>
      </c>
      <c r="N4888" s="8">
        <v>0</v>
      </c>
      <c r="O4888" s="8">
        <v>0</v>
      </c>
      <c r="P4888" s="8">
        <v>0</v>
      </c>
    </row>
    <row r="4889" spans="1:16">
      <c r="A4889" s="6" t="s">
        <v>766</v>
      </c>
      <c r="B4889" s="7" t="s">
        <v>606</v>
      </c>
      <c r="C4889" s="7" t="s">
        <v>622</v>
      </c>
      <c r="D4889" s="7" t="s">
        <v>6</v>
      </c>
      <c r="E4889" s="5">
        <f t="shared" si="77"/>
        <v>69</v>
      </c>
      <c r="F4889" s="8">
        <v>66</v>
      </c>
      <c r="G4889" s="8">
        <v>0</v>
      </c>
      <c r="H4889" s="8">
        <v>3</v>
      </c>
      <c r="I4889" s="8">
        <v>0</v>
      </c>
      <c r="J4889" s="8">
        <v>0</v>
      </c>
      <c r="K4889" s="8">
        <v>0</v>
      </c>
      <c r="L4889" s="8">
        <v>0</v>
      </c>
      <c r="M4889" s="8">
        <v>0</v>
      </c>
      <c r="N4889" s="8">
        <v>0</v>
      </c>
      <c r="O4889" s="8">
        <v>0</v>
      </c>
      <c r="P4889" s="8">
        <v>0</v>
      </c>
    </row>
    <row r="4890" spans="1:16">
      <c r="A4890" s="6" t="s">
        <v>766</v>
      </c>
      <c r="B4890" s="7" t="s">
        <v>606</v>
      </c>
      <c r="C4890" s="7" t="s">
        <v>622</v>
      </c>
      <c r="D4890" s="7" t="s">
        <v>7</v>
      </c>
      <c r="E4890" s="5">
        <f t="shared" si="77"/>
        <v>23</v>
      </c>
      <c r="F4890" s="8">
        <v>20</v>
      </c>
      <c r="G4890" s="8">
        <v>0</v>
      </c>
      <c r="H4890" s="8">
        <v>1</v>
      </c>
      <c r="I4890" s="8">
        <v>0</v>
      </c>
      <c r="J4890" s="8">
        <v>0</v>
      </c>
      <c r="K4890" s="8">
        <v>0</v>
      </c>
      <c r="L4890" s="8">
        <v>0</v>
      </c>
      <c r="M4890" s="8">
        <v>2</v>
      </c>
      <c r="N4890" s="8">
        <v>0</v>
      </c>
      <c r="O4890" s="8">
        <v>0</v>
      </c>
      <c r="P4890" s="8">
        <v>0</v>
      </c>
    </row>
    <row r="4891" spans="1:16">
      <c r="A4891" s="6" t="s">
        <v>766</v>
      </c>
      <c r="B4891" s="7" t="s">
        <v>606</v>
      </c>
      <c r="C4891" s="7" t="s">
        <v>622</v>
      </c>
      <c r="D4891" s="7" t="s">
        <v>8</v>
      </c>
      <c r="E4891" s="5">
        <f t="shared" si="77"/>
        <v>22</v>
      </c>
      <c r="F4891" s="8">
        <v>12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10</v>
      </c>
      <c r="M4891" s="8">
        <v>0</v>
      </c>
      <c r="N4891" s="8">
        <v>0</v>
      </c>
      <c r="O4891" s="8">
        <v>0</v>
      </c>
      <c r="P4891" s="8">
        <v>0</v>
      </c>
    </row>
    <row r="4892" spans="1:16">
      <c r="A4892" s="6" t="s">
        <v>766</v>
      </c>
      <c r="B4892" s="7" t="s">
        <v>606</v>
      </c>
      <c r="C4892" s="7" t="s">
        <v>622</v>
      </c>
      <c r="D4892" s="7" t="s">
        <v>9</v>
      </c>
      <c r="E4892" s="5">
        <f t="shared" si="77"/>
        <v>135</v>
      </c>
      <c r="F4892" s="8">
        <v>129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  <c r="M4892" s="8">
        <v>6</v>
      </c>
      <c r="N4892" s="8">
        <v>0</v>
      </c>
      <c r="O4892" s="8">
        <v>0</v>
      </c>
      <c r="P4892" s="8">
        <v>0</v>
      </c>
    </row>
    <row r="4893" spans="1:16">
      <c r="A4893" s="6" t="s">
        <v>766</v>
      </c>
      <c r="B4893" s="7" t="s">
        <v>606</v>
      </c>
      <c r="C4893" s="7" t="s">
        <v>623</v>
      </c>
      <c r="D4893" s="7" t="s">
        <v>2</v>
      </c>
      <c r="E4893" s="5">
        <f t="shared" si="77"/>
        <v>47</v>
      </c>
      <c r="F4893" s="8">
        <v>33</v>
      </c>
      <c r="G4893" s="8">
        <v>0</v>
      </c>
      <c r="H4893" s="8">
        <v>11</v>
      </c>
      <c r="I4893" s="8">
        <v>0</v>
      </c>
      <c r="J4893" s="8">
        <v>0</v>
      </c>
      <c r="K4893" s="8">
        <v>0</v>
      </c>
      <c r="L4893" s="8">
        <v>0</v>
      </c>
      <c r="M4893" s="8">
        <v>3</v>
      </c>
      <c r="N4893" s="8">
        <v>0</v>
      </c>
      <c r="O4893" s="8">
        <v>0</v>
      </c>
      <c r="P4893" s="8">
        <v>0</v>
      </c>
    </row>
    <row r="4894" spans="1:16">
      <c r="A4894" s="6" t="s">
        <v>766</v>
      </c>
      <c r="B4894" s="7" t="s">
        <v>606</v>
      </c>
      <c r="C4894" s="7" t="s">
        <v>623</v>
      </c>
      <c r="D4894" s="7" t="s">
        <v>3</v>
      </c>
      <c r="E4894" s="5">
        <f t="shared" si="77"/>
        <v>15</v>
      </c>
      <c r="F4894" s="8">
        <v>12</v>
      </c>
      <c r="G4894" s="8">
        <v>0</v>
      </c>
      <c r="H4894" s="8">
        <v>3</v>
      </c>
      <c r="I4894" s="8">
        <v>0</v>
      </c>
      <c r="J4894" s="8">
        <v>0</v>
      </c>
      <c r="K4894" s="8">
        <v>0</v>
      </c>
      <c r="L4894" s="8">
        <v>0</v>
      </c>
      <c r="M4894" s="8">
        <v>0</v>
      </c>
      <c r="N4894" s="8">
        <v>0</v>
      </c>
      <c r="O4894" s="8">
        <v>0</v>
      </c>
      <c r="P4894" s="8">
        <v>0</v>
      </c>
    </row>
    <row r="4895" spans="1:16">
      <c r="A4895" s="6" t="s">
        <v>766</v>
      </c>
      <c r="B4895" s="7" t="s">
        <v>606</v>
      </c>
      <c r="C4895" s="7" t="s">
        <v>623</v>
      </c>
      <c r="D4895" s="7" t="s">
        <v>4</v>
      </c>
      <c r="E4895" s="5">
        <f t="shared" si="77"/>
        <v>1</v>
      </c>
      <c r="F4895" s="8">
        <v>1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  <c r="M4895" s="8">
        <v>0</v>
      </c>
      <c r="N4895" s="8">
        <v>0</v>
      </c>
      <c r="O4895" s="8">
        <v>0</v>
      </c>
      <c r="P4895" s="8">
        <v>0</v>
      </c>
    </row>
    <row r="4896" spans="1:16">
      <c r="A4896" s="6" t="s">
        <v>766</v>
      </c>
      <c r="B4896" s="7" t="s">
        <v>606</v>
      </c>
      <c r="C4896" s="7" t="s">
        <v>623</v>
      </c>
      <c r="D4896" s="7" t="s">
        <v>5</v>
      </c>
      <c r="E4896" s="5">
        <f t="shared" si="77"/>
        <v>6</v>
      </c>
      <c r="F4896" s="8">
        <v>6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  <c r="M4896" s="8">
        <v>0</v>
      </c>
      <c r="N4896" s="8">
        <v>0</v>
      </c>
      <c r="O4896" s="8">
        <v>0</v>
      </c>
      <c r="P4896" s="8">
        <v>0</v>
      </c>
    </row>
    <row r="4897" spans="1:16">
      <c r="A4897" s="6" t="s">
        <v>766</v>
      </c>
      <c r="B4897" s="7" t="s">
        <v>606</v>
      </c>
      <c r="C4897" s="7" t="s">
        <v>623</v>
      </c>
      <c r="D4897" s="7" t="s">
        <v>6</v>
      </c>
      <c r="E4897" s="5">
        <f t="shared" si="77"/>
        <v>3</v>
      </c>
      <c r="F4897" s="8">
        <v>3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  <c r="M4897" s="8">
        <v>0</v>
      </c>
      <c r="N4897" s="8">
        <v>0</v>
      </c>
      <c r="O4897" s="8">
        <v>0</v>
      </c>
      <c r="P4897" s="8">
        <v>0</v>
      </c>
    </row>
    <row r="4898" spans="1:16">
      <c r="A4898" s="6" t="s">
        <v>766</v>
      </c>
      <c r="B4898" s="7" t="s">
        <v>606</v>
      </c>
      <c r="C4898" s="7" t="s">
        <v>623</v>
      </c>
      <c r="D4898" s="7" t="s">
        <v>7</v>
      </c>
      <c r="E4898" s="5">
        <f t="shared" si="77"/>
        <v>3</v>
      </c>
      <c r="F4898" s="8">
        <v>3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  <c r="M4898" s="8">
        <v>0</v>
      </c>
      <c r="N4898" s="8">
        <v>0</v>
      </c>
      <c r="O4898" s="8">
        <v>0</v>
      </c>
      <c r="P4898" s="8">
        <v>0</v>
      </c>
    </row>
    <row r="4899" spans="1:16">
      <c r="A4899" s="6" t="s">
        <v>766</v>
      </c>
      <c r="B4899" s="7" t="s">
        <v>606</v>
      </c>
      <c r="C4899" s="7" t="s">
        <v>623</v>
      </c>
      <c r="D4899" s="7" t="s">
        <v>8</v>
      </c>
      <c r="E4899" s="5">
        <f t="shared" si="77"/>
        <v>1</v>
      </c>
      <c r="F4899" s="8">
        <v>1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  <c r="M4899" s="8">
        <v>0</v>
      </c>
      <c r="N4899" s="8">
        <v>0</v>
      </c>
      <c r="O4899" s="8">
        <v>0</v>
      </c>
      <c r="P4899" s="8">
        <v>0</v>
      </c>
    </row>
    <row r="4900" spans="1:16">
      <c r="A4900" s="6" t="s">
        <v>766</v>
      </c>
      <c r="B4900" s="7" t="s">
        <v>606</v>
      </c>
      <c r="C4900" s="7" t="s">
        <v>623</v>
      </c>
      <c r="D4900" s="7" t="s">
        <v>9</v>
      </c>
      <c r="E4900" s="5">
        <f t="shared" si="77"/>
        <v>19</v>
      </c>
      <c r="F4900" s="8">
        <v>19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  <c r="M4900" s="8">
        <v>0</v>
      </c>
      <c r="N4900" s="8">
        <v>0</v>
      </c>
      <c r="O4900" s="8">
        <v>0</v>
      </c>
      <c r="P4900" s="8">
        <v>0</v>
      </c>
    </row>
    <row r="4901" spans="1:16">
      <c r="A4901" s="6" t="s">
        <v>766</v>
      </c>
      <c r="B4901" s="7" t="s">
        <v>606</v>
      </c>
      <c r="C4901" s="7" t="s">
        <v>624</v>
      </c>
      <c r="D4901" s="7" t="s">
        <v>2</v>
      </c>
      <c r="E4901" s="5">
        <f t="shared" si="77"/>
        <v>12</v>
      </c>
      <c r="F4901" s="8">
        <v>12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  <c r="M4901" s="8">
        <v>0</v>
      </c>
      <c r="N4901" s="8">
        <v>0</v>
      </c>
      <c r="O4901" s="8">
        <v>0</v>
      </c>
      <c r="P4901" s="8">
        <v>0</v>
      </c>
    </row>
    <row r="4902" spans="1:16">
      <c r="A4902" s="6" t="s">
        <v>766</v>
      </c>
      <c r="B4902" s="7" t="s">
        <v>606</v>
      </c>
      <c r="C4902" s="7" t="s">
        <v>624</v>
      </c>
      <c r="D4902" s="7" t="s">
        <v>3</v>
      </c>
      <c r="E4902" s="5">
        <f t="shared" si="77"/>
        <v>19</v>
      </c>
      <c r="F4902" s="8">
        <v>17</v>
      </c>
      <c r="G4902" s="8">
        <v>0</v>
      </c>
      <c r="H4902" s="8">
        <v>1</v>
      </c>
      <c r="I4902" s="8">
        <v>0</v>
      </c>
      <c r="J4902" s="8">
        <v>0</v>
      </c>
      <c r="K4902" s="8">
        <v>0</v>
      </c>
      <c r="L4902" s="8">
        <v>0</v>
      </c>
      <c r="M4902" s="8">
        <v>1</v>
      </c>
      <c r="N4902" s="8">
        <v>0</v>
      </c>
      <c r="O4902" s="8">
        <v>0</v>
      </c>
      <c r="P4902" s="8">
        <v>0</v>
      </c>
    </row>
    <row r="4903" spans="1:16">
      <c r="A4903" s="6" t="s">
        <v>766</v>
      </c>
      <c r="B4903" s="7" t="s">
        <v>606</v>
      </c>
      <c r="C4903" s="7" t="s">
        <v>624</v>
      </c>
      <c r="D4903" s="7" t="s">
        <v>4</v>
      </c>
      <c r="E4903" s="5">
        <f t="shared" si="77"/>
        <v>28</v>
      </c>
      <c r="F4903" s="8">
        <v>28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  <c r="M4903" s="8">
        <v>0</v>
      </c>
      <c r="N4903" s="8">
        <v>0</v>
      </c>
      <c r="O4903" s="8">
        <v>0</v>
      </c>
      <c r="P4903" s="8">
        <v>0</v>
      </c>
    </row>
    <row r="4904" spans="1:16">
      <c r="A4904" s="6" t="s">
        <v>766</v>
      </c>
      <c r="B4904" s="7" t="s">
        <v>606</v>
      </c>
      <c r="C4904" s="7" t="s">
        <v>624</v>
      </c>
      <c r="D4904" s="7" t="s">
        <v>5</v>
      </c>
      <c r="E4904" s="5">
        <f t="shared" si="77"/>
        <v>10</v>
      </c>
      <c r="F4904" s="8">
        <v>10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  <c r="M4904" s="8">
        <v>0</v>
      </c>
      <c r="N4904" s="8">
        <v>0</v>
      </c>
      <c r="O4904" s="8">
        <v>0</v>
      </c>
      <c r="P4904" s="8">
        <v>0</v>
      </c>
    </row>
    <row r="4905" spans="1:16">
      <c r="A4905" s="6" t="s">
        <v>766</v>
      </c>
      <c r="B4905" s="7" t="s">
        <v>606</v>
      </c>
      <c r="C4905" s="7" t="s">
        <v>624</v>
      </c>
      <c r="D4905" s="7" t="s">
        <v>6</v>
      </c>
      <c r="E4905" s="5">
        <f t="shared" si="77"/>
        <v>13</v>
      </c>
      <c r="F4905" s="8">
        <v>13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  <c r="M4905" s="8">
        <v>0</v>
      </c>
      <c r="N4905" s="8">
        <v>0</v>
      </c>
      <c r="O4905" s="8">
        <v>0</v>
      </c>
      <c r="P4905" s="8">
        <v>0</v>
      </c>
    </row>
    <row r="4906" spans="1:16">
      <c r="A4906" s="6" t="s">
        <v>766</v>
      </c>
      <c r="B4906" s="7" t="s">
        <v>606</v>
      </c>
      <c r="C4906" s="7" t="s">
        <v>624</v>
      </c>
      <c r="D4906" s="7" t="s">
        <v>7</v>
      </c>
      <c r="E4906" s="5">
        <f t="shared" si="77"/>
        <v>15</v>
      </c>
      <c r="F4906" s="8">
        <v>15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  <c r="M4906" s="8">
        <v>0</v>
      </c>
      <c r="N4906" s="8">
        <v>0</v>
      </c>
      <c r="O4906" s="8">
        <v>0</v>
      </c>
      <c r="P4906" s="8">
        <v>0</v>
      </c>
    </row>
    <row r="4907" spans="1:16">
      <c r="A4907" s="6" t="s">
        <v>766</v>
      </c>
      <c r="B4907" s="7" t="s">
        <v>606</v>
      </c>
      <c r="C4907" s="7" t="s">
        <v>624</v>
      </c>
      <c r="D4907" s="7" t="s">
        <v>8</v>
      </c>
      <c r="E4907" s="5">
        <f t="shared" si="77"/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  <c r="M4907" s="8">
        <v>0</v>
      </c>
      <c r="N4907" s="8">
        <v>0</v>
      </c>
      <c r="O4907" s="8">
        <v>0</v>
      </c>
      <c r="P4907" s="8">
        <v>0</v>
      </c>
    </row>
    <row r="4908" spans="1:16">
      <c r="A4908" s="6" t="s">
        <v>766</v>
      </c>
      <c r="B4908" s="7" t="s">
        <v>606</v>
      </c>
      <c r="C4908" s="7" t="s">
        <v>624</v>
      </c>
      <c r="D4908" s="7" t="s">
        <v>9</v>
      </c>
      <c r="E4908" s="5">
        <f t="shared" si="77"/>
        <v>53</v>
      </c>
      <c r="F4908" s="8">
        <v>53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  <c r="M4908" s="8">
        <v>0</v>
      </c>
      <c r="N4908" s="8">
        <v>0</v>
      </c>
      <c r="O4908" s="8">
        <v>0</v>
      </c>
      <c r="P4908" s="8">
        <v>0</v>
      </c>
    </row>
    <row r="4909" spans="1:16">
      <c r="A4909" s="6" t="s">
        <v>766</v>
      </c>
      <c r="B4909" s="7" t="s">
        <v>606</v>
      </c>
      <c r="C4909" s="7" t="s">
        <v>238</v>
      </c>
      <c r="D4909" s="7" t="s">
        <v>2</v>
      </c>
      <c r="E4909" s="5">
        <f t="shared" si="77"/>
        <v>13</v>
      </c>
      <c r="F4909" s="8">
        <v>9</v>
      </c>
      <c r="G4909" s="8">
        <v>0</v>
      </c>
      <c r="H4909" s="8">
        <v>0</v>
      </c>
      <c r="I4909" s="8">
        <v>0</v>
      </c>
      <c r="J4909" s="8">
        <v>0</v>
      </c>
      <c r="K4909" s="8">
        <v>4</v>
      </c>
      <c r="L4909" s="8">
        <v>0</v>
      </c>
      <c r="M4909" s="8">
        <v>0</v>
      </c>
      <c r="N4909" s="8">
        <v>0</v>
      </c>
      <c r="O4909" s="8">
        <v>0</v>
      </c>
      <c r="P4909" s="8">
        <v>0</v>
      </c>
    </row>
    <row r="4910" spans="1:16">
      <c r="A4910" s="6" t="s">
        <v>766</v>
      </c>
      <c r="B4910" s="7" t="s">
        <v>606</v>
      </c>
      <c r="C4910" s="7" t="s">
        <v>238</v>
      </c>
      <c r="D4910" s="7" t="s">
        <v>3</v>
      </c>
      <c r="E4910" s="5">
        <f t="shared" si="77"/>
        <v>7</v>
      </c>
      <c r="F4910" s="8">
        <v>4</v>
      </c>
      <c r="G4910" s="8">
        <v>0</v>
      </c>
      <c r="H4910" s="8">
        <v>3</v>
      </c>
      <c r="I4910" s="8">
        <v>0</v>
      </c>
      <c r="J4910" s="8">
        <v>0</v>
      </c>
      <c r="K4910" s="8">
        <v>0</v>
      </c>
      <c r="L4910" s="8">
        <v>0</v>
      </c>
      <c r="M4910" s="8">
        <v>0</v>
      </c>
      <c r="N4910" s="8">
        <v>0</v>
      </c>
      <c r="O4910" s="8">
        <v>0</v>
      </c>
      <c r="P4910" s="8">
        <v>0</v>
      </c>
    </row>
    <row r="4911" spans="1:16">
      <c r="A4911" s="6" t="s">
        <v>766</v>
      </c>
      <c r="B4911" s="7" t="s">
        <v>606</v>
      </c>
      <c r="C4911" s="7" t="s">
        <v>238</v>
      </c>
      <c r="D4911" s="7" t="s">
        <v>4</v>
      </c>
      <c r="E4911" s="5">
        <f t="shared" si="77"/>
        <v>9</v>
      </c>
      <c r="F4911" s="8">
        <v>6</v>
      </c>
      <c r="G4911" s="8">
        <v>0</v>
      </c>
      <c r="H4911" s="8">
        <v>3</v>
      </c>
      <c r="I4911" s="8">
        <v>0</v>
      </c>
      <c r="J4911" s="8">
        <v>0</v>
      </c>
      <c r="K4911" s="8">
        <v>0</v>
      </c>
      <c r="L4911" s="8">
        <v>0</v>
      </c>
      <c r="M4911" s="8">
        <v>0</v>
      </c>
      <c r="N4911" s="8">
        <v>0</v>
      </c>
      <c r="O4911" s="8">
        <v>0</v>
      </c>
      <c r="P4911" s="8">
        <v>0</v>
      </c>
    </row>
    <row r="4912" spans="1:16">
      <c r="A4912" s="6" t="s">
        <v>766</v>
      </c>
      <c r="B4912" s="7" t="s">
        <v>606</v>
      </c>
      <c r="C4912" s="7" t="s">
        <v>238</v>
      </c>
      <c r="D4912" s="7" t="s">
        <v>5</v>
      </c>
      <c r="E4912" s="5">
        <f t="shared" si="77"/>
        <v>8</v>
      </c>
      <c r="F4912" s="8">
        <v>6</v>
      </c>
      <c r="G4912" s="8">
        <v>0</v>
      </c>
      <c r="H4912" s="8">
        <v>2</v>
      </c>
      <c r="I4912" s="8">
        <v>0</v>
      </c>
      <c r="J4912" s="8">
        <v>0</v>
      </c>
      <c r="K4912" s="8">
        <v>0</v>
      </c>
      <c r="L4912" s="8">
        <v>0</v>
      </c>
      <c r="M4912" s="8">
        <v>0</v>
      </c>
      <c r="N4912" s="8">
        <v>0</v>
      </c>
      <c r="O4912" s="8">
        <v>0</v>
      </c>
      <c r="P4912" s="8">
        <v>0</v>
      </c>
    </row>
    <row r="4913" spans="1:16">
      <c r="A4913" s="6" t="s">
        <v>766</v>
      </c>
      <c r="B4913" s="7" t="s">
        <v>606</v>
      </c>
      <c r="C4913" s="7" t="s">
        <v>238</v>
      </c>
      <c r="D4913" s="7" t="s">
        <v>6</v>
      </c>
      <c r="E4913" s="5">
        <f t="shared" si="77"/>
        <v>11</v>
      </c>
      <c r="F4913" s="8">
        <v>11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  <c r="O4913" s="8">
        <v>0</v>
      </c>
      <c r="P4913" s="8">
        <v>0</v>
      </c>
    </row>
    <row r="4914" spans="1:16">
      <c r="A4914" s="6" t="s">
        <v>766</v>
      </c>
      <c r="B4914" s="7" t="s">
        <v>606</v>
      </c>
      <c r="C4914" s="7" t="s">
        <v>238</v>
      </c>
      <c r="D4914" s="7" t="s">
        <v>7</v>
      </c>
      <c r="E4914" s="5">
        <f t="shared" si="77"/>
        <v>5</v>
      </c>
      <c r="F4914" s="8">
        <v>5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0</v>
      </c>
      <c r="N4914" s="8">
        <v>0</v>
      </c>
      <c r="O4914" s="8">
        <v>0</v>
      </c>
      <c r="P4914" s="8">
        <v>0</v>
      </c>
    </row>
    <row r="4915" spans="1:16">
      <c r="A4915" s="6" t="s">
        <v>766</v>
      </c>
      <c r="B4915" s="7" t="s">
        <v>606</v>
      </c>
      <c r="C4915" s="7" t="s">
        <v>238</v>
      </c>
      <c r="D4915" s="7" t="s">
        <v>8</v>
      </c>
      <c r="E4915" s="5">
        <f t="shared" si="77"/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  <c r="M4915" s="8">
        <v>0</v>
      </c>
      <c r="N4915" s="8">
        <v>0</v>
      </c>
      <c r="O4915" s="8">
        <v>0</v>
      </c>
      <c r="P4915" s="8">
        <v>0</v>
      </c>
    </row>
    <row r="4916" spans="1:16">
      <c r="A4916" s="6" t="s">
        <v>766</v>
      </c>
      <c r="B4916" s="7" t="s">
        <v>606</v>
      </c>
      <c r="C4916" s="7" t="s">
        <v>238</v>
      </c>
      <c r="D4916" s="7" t="s">
        <v>9</v>
      </c>
      <c r="E4916" s="5">
        <f t="shared" si="77"/>
        <v>32</v>
      </c>
      <c r="F4916" s="8">
        <v>32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  <c r="M4916" s="8">
        <v>0</v>
      </c>
      <c r="N4916" s="8">
        <v>0</v>
      </c>
      <c r="O4916" s="8">
        <v>0</v>
      </c>
      <c r="P4916" s="8">
        <v>0</v>
      </c>
    </row>
    <row r="4917" spans="1:16">
      <c r="A4917" s="6" t="s">
        <v>766</v>
      </c>
      <c r="B4917" s="7" t="s">
        <v>606</v>
      </c>
      <c r="C4917" s="7" t="s">
        <v>625</v>
      </c>
      <c r="D4917" s="7" t="s">
        <v>2</v>
      </c>
      <c r="E4917" s="5">
        <f t="shared" si="77"/>
        <v>39</v>
      </c>
      <c r="F4917" s="8">
        <v>15</v>
      </c>
      <c r="G4917" s="8">
        <v>0</v>
      </c>
      <c r="H4917" s="8">
        <v>1</v>
      </c>
      <c r="I4917" s="8">
        <v>0</v>
      </c>
      <c r="J4917" s="8">
        <v>0</v>
      </c>
      <c r="K4917" s="8">
        <v>0</v>
      </c>
      <c r="L4917" s="8">
        <v>3</v>
      </c>
      <c r="M4917" s="8">
        <v>20</v>
      </c>
      <c r="N4917" s="8">
        <v>0</v>
      </c>
      <c r="O4917" s="8">
        <v>0</v>
      </c>
      <c r="P4917" s="8">
        <v>0</v>
      </c>
    </row>
    <row r="4918" spans="1:16">
      <c r="A4918" s="6" t="s">
        <v>766</v>
      </c>
      <c r="B4918" s="7" t="s">
        <v>606</v>
      </c>
      <c r="C4918" s="7" t="s">
        <v>625</v>
      </c>
      <c r="D4918" s="7" t="s">
        <v>3</v>
      </c>
      <c r="E4918" s="5">
        <f t="shared" si="77"/>
        <v>23</v>
      </c>
      <c r="F4918" s="8">
        <v>5</v>
      </c>
      <c r="G4918" s="8">
        <v>0</v>
      </c>
      <c r="H4918" s="8">
        <v>6</v>
      </c>
      <c r="I4918" s="8">
        <v>0</v>
      </c>
      <c r="J4918" s="8">
        <v>0</v>
      </c>
      <c r="K4918" s="8">
        <v>0</v>
      </c>
      <c r="L4918" s="8">
        <v>0</v>
      </c>
      <c r="M4918" s="8">
        <v>12</v>
      </c>
      <c r="N4918" s="8">
        <v>0</v>
      </c>
      <c r="O4918" s="8">
        <v>0</v>
      </c>
      <c r="P4918" s="8">
        <v>0</v>
      </c>
    </row>
    <row r="4919" spans="1:16">
      <c r="A4919" s="6" t="s">
        <v>766</v>
      </c>
      <c r="B4919" s="7" t="s">
        <v>606</v>
      </c>
      <c r="C4919" s="7" t="s">
        <v>625</v>
      </c>
      <c r="D4919" s="7" t="s">
        <v>4</v>
      </c>
      <c r="E4919" s="5">
        <f t="shared" si="77"/>
        <v>44</v>
      </c>
      <c r="F4919" s="8">
        <v>15</v>
      </c>
      <c r="G4919" s="8">
        <v>0</v>
      </c>
      <c r="H4919" s="8">
        <v>7</v>
      </c>
      <c r="I4919" s="8">
        <v>0</v>
      </c>
      <c r="J4919" s="8">
        <v>0</v>
      </c>
      <c r="K4919" s="8">
        <v>22</v>
      </c>
      <c r="L4919" s="8">
        <v>0</v>
      </c>
      <c r="M4919" s="8">
        <v>0</v>
      </c>
      <c r="N4919" s="8">
        <v>0</v>
      </c>
      <c r="O4919" s="8">
        <v>0</v>
      </c>
      <c r="P4919" s="8">
        <v>0</v>
      </c>
    </row>
    <row r="4920" spans="1:16">
      <c r="A4920" s="6" t="s">
        <v>766</v>
      </c>
      <c r="B4920" s="7" t="s">
        <v>606</v>
      </c>
      <c r="C4920" s="7" t="s">
        <v>625</v>
      </c>
      <c r="D4920" s="7" t="s">
        <v>5</v>
      </c>
      <c r="E4920" s="5">
        <f t="shared" si="77"/>
        <v>48</v>
      </c>
      <c r="F4920" s="8">
        <v>12</v>
      </c>
      <c r="G4920" s="8">
        <v>0</v>
      </c>
      <c r="H4920" s="8">
        <v>2</v>
      </c>
      <c r="I4920" s="8">
        <v>0</v>
      </c>
      <c r="J4920" s="8">
        <v>0</v>
      </c>
      <c r="K4920" s="8">
        <v>31</v>
      </c>
      <c r="L4920" s="8">
        <v>0</v>
      </c>
      <c r="M4920" s="8">
        <v>3</v>
      </c>
      <c r="N4920" s="8">
        <v>0</v>
      </c>
      <c r="O4920" s="8">
        <v>0</v>
      </c>
      <c r="P4920" s="8">
        <v>0</v>
      </c>
    </row>
    <row r="4921" spans="1:16">
      <c r="A4921" s="6" t="s">
        <v>766</v>
      </c>
      <c r="B4921" s="7" t="s">
        <v>606</v>
      </c>
      <c r="C4921" s="7" t="s">
        <v>625</v>
      </c>
      <c r="D4921" s="7" t="s">
        <v>6</v>
      </c>
      <c r="E4921" s="5">
        <f t="shared" si="77"/>
        <v>24</v>
      </c>
      <c r="F4921" s="8">
        <v>17</v>
      </c>
      <c r="G4921" s="8">
        <v>0</v>
      </c>
      <c r="H4921" s="8">
        <v>2</v>
      </c>
      <c r="I4921" s="8">
        <v>0</v>
      </c>
      <c r="J4921" s="8">
        <v>0</v>
      </c>
      <c r="K4921" s="8">
        <v>5</v>
      </c>
      <c r="L4921" s="8">
        <v>0</v>
      </c>
      <c r="M4921" s="8">
        <v>0</v>
      </c>
      <c r="N4921" s="8">
        <v>0</v>
      </c>
      <c r="O4921" s="8">
        <v>0</v>
      </c>
      <c r="P4921" s="8">
        <v>0</v>
      </c>
    </row>
    <row r="4922" spans="1:16">
      <c r="A4922" s="6" t="s">
        <v>766</v>
      </c>
      <c r="B4922" s="7" t="s">
        <v>606</v>
      </c>
      <c r="C4922" s="7" t="s">
        <v>625</v>
      </c>
      <c r="D4922" s="7" t="s">
        <v>7</v>
      </c>
      <c r="E4922" s="5">
        <f t="shared" si="77"/>
        <v>13</v>
      </c>
      <c r="F4922" s="8">
        <v>10</v>
      </c>
      <c r="G4922" s="8">
        <v>0</v>
      </c>
      <c r="H4922" s="8">
        <v>1</v>
      </c>
      <c r="I4922" s="8">
        <v>0</v>
      </c>
      <c r="J4922" s="8">
        <v>0</v>
      </c>
      <c r="K4922" s="8">
        <v>2</v>
      </c>
      <c r="L4922" s="8">
        <v>0</v>
      </c>
      <c r="M4922" s="8">
        <v>0</v>
      </c>
      <c r="N4922" s="8">
        <v>0</v>
      </c>
      <c r="O4922" s="8">
        <v>0</v>
      </c>
      <c r="P4922" s="8">
        <v>0</v>
      </c>
    </row>
    <row r="4923" spans="1:16">
      <c r="A4923" s="6" t="s">
        <v>766</v>
      </c>
      <c r="B4923" s="7" t="s">
        <v>606</v>
      </c>
      <c r="C4923" s="7" t="s">
        <v>625</v>
      </c>
      <c r="D4923" s="7" t="s">
        <v>8</v>
      </c>
      <c r="E4923" s="5">
        <f t="shared" si="77"/>
        <v>78</v>
      </c>
      <c r="F4923" s="8">
        <v>74</v>
      </c>
      <c r="G4923" s="8">
        <v>0</v>
      </c>
      <c r="H4923" s="8">
        <v>0</v>
      </c>
      <c r="I4923" s="8">
        <v>0</v>
      </c>
      <c r="J4923" s="8">
        <v>0</v>
      </c>
      <c r="K4923" s="8">
        <v>2</v>
      </c>
      <c r="L4923" s="8">
        <v>1</v>
      </c>
      <c r="M4923" s="8">
        <v>1</v>
      </c>
      <c r="N4923" s="8">
        <v>0</v>
      </c>
      <c r="O4923" s="8">
        <v>0</v>
      </c>
      <c r="P4923" s="8">
        <v>0</v>
      </c>
    </row>
    <row r="4924" spans="1:16">
      <c r="A4924" s="6" t="s">
        <v>766</v>
      </c>
      <c r="B4924" s="7" t="s">
        <v>606</v>
      </c>
      <c r="C4924" s="7" t="s">
        <v>625</v>
      </c>
      <c r="D4924" s="7" t="s">
        <v>9</v>
      </c>
      <c r="E4924" s="5">
        <f t="shared" si="77"/>
        <v>265</v>
      </c>
      <c r="F4924" s="8">
        <v>261</v>
      </c>
      <c r="G4924" s="8">
        <v>0</v>
      </c>
      <c r="H4924" s="8">
        <v>1</v>
      </c>
      <c r="I4924" s="8">
        <v>1</v>
      </c>
      <c r="J4924" s="8">
        <v>0</v>
      </c>
      <c r="K4924" s="8">
        <v>2</v>
      </c>
      <c r="L4924" s="8">
        <v>0</v>
      </c>
      <c r="M4924" s="8">
        <v>0</v>
      </c>
      <c r="N4924" s="8">
        <v>0</v>
      </c>
      <c r="O4924" s="8">
        <v>0</v>
      </c>
      <c r="P4924" s="8">
        <v>0</v>
      </c>
    </row>
    <row r="4925" spans="1:16">
      <c r="A4925" s="6" t="s">
        <v>766</v>
      </c>
      <c r="B4925" s="7" t="s">
        <v>606</v>
      </c>
      <c r="C4925" s="7" t="s">
        <v>626</v>
      </c>
      <c r="D4925" s="7" t="s">
        <v>2</v>
      </c>
      <c r="E4925" s="5">
        <f t="shared" si="77"/>
        <v>859</v>
      </c>
      <c r="F4925" s="8">
        <v>144</v>
      </c>
      <c r="G4925" s="8">
        <v>0</v>
      </c>
      <c r="H4925" s="8">
        <v>19</v>
      </c>
      <c r="I4925" s="8">
        <v>0</v>
      </c>
      <c r="J4925" s="8">
        <v>0</v>
      </c>
      <c r="K4925" s="8">
        <v>21</v>
      </c>
      <c r="L4925" s="8">
        <v>7</v>
      </c>
      <c r="M4925" s="8">
        <v>668</v>
      </c>
      <c r="N4925" s="8">
        <v>0</v>
      </c>
      <c r="O4925" s="8">
        <v>0</v>
      </c>
      <c r="P4925" s="8">
        <v>0</v>
      </c>
    </row>
    <row r="4926" spans="1:16">
      <c r="A4926" s="6" t="s">
        <v>766</v>
      </c>
      <c r="B4926" s="7" t="s">
        <v>606</v>
      </c>
      <c r="C4926" s="7" t="s">
        <v>626</v>
      </c>
      <c r="D4926" s="7" t="s">
        <v>3</v>
      </c>
      <c r="E4926" s="5">
        <f t="shared" si="77"/>
        <v>432</v>
      </c>
      <c r="F4926" s="8">
        <v>89</v>
      </c>
      <c r="G4926" s="8">
        <v>3</v>
      </c>
      <c r="H4926" s="8">
        <v>27</v>
      </c>
      <c r="I4926" s="8">
        <v>0</v>
      </c>
      <c r="J4926" s="8">
        <v>0</v>
      </c>
      <c r="K4926" s="8">
        <v>76</v>
      </c>
      <c r="L4926" s="8">
        <v>13</v>
      </c>
      <c r="M4926" s="8">
        <v>224</v>
      </c>
      <c r="N4926" s="8">
        <v>0</v>
      </c>
      <c r="O4926" s="8">
        <v>0</v>
      </c>
      <c r="P4926" s="8">
        <v>0</v>
      </c>
    </row>
    <row r="4927" spans="1:16">
      <c r="A4927" s="6" t="s">
        <v>766</v>
      </c>
      <c r="B4927" s="7" t="s">
        <v>606</v>
      </c>
      <c r="C4927" s="7" t="s">
        <v>626</v>
      </c>
      <c r="D4927" s="7" t="s">
        <v>4</v>
      </c>
      <c r="E4927" s="5">
        <f t="shared" si="77"/>
        <v>123</v>
      </c>
      <c r="F4927" s="8">
        <v>42</v>
      </c>
      <c r="G4927" s="8">
        <v>0</v>
      </c>
      <c r="H4927" s="8">
        <v>40</v>
      </c>
      <c r="I4927" s="8">
        <v>0</v>
      </c>
      <c r="J4927" s="8">
        <v>0</v>
      </c>
      <c r="K4927" s="8">
        <v>26</v>
      </c>
      <c r="L4927" s="8">
        <v>2</v>
      </c>
      <c r="M4927" s="8">
        <v>13</v>
      </c>
      <c r="N4927" s="8">
        <v>0</v>
      </c>
      <c r="O4927" s="8">
        <v>0</v>
      </c>
      <c r="P4927" s="8">
        <v>0</v>
      </c>
    </row>
    <row r="4928" spans="1:16">
      <c r="A4928" s="6" t="s">
        <v>766</v>
      </c>
      <c r="B4928" s="7" t="s">
        <v>606</v>
      </c>
      <c r="C4928" s="7" t="s">
        <v>626</v>
      </c>
      <c r="D4928" s="7" t="s">
        <v>5</v>
      </c>
      <c r="E4928" s="5">
        <f t="shared" si="77"/>
        <v>79</v>
      </c>
      <c r="F4928" s="8">
        <v>41</v>
      </c>
      <c r="G4928" s="8">
        <v>0</v>
      </c>
      <c r="H4928" s="8">
        <v>12</v>
      </c>
      <c r="I4928" s="8">
        <v>0</v>
      </c>
      <c r="J4928" s="8">
        <v>0</v>
      </c>
      <c r="K4928" s="8">
        <v>16</v>
      </c>
      <c r="L4928" s="8">
        <v>0</v>
      </c>
      <c r="M4928" s="8">
        <v>10</v>
      </c>
      <c r="N4928" s="8">
        <v>0</v>
      </c>
      <c r="O4928" s="8">
        <v>0</v>
      </c>
      <c r="P4928" s="8">
        <v>0</v>
      </c>
    </row>
    <row r="4929" spans="1:16">
      <c r="A4929" s="6" t="s">
        <v>766</v>
      </c>
      <c r="B4929" s="7" t="s">
        <v>606</v>
      </c>
      <c r="C4929" s="7" t="s">
        <v>626</v>
      </c>
      <c r="D4929" s="7" t="s">
        <v>6</v>
      </c>
      <c r="E4929" s="5">
        <f t="shared" si="77"/>
        <v>49</v>
      </c>
      <c r="F4929" s="8">
        <v>36</v>
      </c>
      <c r="G4929" s="8">
        <v>0</v>
      </c>
      <c r="H4929" s="8">
        <v>8</v>
      </c>
      <c r="I4929" s="8">
        <v>0</v>
      </c>
      <c r="J4929" s="8">
        <v>0</v>
      </c>
      <c r="K4929" s="8">
        <v>0</v>
      </c>
      <c r="L4929" s="8">
        <v>0</v>
      </c>
      <c r="M4929" s="8">
        <v>5</v>
      </c>
      <c r="N4929" s="8">
        <v>0</v>
      </c>
      <c r="O4929" s="8">
        <v>0</v>
      </c>
      <c r="P4929" s="8">
        <v>0</v>
      </c>
    </row>
    <row r="4930" spans="1:16">
      <c r="A4930" s="6" t="s">
        <v>766</v>
      </c>
      <c r="B4930" s="7" t="s">
        <v>606</v>
      </c>
      <c r="C4930" s="7" t="s">
        <v>626</v>
      </c>
      <c r="D4930" s="7" t="s">
        <v>7</v>
      </c>
      <c r="E4930" s="5">
        <f t="shared" si="77"/>
        <v>10</v>
      </c>
      <c r="F4930" s="8">
        <v>8</v>
      </c>
      <c r="G4930" s="8">
        <v>0</v>
      </c>
      <c r="H4930" s="8">
        <v>2</v>
      </c>
      <c r="I4930" s="8">
        <v>0</v>
      </c>
      <c r="J4930" s="8">
        <v>0</v>
      </c>
      <c r="K4930" s="8">
        <v>0</v>
      </c>
      <c r="L4930" s="8">
        <v>0</v>
      </c>
      <c r="M4930" s="8">
        <v>0</v>
      </c>
      <c r="N4930" s="8">
        <v>0</v>
      </c>
      <c r="O4930" s="8">
        <v>0</v>
      </c>
      <c r="P4930" s="8">
        <v>0</v>
      </c>
    </row>
    <row r="4931" spans="1:16">
      <c r="A4931" s="6" t="s">
        <v>766</v>
      </c>
      <c r="B4931" s="7" t="s">
        <v>606</v>
      </c>
      <c r="C4931" s="7" t="s">
        <v>626</v>
      </c>
      <c r="D4931" s="7" t="s">
        <v>8</v>
      </c>
      <c r="E4931" s="5">
        <f t="shared" si="77"/>
        <v>15</v>
      </c>
      <c r="F4931" s="8">
        <v>15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  <c r="M4931" s="8">
        <v>0</v>
      </c>
      <c r="N4931" s="8">
        <v>0</v>
      </c>
      <c r="O4931" s="8">
        <v>0</v>
      </c>
      <c r="P4931" s="8">
        <v>0</v>
      </c>
    </row>
    <row r="4932" spans="1:16">
      <c r="A4932" s="6" t="s">
        <v>766</v>
      </c>
      <c r="B4932" s="7" t="s">
        <v>606</v>
      </c>
      <c r="C4932" s="7" t="s">
        <v>626</v>
      </c>
      <c r="D4932" s="7" t="s">
        <v>9</v>
      </c>
      <c r="E4932" s="5">
        <f t="shared" si="77"/>
        <v>152</v>
      </c>
      <c r="F4932" s="8">
        <v>150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  <c r="M4932" s="8">
        <v>2</v>
      </c>
      <c r="N4932" s="8">
        <v>0</v>
      </c>
      <c r="O4932" s="8">
        <v>0</v>
      </c>
      <c r="P4932" s="8">
        <v>0</v>
      </c>
    </row>
    <row r="4933" spans="1:16">
      <c r="A4933" s="6" t="s">
        <v>766</v>
      </c>
      <c r="B4933" s="7" t="s">
        <v>606</v>
      </c>
      <c r="C4933" s="7" t="s">
        <v>627</v>
      </c>
      <c r="D4933" s="7" t="s">
        <v>2</v>
      </c>
      <c r="E4933" s="5">
        <f t="shared" ref="E4933:E4996" si="78">SUM(F4933:P4933)</f>
        <v>50</v>
      </c>
      <c r="F4933" s="8">
        <v>5</v>
      </c>
      <c r="G4933" s="8">
        <v>0</v>
      </c>
      <c r="H4933" s="8">
        <v>1</v>
      </c>
      <c r="I4933" s="8">
        <v>0</v>
      </c>
      <c r="J4933" s="8">
        <v>0</v>
      </c>
      <c r="K4933" s="8">
        <v>0</v>
      </c>
      <c r="L4933" s="8">
        <v>0</v>
      </c>
      <c r="M4933" s="8">
        <v>44</v>
      </c>
      <c r="N4933" s="8">
        <v>0</v>
      </c>
      <c r="O4933" s="8">
        <v>0</v>
      </c>
      <c r="P4933" s="8">
        <v>0</v>
      </c>
    </row>
    <row r="4934" spans="1:16">
      <c r="A4934" s="6" t="s">
        <v>766</v>
      </c>
      <c r="B4934" s="7" t="s">
        <v>606</v>
      </c>
      <c r="C4934" s="7" t="s">
        <v>627</v>
      </c>
      <c r="D4934" s="7" t="s">
        <v>3</v>
      </c>
      <c r="E4934" s="5">
        <f t="shared" si="78"/>
        <v>9</v>
      </c>
      <c r="F4934" s="8">
        <v>4</v>
      </c>
      <c r="G4934" s="8">
        <v>0</v>
      </c>
      <c r="H4934" s="8">
        <v>2</v>
      </c>
      <c r="I4934" s="8">
        <v>0</v>
      </c>
      <c r="J4934" s="8">
        <v>0</v>
      </c>
      <c r="K4934" s="8">
        <v>0</v>
      </c>
      <c r="L4934" s="8">
        <v>0</v>
      </c>
      <c r="M4934" s="8">
        <v>3</v>
      </c>
      <c r="N4934" s="8">
        <v>0</v>
      </c>
      <c r="O4934" s="8">
        <v>0</v>
      </c>
      <c r="P4934" s="8">
        <v>0</v>
      </c>
    </row>
    <row r="4935" spans="1:16">
      <c r="A4935" s="6" t="s">
        <v>766</v>
      </c>
      <c r="B4935" s="7" t="s">
        <v>606</v>
      </c>
      <c r="C4935" s="7" t="s">
        <v>627</v>
      </c>
      <c r="D4935" s="7" t="s">
        <v>4</v>
      </c>
      <c r="E4935" s="5">
        <f t="shared" si="78"/>
        <v>18</v>
      </c>
      <c r="F4935" s="8">
        <v>13</v>
      </c>
      <c r="G4935" s="8">
        <v>0</v>
      </c>
      <c r="H4935" s="8">
        <v>5</v>
      </c>
      <c r="I4935" s="8">
        <v>0</v>
      </c>
      <c r="J4935" s="8">
        <v>0</v>
      </c>
      <c r="K4935" s="8">
        <v>0</v>
      </c>
      <c r="L4935" s="8">
        <v>0</v>
      </c>
      <c r="M4935" s="8">
        <v>0</v>
      </c>
      <c r="N4935" s="8">
        <v>0</v>
      </c>
      <c r="O4935" s="8">
        <v>0</v>
      </c>
      <c r="P4935" s="8">
        <v>0</v>
      </c>
    </row>
    <row r="4936" spans="1:16">
      <c r="A4936" s="6" t="s">
        <v>766</v>
      </c>
      <c r="B4936" s="7" t="s">
        <v>606</v>
      </c>
      <c r="C4936" s="7" t="s">
        <v>627</v>
      </c>
      <c r="D4936" s="7" t="s">
        <v>5</v>
      </c>
      <c r="E4936" s="5">
        <f t="shared" si="78"/>
        <v>43</v>
      </c>
      <c r="F4936" s="8">
        <v>26</v>
      </c>
      <c r="G4936" s="8">
        <v>0</v>
      </c>
      <c r="H4936" s="8">
        <v>2</v>
      </c>
      <c r="I4936" s="8">
        <v>0</v>
      </c>
      <c r="J4936" s="8">
        <v>0</v>
      </c>
      <c r="K4936" s="8">
        <v>15</v>
      </c>
      <c r="L4936" s="8">
        <v>0</v>
      </c>
      <c r="M4936" s="8">
        <v>0</v>
      </c>
      <c r="N4936" s="8">
        <v>0</v>
      </c>
      <c r="O4936" s="8">
        <v>0</v>
      </c>
      <c r="P4936" s="8">
        <v>0</v>
      </c>
    </row>
    <row r="4937" spans="1:16">
      <c r="A4937" s="6" t="s">
        <v>766</v>
      </c>
      <c r="B4937" s="7" t="s">
        <v>606</v>
      </c>
      <c r="C4937" s="7" t="s">
        <v>627</v>
      </c>
      <c r="D4937" s="7" t="s">
        <v>6</v>
      </c>
      <c r="E4937" s="5">
        <f t="shared" si="78"/>
        <v>18</v>
      </c>
      <c r="F4937" s="8">
        <v>17</v>
      </c>
      <c r="G4937" s="8">
        <v>0</v>
      </c>
      <c r="H4937" s="8">
        <v>1</v>
      </c>
      <c r="I4937" s="8">
        <v>0</v>
      </c>
      <c r="J4937" s="8">
        <v>0</v>
      </c>
      <c r="K4937" s="8">
        <v>0</v>
      </c>
      <c r="L4937" s="8">
        <v>0</v>
      </c>
      <c r="M4937" s="8">
        <v>0</v>
      </c>
      <c r="N4937" s="8">
        <v>0</v>
      </c>
      <c r="O4937" s="8">
        <v>0</v>
      </c>
      <c r="P4937" s="8">
        <v>0</v>
      </c>
    </row>
    <row r="4938" spans="1:16">
      <c r="A4938" s="6" t="s">
        <v>766</v>
      </c>
      <c r="B4938" s="7" t="s">
        <v>606</v>
      </c>
      <c r="C4938" s="7" t="s">
        <v>627</v>
      </c>
      <c r="D4938" s="7" t="s">
        <v>7</v>
      </c>
      <c r="E4938" s="5">
        <f t="shared" si="78"/>
        <v>20</v>
      </c>
      <c r="F4938" s="8">
        <v>18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  <c r="M4938" s="8">
        <v>2</v>
      </c>
      <c r="N4938" s="8">
        <v>0</v>
      </c>
      <c r="O4938" s="8">
        <v>0</v>
      </c>
      <c r="P4938" s="8">
        <v>0</v>
      </c>
    </row>
    <row r="4939" spans="1:16">
      <c r="A4939" s="6" t="s">
        <v>766</v>
      </c>
      <c r="B4939" s="7" t="s">
        <v>606</v>
      </c>
      <c r="C4939" s="7" t="s">
        <v>627</v>
      </c>
      <c r="D4939" s="7" t="s">
        <v>8</v>
      </c>
      <c r="E4939" s="5">
        <f t="shared" si="78"/>
        <v>5</v>
      </c>
      <c r="F4939" s="8">
        <v>5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  <c r="M4939" s="8">
        <v>0</v>
      </c>
      <c r="N4939" s="8">
        <v>0</v>
      </c>
      <c r="O4939" s="8">
        <v>0</v>
      </c>
      <c r="P4939" s="8">
        <v>0</v>
      </c>
    </row>
    <row r="4940" spans="1:16">
      <c r="A4940" s="6" t="s">
        <v>766</v>
      </c>
      <c r="B4940" s="7" t="s">
        <v>606</v>
      </c>
      <c r="C4940" s="7" t="s">
        <v>627</v>
      </c>
      <c r="D4940" s="7" t="s">
        <v>9</v>
      </c>
      <c r="E4940" s="5">
        <f t="shared" si="78"/>
        <v>82</v>
      </c>
      <c r="F4940" s="8">
        <v>82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  <c r="M4940" s="8">
        <v>0</v>
      </c>
      <c r="N4940" s="8">
        <v>0</v>
      </c>
      <c r="O4940" s="8">
        <v>0</v>
      </c>
      <c r="P4940" s="8">
        <v>0</v>
      </c>
    </row>
    <row r="4941" spans="1:16">
      <c r="A4941" s="6" t="s">
        <v>766</v>
      </c>
      <c r="B4941" s="7" t="s">
        <v>606</v>
      </c>
      <c r="C4941" s="7" t="s">
        <v>628</v>
      </c>
      <c r="D4941" s="7" t="s">
        <v>2</v>
      </c>
      <c r="E4941" s="5">
        <f t="shared" si="78"/>
        <v>14</v>
      </c>
      <c r="F4941" s="8">
        <v>14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  <c r="M4941" s="8">
        <v>0</v>
      </c>
      <c r="N4941" s="8">
        <v>0</v>
      </c>
      <c r="O4941" s="8">
        <v>0</v>
      </c>
      <c r="P4941" s="8">
        <v>0</v>
      </c>
    </row>
    <row r="4942" spans="1:16">
      <c r="A4942" s="6" t="s">
        <v>766</v>
      </c>
      <c r="B4942" s="7" t="s">
        <v>606</v>
      </c>
      <c r="C4942" s="7" t="s">
        <v>628</v>
      </c>
      <c r="D4942" s="7" t="s">
        <v>3</v>
      </c>
      <c r="E4942" s="5">
        <f t="shared" si="78"/>
        <v>9</v>
      </c>
      <c r="F4942" s="8">
        <v>8</v>
      </c>
      <c r="G4942" s="8">
        <v>0</v>
      </c>
      <c r="H4942" s="8">
        <v>1</v>
      </c>
      <c r="I4942" s="8">
        <v>0</v>
      </c>
      <c r="J4942" s="8">
        <v>0</v>
      </c>
      <c r="K4942" s="8">
        <v>0</v>
      </c>
      <c r="L4942" s="8">
        <v>0</v>
      </c>
      <c r="M4942" s="8">
        <v>0</v>
      </c>
      <c r="N4942" s="8">
        <v>0</v>
      </c>
      <c r="O4942" s="8">
        <v>0</v>
      </c>
      <c r="P4942" s="8">
        <v>0</v>
      </c>
    </row>
    <row r="4943" spans="1:16">
      <c r="A4943" s="6" t="s">
        <v>766</v>
      </c>
      <c r="B4943" s="7" t="s">
        <v>606</v>
      </c>
      <c r="C4943" s="7" t="s">
        <v>628</v>
      </c>
      <c r="D4943" s="7" t="s">
        <v>4</v>
      </c>
      <c r="E4943" s="5">
        <f t="shared" si="78"/>
        <v>17</v>
      </c>
      <c r="F4943" s="8">
        <v>16</v>
      </c>
      <c r="G4943" s="8">
        <v>0</v>
      </c>
      <c r="H4943" s="8">
        <v>1</v>
      </c>
      <c r="I4943" s="8">
        <v>0</v>
      </c>
      <c r="J4943" s="8">
        <v>0</v>
      </c>
      <c r="K4943" s="8">
        <v>0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</row>
    <row r="4944" spans="1:16">
      <c r="A4944" s="6" t="s">
        <v>766</v>
      </c>
      <c r="B4944" s="7" t="s">
        <v>606</v>
      </c>
      <c r="C4944" s="7" t="s">
        <v>628</v>
      </c>
      <c r="D4944" s="7" t="s">
        <v>5</v>
      </c>
      <c r="E4944" s="5">
        <f t="shared" si="78"/>
        <v>27</v>
      </c>
      <c r="F4944" s="8">
        <v>27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  <c r="M4944" s="8">
        <v>0</v>
      </c>
      <c r="N4944" s="8">
        <v>0</v>
      </c>
      <c r="O4944" s="8">
        <v>0</v>
      </c>
      <c r="P4944" s="8">
        <v>0</v>
      </c>
    </row>
    <row r="4945" spans="1:16">
      <c r="A4945" s="6" t="s">
        <v>766</v>
      </c>
      <c r="B4945" s="7" t="s">
        <v>606</v>
      </c>
      <c r="C4945" s="7" t="s">
        <v>628</v>
      </c>
      <c r="D4945" s="7" t="s">
        <v>6</v>
      </c>
      <c r="E4945" s="5">
        <f t="shared" si="78"/>
        <v>32</v>
      </c>
      <c r="F4945" s="8">
        <v>32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  <c r="M4945" s="8">
        <v>0</v>
      </c>
      <c r="N4945" s="8">
        <v>0</v>
      </c>
      <c r="O4945" s="8">
        <v>0</v>
      </c>
      <c r="P4945" s="8">
        <v>0</v>
      </c>
    </row>
    <row r="4946" spans="1:16">
      <c r="A4946" s="6" t="s">
        <v>766</v>
      </c>
      <c r="B4946" s="7" t="s">
        <v>606</v>
      </c>
      <c r="C4946" s="7" t="s">
        <v>628</v>
      </c>
      <c r="D4946" s="7" t="s">
        <v>7</v>
      </c>
      <c r="E4946" s="5">
        <f t="shared" si="78"/>
        <v>11</v>
      </c>
      <c r="F4946" s="8">
        <v>11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  <c r="M4946" s="8">
        <v>0</v>
      </c>
      <c r="N4946" s="8">
        <v>0</v>
      </c>
      <c r="O4946" s="8">
        <v>0</v>
      </c>
      <c r="P4946" s="8">
        <v>0</v>
      </c>
    </row>
    <row r="4947" spans="1:16">
      <c r="A4947" s="6" t="s">
        <v>766</v>
      </c>
      <c r="B4947" s="7" t="s">
        <v>606</v>
      </c>
      <c r="C4947" s="7" t="s">
        <v>628</v>
      </c>
      <c r="D4947" s="7" t="s">
        <v>8</v>
      </c>
      <c r="E4947" s="5">
        <f t="shared" si="78"/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  <c r="M4947" s="8">
        <v>0</v>
      </c>
      <c r="N4947" s="8">
        <v>0</v>
      </c>
      <c r="O4947" s="8">
        <v>0</v>
      </c>
      <c r="P4947" s="8">
        <v>0</v>
      </c>
    </row>
    <row r="4948" spans="1:16">
      <c r="A4948" s="6" t="s">
        <v>766</v>
      </c>
      <c r="B4948" s="7" t="s">
        <v>606</v>
      </c>
      <c r="C4948" s="7" t="s">
        <v>628</v>
      </c>
      <c r="D4948" s="7" t="s">
        <v>9</v>
      </c>
      <c r="E4948" s="5">
        <f t="shared" si="78"/>
        <v>67</v>
      </c>
      <c r="F4948" s="8">
        <v>67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  <c r="M4948" s="8">
        <v>0</v>
      </c>
      <c r="N4948" s="8">
        <v>0</v>
      </c>
      <c r="O4948" s="8">
        <v>0</v>
      </c>
      <c r="P4948" s="8">
        <v>0</v>
      </c>
    </row>
    <row r="4949" spans="1:16">
      <c r="A4949" s="6" t="s">
        <v>766</v>
      </c>
      <c r="B4949" s="7" t="s">
        <v>606</v>
      </c>
      <c r="C4949" s="7" t="s">
        <v>629</v>
      </c>
      <c r="D4949" s="7" t="s">
        <v>2</v>
      </c>
      <c r="E4949" s="5">
        <f t="shared" si="78"/>
        <v>51</v>
      </c>
      <c r="F4949" s="8">
        <v>51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  <c r="M4949" s="8">
        <v>0</v>
      </c>
      <c r="N4949" s="8">
        <v>0</v>
      </c>
      <c r="O4949" s="8">
        <v>0</v>
      </c>
      <c r="P4949" s="8">
        <v>0</v>
      </c>
    </row>
    <row r="4950" spans="1:16">
      <c r="A4950" s="6" t="s">
        <v>766</v>
      </c>
      <c r="B4950" s="7" t="s">
        <v>606</v>
      </c>
      <c r="C4950" s="7" t="s">
        <v>629</v>
      </c>
      <c r="D4950" s="7" t="s">
        <v>3</v>
      </c>
      <c r="E4950" s="5">
        <f t="shared" si="78"/>
        <v>16</v>
      </c>
      <c r="F4950" s="8">
        <v>14</v>
      </c>
      <c r="G4950" s="8">
        <v>0</v>
      </c>
      <c r="H4950" s="8">
        <v>2</v>
      </c>
      <c r="I4950" s="8">
        <v>0</v>
      </c>
      <c r="J4950" s="8">
        <v>0</v>
      </c>
      <c r="K4950" s="8">
        <v>0</v>
      </c>
      <c r="L4950" s="8">
        <v>0</v>
      </c>
      <c r="M4950" s="8">
        <v>0</v>
      </c>
      <c r="N4950" s="8">
        <v>0</v>
      </c>
      <c r="O4950" s="8">
        <v>0</v>
      </c>
      <c r="P4950" s="8">
        <v>0</v>
      </c>
    </row>
    <row r="4951" spans="1:16">
      <c r="A4951" s="6" t="s">
        <v>766</v>
      </c>
      <c r="B4951" s="7" t="s">
        <v>606</v>
      </c>
      <c r="C4951" s="7" t="s">
        <v>629</v>
      </c>
      <c r="D4951" s="7" t="s">
        <v>4</v>
      </c>
      <c r="E4951" s="5">
        <f t="shared" si="78"/>
        <v>14</v>
      </c>
      <c r="F4951" s="8">
        <v>12</v>
      </c>
      <c r="G4951" s="8">
        <v>0</v>
      </c>
      <c r="H4951" s="8">
        <v>2</v>
      </c>
      <c r="I4951" s="8">
        <v>0</v>
      </c>
      <c r="J4951" s="8">
        <v>0</v>
      </c>
      <c r="K4951" s="8">
        <v>0</v>
      </c>
      <c r="L4951" s="8">
        <v>0</v>
      </c>
      <c r="M4951" s="8">
        <v>0</v>
      </c>
      <c r="N4951" s="8">
        <v>0</v>
      </c>
      <c r="O4951" s="8">
        <v>0</v>
      </c>
      <c r="P4951" s="8">
        <v>0</v>
      </c>
    </row>
    <row r="4952" spans="1:16">
      <c r="A4952" s="6" t="s">
        <v>766</v>
      </c>
      <c r="B4952" s="7" t="s">
        <v>606</v>
      </c>
      <c r="C4952" s="7" t="s">
        <v>629</v>
      </c>
      <c r="D4952" s="7" t="s">
        <v>5</v>
      </c>
      <c r="E4952" s="5">
        <f t="shared" si="78"/>
        <v>6</v>
      </c>
      <c r="F4952" s="8">
        <v>6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  <c r="M4952" s="8">
        <v>0</v>
      </c>
      <c r="N4952" s="8">
        <v>0</v>
      </c>
      <c r="O4952" s="8">
        <v>0</v>
      </c>
      <c r="P4952" s="8">
        <v>0</v>
      </c>
    </row>
    <row r="4953" spans="1:16">
      <c r="A4953" s="6" t="s">
        <v>766</v>
      </c>
      <c r="B4953" s="7" t="s">
        <v>606</v>
      </c>
      <c r="C4953" s="7" t="s">
        <v>629</v>
      </c>
      <c r="D4953" s="7" t="s">
        <v>6</v>
      </c>
      <c r="E4953" s="5">
        <f t="shared" si="78"/>
        <v>7</v>
      </c>
      <c r="F4953" s="8">
        <v>7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  <c r="M4953" s="8">
        <v>0</v>
      </c>
      <c r="N4953" s="8">
        <v>0</v>
      </c>
      <c r="O4953" s="8">
        <v>0</v>
      </c>
      <c r="P4953" s="8">
        <v>0</v>
      </c>
    </row>
    <row r="4954" spans="1:16">
      <c r="A4954" s="6" t="s">
        <v>766</v>
      </c>
      <c r="B4954" s="7" t="s">
        <v>606</v>
      </c>
      <c r="C4954" s="7" t="s">
        <v>629</v>
      </c>
      <c r="D4954" s="7" t="s">
        <v>7</v>
      </c>
      <c r="E4954" s="5">
        <f t="shared" si="78"/>
        <v>6</v>
      </c>
      <c r="F4954" s="8">
        <v>5</v>
      </c>
      <c r="G4954" s="8">
        <v>0</v>
      </c>
      <c r="H4954" s="8">
        <v>1</v>
      </c>
      <c r="I4954" s="8">
        <v>0</v>
      </c>
      <c r="J4954" s="8">
        <v>0</v>
      </c>
      <c r="K4954" s="8">
        <v>0</v>
      </c>
      <c r="L4954" s="8">
        <v>0</v>
      </c>
      <c r="M4954" s="8">
        <v>0</v>
      </c>
      <c r="N4954" s="8">
        <v>0</v>
      </c>
      <c r="O4954" s="8">
        <v>0</v>
      </c>
      <c r="P4954" s="8">
        <v>0</v>
      </c>
    </row>
    <row r="4955" spans="1:16">
      <c r="A4955" s="6" t="s">
        <v>766</v>
      </c>
      <c r="B4955" s="7" t="s">
        <v>606</v>
      </c>
      <c r="C4955" s="7" t="s">
        <v>629</v>
      </c>
      <c r="D4955" s="7" t="s">
        <v>8</v>
      </c>
      <c r="E4955" s="5">
        <f t="shared" si="78"/>
        <v>1</v>
      </c>
      <c r="F4955" s="8">
        <v>1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  <c r="M4955" s="8">
        <v>0</v>
      </c>
      <c r="N4955" s="8">
        <v>0</v>
      </c>
      <c r="O4955" s="8">
        <v>0</v>
      </c>
      <c r="P4955" s="8">
        <v>0</v>
      </c>
    </row>
    <row r="4956" spans="1:16">
      <c r="A4956" s="6" t="s">
        <v>766</v>
      </c>
      <c r="B4956" s="7" t="s">
        <v>606</v>
      </c>
      <c r="C4956" s="7" t="s">
        <v>629</v>
      </c>
      <c r="D4956" s="7" t="s">
        <v>9</v>
      </c>
      <c r="E4956" s="5">
        <f t="shared" si="78"/>
        <v>80</v>
      </c>
      <c r="F4956" s="8">
        <v>80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  <c r="M4956" s="8">
        <v>0</v>
      </c>
      <c r="N4956" s="8">
        <v>0</v>
      </c>
      <c r="O4956" s="8">
        <v>0</v>
      </c>
      <c r="P4956" s="8">
        <v>0</v>
      </c>
    </row>
    <row r="4957" spans="1:16">
      <c r="A4957" s="6" t="s">
        <v>766</v>
      </c>
      <c r="B4957" s="7" t="s">
        <v>606</v>
      </c>
      <c r="C4957" s="7" t="s">
        <v>630</v>
      </c>
      <c r="D4957" s="7" t="s">
        <v>2</v>
      </c>
      <c r="E4957" s="5">
        <f t="shared" si="78"/>
        <v>206</v>
      </c>
      <c r="F4957" s="8">
        <v>1</v>
      </c>
      <c r="G4957" s="8">
        <v>0</v>
      </c>
      <c r="H4957" s="8">
        <v>124</v>
      </c>
      <c r="I4957" s="8">
        <v>0</v>
      </c>
      <c r="J4957" s="8">
        <v>0</v>
      </c>
      <c r="K4957" s="8">
        <v>67</v>
      </c>
      <c r="L4957" s="8">
        <v>14</v>
      </c>
      <c r="M4957" s="8">
        <v>0</v>
      </c>
      <c r="N4957" s="8">
        <v>0</v>
      </c>
      <c r="O4957" s="8">
        <v>0</v>
      </c>
      <c r="P4957" s="8">
        <v>0</v>
      </c>
    </row>
    <row r="4958" spans="1:16">
      <c r="A4958" s="6" t="s">
        <v>766</v>
      </c>
      <c r="B4958" s="7" t="s">
        <v>606</v>
      </c>
      <c r="C4958" s="7" t="s">
        <v>630</v>
      </c>
      <c r="D4958" s="7" t="s">
        <v>3</v>
      </c>
      <c r="E4958" s="5">
        <f t="shared" si="78"/>
        <v>179</v>
      </c>
      <c r="F4958" s="8">
        <v>1</v>
      </c>
      <c r="G4958" s="8">
        <v>0</v>
      </c>
      <c r="H4958" s="8">
        <v>108</v>
      </c>
      <c r="I4958" s="8">
        <v>0</v>
      </c>
      <c r="J4958" s="8">
        <v>0</v>
      </c>
      <c r="K4958" s="8">
        <v>70</v>
      </c>
      <c r="L4958" s="8">
        <v>0</v>
      </c>
      <c r="M4958" s="8">
        <v>0</v>
      </c>
      <c r="N4958" s="8">
        <v>0</v>
      </c>
      <c r="O4958" s="8">
        <v>0</v>
      </c>
      <c r="P4958" s="8">
        <v>0</v>
      </c>
    </row>
    <row r="4959" spans="1:16">
      <c r="A4959" s="6" t="s">
        <v>766</v>
      </c>
      <c r="B4959" s="7" t="s">
        <v>606</v>
      </c>
      <c r="C4959" s="7" t="s">
        <v>630</v>
      </c>
      <c r="D4959" s="7" t="s">
        <v>4</v>
      </c>
      <c r="E4959" s="5">
        <f t="shared" si="78"/>
        <v>56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56</v>
      </c>
      <c r="L4959" s="8">
        <v>0</v>
      </c>
      <c r="M4959" s="8">
        <v>0</v>
      </c>
      <c r="N4959" s="8">
        <v>0</v>
      </c>
      <c r="O4959" s="8">
        <v>0</v>
      </c>
      <c r="P4959" s="8">
        <v>0</v>
      </c>
    </row>
    <row r="4960" spans="1:16">
      <c r="A4960" s="6" t="s">
        <v>766</v>
      </c>
      <c r="B4960" s="7" t="s">
        <v>606</v>
      </c>
      <c r="C4960" s="7" t="s">
        <v>630</v>
      </c>
      <c r="D4960" s="7" t="s">
        <v>5</v>
      </c>
      <c r="E4960" s="5">
        <f t="shared" si="78"/>
        <v>31</v>
      </c>
      <c r="F4960" s="8">
        <v>1</v>
      </c>
      <c r="G4960" s="8">
        <v>0</v>
      </c>
      <c r="H4960" s="8">
        <v>0</v>
      </c>
      <c r="I4960" s="8">
        <v>0</v>
      </c>
      <c r="J4960" s="8">
        <v>0</v>
      </c>
      <c r="K4960" s="8">
        <v>30</v>
      </c>
      <c r="L4960" s="8">
        <v>0</v>
      </c>
      <c r="M4960" s="8">
        <v>0</v>
      </c>
      <c r="N4960" s="8">
        <v>0</v>
      </c>
      <c r="O4960" s="8">
        <v>0</v>
      </c>
      <c r="P4960" s="8">
        <v>0</v>
      </c>
    </row>
    <row r="4961" spans="1:16">
      <c r="A4961" s="6" t="s">
        <v>766</v>
      </c>
      <c r="B4961" s="7" t="s">
        <v>606</v>
      </c>
      <c r="C4961" s="7" t="s">
        <v>630</v>
      </c>
      <c r="D4961" s="7" t="s">
        <v>6</v>
      </c>
      <c r="E4961" s="5">
        <f t="shared" si="78"/>
        <v>5</v>
      </c>
      <c r="F4961" s="8">
        <v>5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  <c r="M4961" s="8">
        <v>0</v>
      </c>
      <c r="N4961" s="8">
        <v>0</v>
      </c>
      <c r="O4961" s="8">
        <v>0</v>
      </c>
      <c r="P4961" s="8">
        <v>0</v>
      </c>
    </row>
    <row r="4962" spans="1:16">
      <c r="A4962" s="6" t="s">
        <v>766</v>
      </c>
      <c r="B4962" s="7" t="s">
        <v>606</v>
      </c>
      <c r="C4962" s="7" t="s">
        <v>630</v>
      </c>
      <c r="D4962" s="7" t="s">
        <v>7</v>
      </c>
      <c r="E4962" s="5">
        <f t="shared" si="78"/>
        <v>4</v>
      </c>
      <c r="F4962" s="8">
        <v>4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  <c r="M4962" s="8">
        <v>0</v>
      </c>
      <c r="N4962" s="8">
        <v>0</v>
      </c>
      <c r="O4962" s="8">
        <v>0</v>
      </c>
      <c r="P4962" s="8">
        <v>0</v>
      </c>
    </row>
    <row r="4963" spans="1:16">
      <c r="A4963" s="6" t="s">
        <v>766</v>
      </c>
      <c r="B4963" s="7" t="s">
        <v>606</v>
      </c>
      <c r="C4963" s="7" t="s">
        <v>630</v>
      </c>
      <c r="D4963" s="7" t="s">
        <v>8</v>
      </c>
      <c r="E4963" s="5">
        <f t="shared" si="78"/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  <c r="M4963" s="8">
        <v>0</v>
      </c>
      <c r="N4963" s="8">
        <v>0</v>
      </c>
      <c r="O4963" s="8">
        <v>0</v>
      </c>
      <c r="P4963" s="8">
        <v>0</v>
      </c>
    </row>
    <row r="4964" spans="1:16">
      <c r="A4964" s="6" t="s">
        <v>766</v>
      </c>
      <c r="B4964" s="7" t="s">
        <v>606</v>
      </c>
      <c r="C4964" s="7" t="s">
        <v>630</v>
      </c>
      <c r="D4964" s="7" t="s">
        <v>9</v>
      </c>
      <c r="E4964" s="5">
        <f t="shared" si="78"/>
        <v>92</v>
      </c>
      <c r="F4964" s="8">
        <v>92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  <c r="M4964" s="8">
        <v>0</v>
      </c>
      <c r="N4964" s="8">
        <v>0</v>
      </c>
      <c r="O4964" s="8">
        <v>0</v>
      </c>
      <c r="P4964" s="8">
        <v>0</v>
      </c>
    </row>
    <row r="4965" spans="1:16">
      <c r="A4965" s="6" t="s">
        <v>766</v>
      </c>
      <c r="B4965" s="7" t="s">
        <v>606</v>
      </c>
      <c r="C4965" s="7" t="s">
        <v>631</v>
      </c>
      <c r="D4965" s="7" t="s">
        <v>2</v>
      </c>
      <c r="E4965" s="5">
        <f t="shared" si="78"/>
        <v>262</v>
      </c>
      <c r="F4965" s="8">
        <v>221</v>
      </c>
      <c r="G4965" s="8">
        <v>0</v>
      </c>
      <c r="H4965" s="8">
        <v>32</v>
      </c>
      <c r="I4965" s="8">
        <v>0</v>
      </c>
      <c r="J4965" s="8">
        <v>0</v>
      </c>
      <c r="K4965" s="8">
        <v>0</v>
      </c>
      <c r="L4965" s="8">
        <v>0</v>
      </c>
      <c r="M4965" s="8">
        <v>9</v>
      </c>
      <c r="N4965" s="8">
        <v>0</v>
      </c>
      <c r="O4965" s="8">
        <v>0</v>
      </c>
      <c r="P4965" s="8">
        <v>0</v>
      </c>
    </row>
    <row r="4966" spans="1:16">
      <c r="A4966" s="6" t="s">
        <v>766</v>
      </c>
      <c r="B4966" s="7" t="s">
        <v>606</v>
      </c>
      <c r="C4966" s="7" t="s">
        <v>631</v>
      </c>
      <c r="D4966" s="7" t="s">
        <v>3</v>
      </c>
      <c r="E4966" s="5">
        <f t="shared" si="78"/>
        <v>224</v>
      </c>
      <c r="F4966" s="8">
        <v>64</v>
      </c>
      <c r="G4966" s="8">
        <v>0</v>
      </c>
      <c r="H4966" s="8">
        <v>146</v>
      </c>
      <c r="I4966" s="8">
        <v>0</v>
      </c>
      <c r="J4966" s="8">
        <v>0</v>
      </c>
      <c r="K4966" s="8">
        <v>0</v>
      </c>
      <c r="L4966" s="8">
        <v>0</v>
      </c>
      <c r="M4966" s="8">
        <v>14</v>
      </c>
      <c r="N4966" s="8">
        <v>0</v>
      </c>
      <c r="O4966" s="8">
        <v>0</v>
      </c>
      <c r="P4966" s="8">
        <v>0</v>
      </c>
    </row>
    <row r="4967" spans="1:16">
      <c r="A4967" s="6" t="s">
        <v>766</v>
      </c>
      <c r="B4967" s="7" t="s">
        <v>606</v>
      </c>
      <c r="C4967" s="7" t="s">
        <v>631</v>
      </c>
      <c r="D4967" s="7" t="s">
        <v>4</v>
      </c>
      <c r="E4967" s="5">
        <f t="shared" si="78"/>
        <v>179</v>
      </c>
      <c r="F4967" s="8">
        <v>91</v>
      </c>
      <c r="G4967" s="8">
        <v>0</v>
      </c>
      <c r="H4967" s="8">
        <v>88</v>
      </c>
      <c r="I4967" s="8">
        <v>0</v>
      </c>
      <c r="J4967" s="8">
        <v>0</v>
      </c>
      <c r="K4967" s="8">
        <v>0</v>
      </c>
      <c r="L4967" s="8">
        <v>0</v>
      </c>
      <c r="M4967" s="8">
        <v>0</v>
      </c>
      <c r="N4967" s="8">
        <v>0</v>
      </c>
      <c r="O4967" s="8">
        <v>0</v>
      </c>
      <c r="P4967" s="8">
        <v>0</v>
      </c>
    </row>
    <row r="4968" spans="1:16">
      <c r="A4968" s="6" t="s">
        <v>766</v>
      </c>
      <c r="B4968" s="7" t="s">
        <v>606</v>
      </c>
      <c r="C4968" s="7" t="s">
        <v>631</v>
      </c>
      <c r="D4968" s="7" t="s">
        <v>5</v>
      </c>
      <c r="E4968" s="5">
        <f t="shared" si="78"/>
        <v>125</v>
      </c>
      <c r="F4968" s="8">
        <v>103</v>
      </c>
      <c r="G4968" s="8">
        <v>0</v>
      </c>
      <c r="H4968" s="8">
        <v>19</v>
      </c>
      <c r="I4968" s="8">
        <v>0</v>
      </c>
      <c r="J4968" s="8">
        <v>0</v>
      </c>
      <c r="K4968" s="8">
        <v>0</v>
      </c>
      <c r="L4968" s="8">
        <v>3</v>
      </c>
      <c r="M4968" s="8">
        <v>0</v>
      </c>
      <c r="N4968" s="8">
        <v>0</v>
      </c>
      <c r="O4968" s="8">
        <v>0</v>
      </c>
      <c r="P4968" s="8">
        <v>0</v>
      </c>
    </row>
    <row r="4969" spans="1:16">
      <c r="A4969" s="6" t="s">
        <v>766</v>
      </c>
      <c r="B4969" s="7" t="s">
        <v>606</v>
      </c>
      <c r="C4969" s="7" t="s">
        <v>631</v>
      </c>
      <c r="D4969" s="7" t="s">
        <v>6</v>
      </c>
      <c r="E4969" s="5">
        <f t="shared" si="78"/>
        <v>151</v>
      </c>
      <c r="F4969" s="8">
        <v>137</v>
      </c>
      <c r="G4969" s="8">
        <v>0</v>
      </c>
      <c r="H4969" s="8">
        <v>3</v>
      </c>
      <c r="I4969" s="8">
        <v>0</v>
      </c>
      <c r="J4969" s="8">
        <v>0</v>
      </c>
      <c r="K4969" s="8">
        <v>0</v>
      </c>
      <c r="L4969" s="8">
        <v>4</v>
      </c>
      <c r="M4969" s="8">
        <v>7</v>
      </c>
      <c r="N4969" s="8">
        <v>0</v>
      </c>
      <c r="O4969" s="8">
        <v>0</v>
      </c>
      <c r="P4969" s="8">
        <v>0</v>
      </c>
    </row>
    <row r="4970" spans="1:16">
      <c r="A4970" s="6" t="s">
        <v>766</v>
      </c>
      <c r="B4970" s="7" t="s">
        <v>606</v>
      </c>
      <c r="C4970" s="7" t="s">
        <v>631</v>
      </c>
      <c r="D4970" s="7" t="s">
        <v>7</v>
      </c>
      <c r="E4970" s="5">
        <f t="shared" si="78"/>
        <v>115</v>
      </c>
      <c r="F4970" s="8">
        <v>107</v>
      </c>
      <c r="G4970" s="8">
        <v>0</v>
      </c>
      <c r="H4970" s="8">
        <v>8</v>
      </c>
      <c r="I4970" s="8">
        <v>0</v>
      </c>
      <c r="J4970" s="8">
        <v>0</v>
      </c>
      <c r="K4970" s="8">
        <v>0</v>
      </c>
      <c r="L4970" s="8">
        <v>0</v>
      </c>
      <c r="M4970" s="8">
        <v>0</v>
      </c>
      <c r="N4970" s="8">
        <v>0</v>
      </c>
      <c r="O4970" s="8">
        <v>0</v>
      </c>
      <c r="P4970" s="8">
        <v>0</v>
      </c>
    </row>
    <row r="4971" spans="1:16">
      <c r="A4971" s="6" t="s">
        <v>766</v>
      </c>
      <c r="B4971" s="7" t="s">
        <v>606</v>
      </c>
      <c r="C4971" s="7" t="s">
        <v>631</v>
      </c>
      <c r="D4971" s="7" t="s">
        <v>8</v>
      </c>
      <c r="E4971" s="5">
        <f t="shared" si="78"/>
        <v>85</v>
      </c>
      <c r="F4971" s="8">
        <v>83</v>
      </c>
      <c r="G4971" s="8">
        <v>0</v>
      </c>
      <c r="H4971" s="8">
        <v>2</v>
      </c>
      <c r="I4971" s="8">
        <v>0</v>
      </c>
      <c r="J4971" s="8">
        <v>0</v>
      </c>
      <c r="K4971" s="8">
        <v>0</v>
      </c>
      <c r="L4971" s="8">
        <v>0</v>
      </c>
      <c r="M4971" s="8">
        <v>0</v>
      </c>
      <c r="N4971" s="8">
        <v>0</v>
      </c>
      <c r="O4971" s="8">
        <v>0</v>
      </c>
      <c r="P4971" s="8">
        <v>0</v>
      </c>
    </row>
    <row r="4972" spans="1:16">
      <c r="A4972" s="6" t="s">
        <v>766</v>
      </c>
      <c r="B4972" s="7" t="s">
        <v>606</v>
      </c>
      <c r="C4972" s="7" t="s">
        <v>631</v>
      </c>
      <c r="D4972" s="7" t="s">
        <v>9</v>
      </c>
      <c r="E4972" s="5">
        <f t="shared" si="78"/>
        <v>470</v>
      </c>
      <c r="F4972" s="8">
        <v>467</v>
      </c>
      <c r="G4972" s="8">
        <v>0</v>
      </c>
      <c r="H4972" s="8">
        <v>3</v>
      </c>
      <c r="I4972" s="8">
        <v>0</v>
      </c>
      <c r="J4972" s="8">
        <v>0</v>
      </c>
      <c r="K4972" s="8">
        <v>0</v>
      </c>
      <c r="L4972" s="8">
        <v>0</v>
      </c>
      <c r="M4972" s="8">
        <v>0</v>
      </c>
      <c r="N4972" s="8">
        <v>0</v>
      </c>
      <c r="O4972" s="8">
        <v>0</v>
      </c>
      <c r="P4972" s="8">
        <v>0</v>
      </c>
    </row>
    <row r="4973" spans="1:16">
      <c r="A4973" s="6" t="s">
        <v>766</v>
      </c>
      <c r="B4973" s="7" t="s">
        <v>606</v>
      </c>
      <c r="C4973" s="7" t="s">
        <v>632</v>
      </c>
      <c r="D4973" s="7" t="s">
        <v>2</v>
      </c>
      <c r="E4973" s="5">
        <f t="shared" si="78"/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  <c r="M4973" s="8">
        <v>0</v>
      </c>
      <c r="N4973" s="8">
        <v>0</v>
      </c>
      <c r="O4973" s="8">
        <v>0</v>
      </c>
      <c r="P4973" s="8">
        <v>0</v>
      </c>
    </row>
    <row r="4974" spans="1:16">
      <c r="A4974" s="6" t="s">
        <v>766</v>
      </c>
      <c r="B4974" s="7" t="s">
        <v>606</v>
      </c>
      <c r="C4974" s="7" t="s">
        <v>632</v>
      </c>
      <c r="D4974" s="7" t="s">
        <v>3</v>
      </c>
      <c r="E4974" s="5">
        <f t="shared" si="78"/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  <c r="M4974" s="8">
        <v>0</v>
      </c>
      <c r="N4974" s="8">
        <v>0</v>
      </c>
      <c r="O4974" s="8">
        <v>0</v>
      </c>
      <c r="P4974" s="8">
        <v>0</v>
      </c>
    </row>
    <row r="4975" spans="1:16">
      <c r="A4975" s="6" t="s">
        <v>766</v>
      </c>
      <c r="B4975" s="7" t="s">
        <v>606</v>
      </c>
      <c r="C4975" s="7" t="s">
        <v>632</v>
      </c>
      <c r="D4975" s="7" t="s">
        <v>4</v>
      </c>
      <c r="E4975" s="5">
        <f t="shared" si="78"/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  <c r="M4975" s="8">
        <v>0</v>
      </c>
      <c r="N4975" s="8">
        <v>0</v>
      </c>
      <c r="O4975" s="8">
        <v>0</v>
      </c>
      <c r="P4975" s="8">
        <v>0</v>
      </c>
    </row>
    <row r="4976" spans="1:16">
      <c r="A4976" s="6" t="s">
        <v>766</v>
      </c>
      <c r="B4976" s="7" t="s">
        <v>606</v>
      </c>
      <c r="C4976" s="7" t="s">
        <v>632</v>
      </c>
      <c r="D4976" s="7" t="s">
        <v>5</v>
      </c>
      <c r="E4976" s="5">
        <f t="shared" si="78"/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</row>
    <row r="4977" spans="1:16">
      <c r="A4977" s="6" t="s">
        <v>766</v>
      </c>
      <c r="B4977" s="7" t="s">
        <v>606</v>
      </c>
      <c r="C4977" s="7" t="s">
        <v>632</v>
      </c>
      <c r="D4977" s="7" t="s">
        <v>6</v>
      </c>
      <c r="E4977" s="5">
        <f t="shared" si="78"/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  <c r="M4977" s="8">
        <v>0</v>
      </c>
      <c r="N4977" s="8">
        <v>0</v>
      </c>
      <c r="O4977" s="8">
        <v>0</v>
      </c>
      <c r="P4977" s="8">
        <v>0</v>
      </c>
    </row>
    <row r="4978" spans="1:16">
      <c r="A4978" s="6" t="s">
        <v>766</v>
      </c>
      <c r="B4978" s="7" t="s">
        <v>606</v>
      </c>
      <c r="C4978" s="7" t="s">
        <v>632</v>
      </c>
      <c r="D4978" s="7" t="s">
        <v>7</v>
      </c>
      <c r="E4978" s="5">
        <f t="shared" si="78"/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  <c r="M4978" s="8">
        <v>0</v>
      </c>
      <c r="N4978" s="8">
        <v>0</v>
      </c>
      <c r="O4978" s="8">
        <v>0</v>
      </c>
      <c r="P4978" s="8">
        <v>0</v>
      </c>
    </row>
    <row r="4979" spans="1:16">
      <c r="A4979" s="6" t="s">
        <v>766</v>
      </c>
      <c r="B4979" s="7" t="s">
        <v>606</v>
      </c>
      <c r="C4979" s="7" t="s">
        <v>632</v>
      </c>
      <c r="D4979" s="7" t="s">
        <v>8</v>
      </c>
      <c r="E4979" s="5">
        <f t="shared" si="78"/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  <c r="M4979" s="8">
        <v>0</v>
      </c>
      <c r="N4979" s="8">
        <v>0</v>
      </c>
      <c r="O4979" s="8">
        <v>0</v>
      </c>
      <c r="P4979" s="8">
        <v>0</v>
      </c>
    </row>
    <row r="4980" spans="1:16">
      <c r="A4980" s="6" t="s">
        <v>766</v>
      </c>
      <c r="B4980" s="7" t="s">
        <v>606</v>
      </c>
      <c r="C4980" s="7" t="s">
        <v>632</v>
      </c>
      <c r="D4980" s="7" t="s">
        <v>9</v>
      </c>
      <c r="E4980" s="5">
        <f t="shared" si="78"/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  <c r="M4980" s="8">
        <v>0</v>
      </c>
      <c r="N4980" s="8">
        <v>0</v>
      </c>
      <c r="O4980" s="8">
        <v>0</v>
      </c>
      <c r="P4980" s="8">
        <v>0</v>
      </c>
    </row>
    <row r="4981" spans="1:16">
      <c r="A4981" s="6" t="s">
        <v>766</v>
      </c>
      <c r="B4981" s="7" t="s">
        <v>606</v>
      </c>
      <c r="C4981" s="7" t="s">
        <v>633</v>
      </c>
      <c r="D4981" s="7" t="s">
        <v>2</v>
      </c>
      <c r="E4981" s="5">
        <f t="shared" si="78"/>
        <v>168</v>
      </c>
      <c r="F4981" s="8">
        <v>155</v>
      </c>
      <c r="G4981" s="8">
        <v>1</v>
      </c>
      <c r="H4981" s="8">
        <v>3</v>
      </c>
      <c r="I4981" s="8">
        <v>0</v>
      </c>
      <c r="J4981" s="8">
        <v>0</v>
      </c>
      <c r="K4981" s="8">
        <v>0</v>
      </c>
      <c r="L4981" s="8">
        <v>0</v>
      </c>
      <c r="M4981" s="8">
        <v>9</v>
      </c>
      <c r="N4981" s="8">
        <v>0</v>
      </c>
      <c r="O4981" s="8">
        <v>0</v>
      </c>
      <c r="P4981" s="8">
        <v>0</v>
      </c>
    </row>
    <row r="4982" spans="1:16">
      <c r="A4982" s="6" t="s">
        <v>766</v>
      </c>
      <c r="B4982" s="7" t="s">
        <v>606</v>
      </c>
      <c r="C4982" s="7" t="s">
        <v>633</v>
      </c>
      <c r="D4982" s="7" t="s">
        <v>3</v>
      </c>
      <c r="E4982" s="5">
        <f t="shared" si="78"/>
        <v>96</v>
      </c>
      <c r="F4982" s="8">
        <v>85</v>
      </c>
      <c r="G4982" s="8">
        <v>0</v>
      </c>
      <c r="H4982" s="8">
        <v>6</v>
      </c>
      <c r="I4982" s="8">
        <v>0</v>
      </c>
      <c r="J4982" s="8">
        <v>0</v>
      </c>
      <c r="K4982" s="8">
        <v>0</v>
      </c>
      <c r="L4982" s="8">
        <v>0</v>
      </c>
      <c r="M4982" s="8">
        <v>5</v>
      </c>
      <c r="N4982" s="8">
        <v>0</v>
      </c>
      <c r="O4982" s="8">
        <v>0</v>
      </c>
      <c r="P4982" s="8">
        <v>0</v>
      </c>
    </row>
    <row r="4983" spans="1:16">
      <c r="A4983" s="6" t="s">
        <v>766</v>
      </c>
      <c r="B4983" s="7" t="s">
        <v>606</v>
      </c>
      <c r="C4983" s="7" t="s">
        <v>633</v>
      </c>
      <c r="D4983" s="7" t="s">
        <v>4</v>
      </c>
      <c r="E4983" s="5">
        <f t="shared" si="78"/>
        <v>114</v>
      </c>
      <c r="F4983" s="8">
        <v>99</v>
      </c>
      <c r="G4983" s="8">
        <v>2</v>
      </c>
      <c r="H4983" s="8">
        <v>9</v>
      </c>
      <c r="I4983" s="8">
        <v>0</v>
      </c>
      <c r="J4983" s="8">
        <v>0</v>
      </c>
      <c r="K4983" s="8">
        <v>0</v>
      </c>
      <c r="L4983" s="8">
        <v>2</v>
      </c>
      <c r="M4983" s="8">
        <v>2</v>
      </c>
      <c r="N4983" s="8">
        <v>0</v>
      </c>
      <c r="O4983" s="8">
        <v>0</v>
      </c>
      <c r="P4983" s="8">
        <v>0</v>
      </c>
    </row>
    <row r="4984" spans="1:16">
      <c r="A4984" s="6" t="s">
        <v>766</v>
      </c>
      <c r="B4984" s="7" t="s">
        <v>606</v>
      </c>
      <c r="C4984" s="7" t="s">
        <v>633</v>
      </c>
      <c r="D4984" s="7" t="s">
        <v>5</v>
      </c>
      <c r="E4984" s="5">
        <f t="shared" si="78"/>
        <v>114</v>
      </c>
      <c r="F4984" s="8">
        <v>104</v>
      </c>
      <c r="G4984" s="8">
        <v>2</v>
      </c>
      <c r="H4984" s="8">
        <v>4</v>
      </c>
      <c r="I4984" s="8">
        <v>0</v>
      </c>
      <c r="J4984" s="8">
        <v>0</v>
      </c>
      <c r="K4984" s="8">
        <v>1</v>
      </c>
      <c r="L4984" s="8">
        <v>0</v>
      </c>
      <c r="M4984" s="8">
        <v>3</v>
      </c>
      <c r="N4984" s="8">
        <v>0</v>
      </c>
      <c r="O4984" s="8">
        <v>0</v>
      </c>
      <c r="P4984" s="8">
        <v>0</v>
      </c>
    </row>
    <row r="4985" spans="1:16">
      <c r="A4985" s="6" t="s">
        <v>766</v>
      </c>
      <c r="B4985" s="7" t="s">
        <v>606</v>
      </c>
      <c r="C4985" s="7" t="s">
        <v>633</v>
      </c>
      <c r="D4985" s="7" t="s">
        <v>6</v>
      </c>
      <c r="E4985" s="5">
        <f t="shared" si="78"/>
        <v>215</v>
      </c>
      <c r="F4985" s="8">
        <v>210</v>
      </c>
      <c r="G4985" s="8">
        <v>0</v>
      </c>
      <c r="H4985" s="8">
        <v>3</v>
      </c>
      <c r="I4985" s="8">
        <v>0</v>
      </c>
      <c r="J4985" s="8">
        <v>0</v>
      </c>
      <c r="K4985" s="8">
        <v>0</v>
      </c>
      <c r="L4985" s="8">
        <v>0</v>
      </c>
      <c r="M4985" s="8">
        <v>2</v>
      </c>
      <c r="N4985" s="8">
        <v>0</v>
      </c>
      <c r="O4985" s="8">
        <v>0</v>
      </c>
      <c r="P4985" s="8">
        <v>0</v>
      </c>
    </row>
    <row r="4986" spans="1:16">
      <c r="A4986" s="6" t="s">
        <v>766</v>
      </c>
      <c r="B4986" s="7" t="s">
        <v>606</v>
      </c>
      <c r="C4986" s="7" t="s">
        <v>633</v>
      </c>
      <c r="D4986" s="7" t="s">
        <v>7</v>
      </c>
      <c r="E4986" s="5">
        <f t="shared" si="78"/>
        <v>124</v>
      </c>
      <c r="F4986" s="8">
        <v>118</v>
      </c>
      <c r="G4986" s="8">
        <v>0</v>
      </c>
      <c r="H4986" s="8">
        <v>1</v>
      </c>
      <c r="I4986" s="8">
        <v>0</v>
      </c>
      <c r="J4986" s="8">
        <v>0</v>
      </c>
      <c r="K4986" s="8">
        <v>1</v>
      </c>
      <c r="L4986" s="8">
        <v>3</v>
      </c>
      <c r="M4986" s="8">
        <v>1</v>
      </c>
      <c r="N4986" s="8">
        <v>0</v>
      </c>
      <c r="O4986" s="8">
        <v>0</v>
      </c>
      <c r="P4986" s="8">
        <v>0</v>
      </c>
    </row>
    <row r="4987" spans="1:16">
      <c r="A4987" s="6" t="s">
        <v>766</v>
      </c>
      <c r="B4987" s="7" t="s">
        <v>606</v>
      </c>
      <c r="C4987" s="7" t="s">
        <v>633</v>
      </c>
      <c r="D4987" s="7" t="s">
        <v>8</v>
      </c>
      <c r="E4987" s="5">
        <f t="shared" si="78"/>
        <v>30</v>
      </c>
      <c r="F4987" s="8">
        <v>30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</row>
    <row r="4988" spans="1:16">
      <c r="A4988" s="6" t="s">
        <v>766</v>
      </c>
      <c r="B4988" s="7" t="s">
        <v>606</v>
      </c>
      <c r="C4988" s="7" t="s">
        <v>633</v>
      </c>
      <c r="D4988" s="7" t="s">
        <v>9</v>
      </c>
      <c r="E4988" s="5">
        <f t="shared" si="78"/>
        <v>646</v>
      </c>
      <c r="F4988" s="8">
        <v>643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2</v>
      </c>
      <c r="M4988" s="8">
        <v>1</v>
      </c>
      <c r="N4988" s="8">
        <v>0</v>
      </c>
      <c r="O4988" s="8">
        <v>0</v>
      </c>
      <c r="P4988" s="8">
        <v>0</v>
      </c>
    </row>
    <row r="4989" spans="1:16">
      <c r="A4989" s="6" t="s">
        <v>766</v>
      </c>
      <c r="B4989" s="7" t="s">
        <v>606</v>
      </c>
      <c r="C4989" s="7" t="s">
        <v>634</v>
      </c>
      <c r="D4989" s="7" t="s">
        <v>2</v>
      </c>
      <c r="E4989" s="5">
        <f t="shared" si="78"/>
        <v>303</v>
      </c>
      <c r="F4989" s="8">
        <v>188</v>
      </c>
      <c r="G4989" s="8">
        <v>1</v>
      </c>
      <c r="H4989" s="8">
        <v>15</v>
      </c>
      <c r="I4989" s="8">
        <v>0</v>
      </c>
      <c r="J4989" s="8">
        <v>0</v>
      </c>
      <c r="K4989" s="8">
        <v>8</v>
      </c>
      <c r="L4989" s="8">
        <v>0</v>
      </c>
      <c r="M4989" s="8">
        <v>90</v>
      </c>
      <c r="N4989" s="8">
        <v>1</v>
      </c>
      <c r="O4989" s="8">
        <v>0</v>
      </c>
      <c r="P4989" s="8">
        <v>0</v>
      </c>
    </row>
    <row r="4990" spans="1:16">
      <c r="A4990" s="6" t="s">
        <v>766</v>
      </c>
      <c r="B4990" s="7" t="s">
        <v>606</v>
      </c>
      <c r="C4990" s="7" t="s">
        <v>634</v>
      </c>
      <c r="D4990" s="7" t="s">
        <v>3</v>
      </c>
      <c r="E4990" s="5">
        <f t="shared" si="78"/>
        <v>99</v>
      </c>
      <c r="F4990" s="8">
        <v>43</v>
      </c>
      <c r="G4990" s="8">
        <v>0</v>
      </c>
      <c r="H4990" s="8">
        <v>11</v>
      </c>
      <c r="I4990" s="8">
        <v>0</v>
      </c>
      <c r="J4990" s="8">
        <v>0</v>
      </c>
      <c r="K4990" s="8">
        <v>0</v>
      </c>
      <c r="L4990" s="8">
        <v>2</v>
      </c>
      <c r="M4990" s="8">
        <v>43</v>
      </c>
      <c r="N4990" s="8">
        <v>0</v>
      </c>
      <c r="O4990" s="8">
        <v>0</v>
      </c>
      <c r="P4990" s="8">
        <v>0</v>
      </c>
    </row>
    <row r="4991" spans="1:16">
      <c r="A4991" s="6" t="s">
        <v>766</v>
      </c>
      <c r="B4991" s="7" t="s">
        <v>606</v>
      </c>
      <c r="C4991" s="7" t="s">
        <v>634</v>
      </c>
      <c r="D4991" s="7" t="s">
        <v>4</v>
      </c>
      <c r="E4991" s="5">
        <f t="shared" si="78"/>
        <v>111</v>
      </c>
      <c r="F4991" s="8">
        <v>66</v>
      </c>
      <c r="G4991" s="8">
        <v>0</v>
      </c>
      <c r="H4991" s="8">
        <v>26</v>
      </c>
      <c r="I4991" s="8">
        <v>0</v>
      </c>
      <c r="J4991" s="8">
        <v>0</v>
      </c>
      <c r="K4991" s="8">
        <v>8</v>
      </c>
      <c r="L4991" s="8">
        <v>0</v>
      </c>
      <c r="M4991" s="8">
        <v>11</v>
      </c>
      <c r="N4991" s="8">
        <v>0</v>
      </c>
      <c r="O4991" s="8">
        <v>0</v>
      </c>
      <c r="P4991" s="8">
        <v>0</v>
      </c>
    </row>
    <row r="4992" spans="1:16">
      <c r="A4992" s="6" t="s">
        <v>766</v>
      </c>
      <c r="B4992" s="7" t="s">
        <v>606</v>
      </c>
      <c r="C4992" s="7" t="s">
        <v>634</v>
      </c>
      <c r="D4992" s="7" t="s">
        <v>5</v>
      </c>
      <c r="E4992" s="5">
        <f t="shared" si="78"/>
        <v>149</v>
      </c>
      <c r="F4992" s="8">
        <v>85</v>
      </c>
      <c r="G4992" s="8">
        <v>0</v>
      </c>
      <c r="H4992" s="8">
        <v>19</v>
      </c>
      <c r="I4992" s="8">
        <v>0</v>
      </c>
      <c r="J4992" s="8">
        <v>0</v>
      </c>
      <c r="K4992" s="8">
        <v>6</v>
      </c>
      <c r="L4992" s="8">
        <v>0</v>
      </c>
      <c r="M4992" s="8">
        <v>39</v>
      </c>
      <c r="N4992" s="8">
        <v>0</v>
      </c>
      <c r="O4992" s="8">
        <v>0</v>
      </c>
      <c r="P4992" s="8">
        <v>0</v>
      </c>
    </row>
    <row r="4993" spans="1:16">
      <c r="A4993" s="6" t="s">
        <v>766</v>
      </c>
      <c r="B4993" s="7" t="s">
        <v>606</v>
      </c>
      <c r="C4993" s="7" t="s">
        <v>634</v>
      </c>
      <c r="D4993" s="7" t="s">
        <v>6</v>
      </c>
      <c r="E4993" s="5">
        <f t="shared" si="78"/>
        <v>253</v>
      </c>
      <c r="F4993" s="8">
        <v>157</v>
      </c>
      <c r="G4993" s="8">
        <v>0</v>
      </c>
      <c r="H4993" s="8">
        <v>7</v>
      </c>
      <c r="I4993" s="8">
        <v>0</v>
      </c>
      <c r="J4993" s="8">
        <v>0</v>
      </c>
      <c r="K4993" s="8">
        <v>66</v>
      </c>
      <c r="L4993" s="8">
        <v>0</v>
      </c>
      <c r="M4993" s="8">
        <v>22</v>
      </c>
      <c r="N4993" s="8">
        <v>0</v>
      </c>
      <c r="O4993" s="8">
        <v>1</v>
      </c>
      <c r="P4993" s="8">
        <v>0</v>
      </c>
    </row>
    <row r="4994" spans="1:16">
      <c r="A4994" s="6" t="s">
        <v>766</v>
      </c>
      <c r="B4994" s="7" t="s">
        <v>606</v>
      </c>
      <c r="C4994" s="7" t="s">
        <v>634</v>
      </c>
      <c r="D4994" s="7" t="s">
        <v>7</v>
      </c>
      <c r="E4994" s="5">
        <f t="shared" si="78"/>
        <v>98</v>
      </c>
      <c r="F4994" s="8">
        <v>89</v>
      </c>
      <c r="G4994" s="8">
        <v>0</v>
      </c>
      <c r="H4994" s="8">
        <v>4</v>
      </c>
      <c r="I4994" s="8">
        <v>0</v>
      </c>
      <c r="J4994" s="8">
        <v>0</v>
      </c>
      <c r="K4994" s="8">
        <v>4</v>
      </c>
      <c r="L4994" s="8">
        <v>0</v>
      </c>
      <c r="M4994" s="8">
        <v>1</v>
      </c>
      <c r="N4994" s="8">
        <v>0</v>
      </c>
      <c r="O4994" s="8">
        <v>0</v>
      </c>
      <c r="P4994" s="8">
        <v>0</v>
      </c>
    </row>
    <row r="4995" spans="1:16">
      <c r="A4995" s="6" t="s">
        <v>766</v>
      </c>
      <c r="B4995" s="7" t="s">
        <v>606</v>
      </c>
      <c r="C4995" s="7" t="s">
        <v>634</v>
      </c>
      <c r="D4995" s="7" t="s">
        <v>8</v>
      </c>
      <c r="E4995" s="5">
        <f t="shared" si="78"/>
        <v>161</v>
      </c>
      <c r="F4995" s="8">
        <v>146</v>
      </c>
      <c r="G4995" s="8">
        <v>0</v>
      </c>
      <c r="H4995" s="8">
        <v>9</v>
      </c>
      <c r="I4995" s="8">
        <v>0</v>
      </c>
      <c r="J4995" s="8">
        <v>0</v>
      </c>
      <c r="K4995" s="8">
        <v>5</v>
      </c>
      <c r="L4995" s="8">
        <v>1</v>
      </c>
      <c r="M4995" s="8">
        <v>0</v>
      </c>
      <c r="N4995" s="8">
        <v>0</v>
      </c>
      <c r="O4995" s="8">
        <v>0</v>
      </c>
      <c r="P4995" s="8">
        <v>0</v>
      </c>
    </row>
    <row r="4996" spans="1:16">
      <c r="A4996" s="6" t="s">
        <v>766</v>
      </c>
      <c r="B4996" s="7" t="s">
        <v>606</v>
      </c>
      <c r="C4996" s="7" t="s">
        <v>634</v>
      </c>
      <c r="D4996" s="7" t="s">
        <v>9</v>
      </c>
      <c r="E4996" s="5">
        <f t="shared" si="78"/>
        <v>755</v>
      </c>
      <c r="F4996" s="8">
        <v>733</v>
      </c>
      <c r="G4996" s="8">
        <v>0</v>
      </c>
      <c r="H4996" s="8">
        <v>6</v>
      </c>
      <c r="I4996" s="8">
        <v>0</v>
      </c>
      <c r="J4996" s="8">
        <v>0</v>
      </c>
      <c r="K4996" s="8">
        <v>6</v>
      </c>
      <c r="L4996" s="8">
        <v>3</v>
      </c>
      <c r="M4996" s="8">
        <v>7</v>
      </c>
      <c r="N4996" s="8">
        <v>0</v>
      </c>
      <c r="O4996" s="8">
        <v>0</v>
      </c>
      <c r="P4996" s="8">
        <v>0</v>
      </c>
    </row>
    <row r="4997" spans="1:16">
      <c r="A4997" s="6" t="s">
        <v>766</v>
      </c>
      <c r="B4997" s="7" t="s">
        <v>606</v>
      </c>
      <c r="C4997" s="7" t="s">
        <v>635</v>
      </c>
      <c r="D4997" s="7" t="s">
        <v>2</v>
      </c>
      <c r="E4997" s="5">
        <f t="shared" ref="E4997:E5060" si="79">SUM(F4997:P4997)</f>
        <v>1</v>
      </c>
      <c r="F4997" s="8">
        <v>1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  <c r="M4997" s="8">
        <v>0</v>
      </c>
      <c r="N4997" s="8">
        <v>0</v>
      </c>
      <c r="O4997" s="8">
        <v>0</v>
      </c>
      <c r="P4997" s="8">
        <v>0</v>
      </c>
    </row>
    <row r="4998" spans="1:16">
      <c r="A4998" s="6" t="s">
        <v>766</v>
      </c>
      <c r="B4998" s="7" t="s">
        <v>606</v>
      </c>
      <c r="C4998" s="7" t="s">
        <v>635</v>
      </c>
      <c r="D4998" s="7" t="s">
        <v>3</v>
      </c>
      <c r="E4998" s="5">
        <f t="shared" si="79"/>
        <v>4</v>
      </c>
      <c r="F4998" s="8">
        <v>4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  <c r="M4998" s="8">
        <v>0</v>
      </c>
      <c r="N4998" s="8">
        <v>0</v>
      </c>
      <c r="O4998" s="8">
        <v>0</v>
      </c>
      <c r="P4998" s="8">
        <v>0</v>
      </c>
    </row>
    <row r="4999" spans="1:16">
      <c r="A4999" s="6" t="s">
        <v>766</v>
      </c>
      <c r="B4999" s="7" t="s">
        <v>606</v>
      </c>
      <c r="C4999" s="7" t="s">
        <v>635</v>
      </c>
      <c r="D4999" s="7" t="s">
        <v>4</v>
      </c>
      <c r="E4999" s="5">
        <f t="shared" si="79"/>
        <v>5</v>
      </c>
      <c r="F4999" s="8">
        <v>5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  <c r="M4999" s="8">
        <v>0</v>
      </c>
      <c r="N4999" s="8">
        <v>0</v>
      </c>
      <c r="O4999" s="8">
        <v>0</v>
      </c>
      <c r="P4999" s="8">
        <v>0</v>
      </c>
    </row>
    <row r="5000" spans="1:16">
      <c r="A5000" s="6" t="s">
        <v>766</v>
      </c>
      <c r="B5000" s="7" t="s">
        <v>606</v>
      </c>
      <c r="C5000" s="7" t="s">
        <v>635</v>
      </c>
      <c r="D5000" s="7" t="s">
        <v>5</v>
      </c>
      <c r="E5000" s="5">
        <f t="shared" si="79"/>
        <v>49</v>
      </c>
      <c r="F5000" s="8">
        <v>49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  <c r="M5000" s="8">
        <v>0</v>
      </c>
      <c r="N5000" s="8">
        <v>0</v>
      </c>
      <c r="O5000" s="8">
        <v>0</v>
      </c>
      <c r="P5000" s="8">
        <v>0</v>
      </c>
    </row>
    <row r="5001" spans="1:16">
      <c r="A5001" s="6" t="s">
        <v>766</v>
      </c>
      <c r="B5001" s="7" t="s">
        <v>606</v>
      </c>
      <c r="C5001" s="7" t="s">
        <v>635</v>
      </c>
      <c r="D5001" s="7" t="s">
        <v>6</v>
      </c>
      <c r="E5001" s="5">
        <f t="shared" si="79"/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  <c r="M5001" s="8">
        <v>0</v>
      </c>
      <c r="N5001" s="8">
        <v>0</v>
      </c>
      <c r="O5001" s="8">
        <v>0</v>
      </c>
      <c r="P5001" s="8">
        <v>0</v>
      </c>
    </row>
    <row r="5002" spans="1:16">
      <c r="A5002" s="6" t="s">
        <v>766</v>
      </c>
      <c r="B5002" s="7" t="s">
        <v>606</v>
      </c>
      <c r="C5002" s="7" t="s">
        <v>635</v>
      </c>
      <c r="D5002" s="7" t="s">
        <v>7</v>
      </c>
      <c r="E5002" s="5">
        <f t="shared" si="79"/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  <c r="M5002" s="8">
        <v>0</v>
      </c>
      <c r="N5002" s="8">
        <v>0</v>
      </c>
      <c r="O5002" s="8">
        <v>0</v>
      </c>
      <c r="P5002" s="8">
        <v>0</v>
      </c>
    </row>
    <row r="5003" spans="1:16">
      <c r="A5003" s="6" t="s">
        <v>766</v>
      </c>
      <c r="B5003" s="7" t="s">
        <v>606</v>
      </c>
      <c r="C5003" s="7" t="s">
        <v>635</v>
      </c>
      <c r="D5003" s="7" t="s">
        <v>8</v>
      </c>
      <c r="E5003" s="5">
        <f t="shared" si="79"/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  <c r="M5003" s="8">
        <v>0</v>
      </c>
      <c r="N5003" s="8">
        <v>0</v>
      </c>
      <c r="O5003" s="8">
        <v>0</v>
      </c>
      <c r="P5003" s="8">
        <v>0</v>
      </c>
    </row>
    <row r="5004" spans="1:16">
      <c r="A5004" s="6" t="s">
        <v>766</v>
      </c>
      <c r="B5004" s="7" t="s">
        <v>606</v>
      </c>
      <c r="C5004" s="7" t="s">
        <v>635</v>
      </c>
      <c r="D5004" s="7" t="s">
        <v>9</v>
      </c>
      <c r="E5004" s="5">
        <f t="shared" si="79"/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  <c r="M5004" s="8">
        <v>0</v>
      </c>
      <c r="N5004" s="8">
        <v>0</v>
      </c>
      <c r="O5004" s="8">
        <v>0</v>
      </c>
      <c r="P5004" s="8">
        <v>0</v>
      </c>
    </row>
    <row r="5005" spans="1:16">
      <c r="A5005" s="6" t="s">
        <v>766</v>
      </c>
      <c r="B5005" s="7" t="s">
        <v>606</v>
      </c>
      <c r="C5005" s="7" t="s">
        <v>636</v>
      </c>
      <c r="D5005" s="7" t="s">
        <v>2</v>
      </c>
      <c r="E5005" s="5">
        <f t="shared" si="79"/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  <c r="M5005" s="8">
        <v>0</v>
      </c>
      <c r="N5005" s="8">
        <v>0</v>
      </c>
      <c r="O5005" s="8">
        <v>0</v>
      </c>
      <c r="P5005" s="8">
        <v>0</v>
      </c>
    </row>
    <row r="5006" spans="1:16">
      <c r="A5006" s="6" t="s">
        <v>766</v>
      </c>
      <c r="B5006" s="7" t="s">
        <v>606</v>
      </c>
      <c r="C5006" s="7" t="s">
        <v>636</v>
      </c>
      <c r="D5006" s="7" t="s">
        <v>3</v>
      </c>
      <c r="E5006" s="5">
        <f t="shared" si="79"/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  <c r="M5006" s="8">
        <v>0</v>
      </c>
      <c r="N5006" s="8">
        <v>0</v>
      </c>
      <c r="O5006" s="8">
        <v>0</v>
      </c>
      <c r="P5006" s="8">
        <v>0</v>
      </c>
    </row>
    <row r="5007" spans="1:16">
      <c r="A5007" s="6" t="s">
        <v>766</v>
      </c>
      <c r="B5007" s="7" t="s">
        <v>606</v>
      </c>
      <c r="C5007" s="7" t="s">
        <v>636</v>
      </c>
      <c r="D5007" s="7" t="s">
        <v>4</v>
      </c>
      <c r="E5007" s="5">
        <f t="shared" si="79"/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  <c r="M5007" s="8">
        <v>0</v>
      </c>
      <c r="N5007" s="8">
        <v>0</v>
      </c>
      <c r="O5007" s="8">
        <v>0</v>
      </c>
      <c r="P5007" s="8">
        <v>0</v>
      </c>
    </row>
    <row r="5008" spans="1:16">
      <c r="A5008" s="6" t="s">
        <v>766</v>
      </c>
      <c r="B5008" s="7" t="s">
        <v>606</v>
      </c>
      <c r="C5008" s="7" t="s">
        <v>636</v>
      </c>
      <c r="D5008" s="7" t="s">
        <v>5</v>
      </c>
      <c r="E5008" s="5">
        <f t="shared" si="79"/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  <c r="M5008" s="8">
        <v>0</v>
      </c>
      <c r="N5008" s="8">
        <v>0</v>
      </c>
      <c r="O5008" s="8">
        <v>0</v>
      </c>
      <c r="P5008" s="8">
        <v>0</v>
      </c>
    </row>
    <row r="5009" spans="1:16">
      <c r="A5009" s="6" t="s">
        <v>766</v>
      </c>
      <c r="B5009" s="7" t="s">
        <v>606</v>
      </c>
      <c r="C5009" s="7" t="s">
        <v>636</v>
      </c>
      <c r="D5009" s="7" t="s">
        <v>6</v>
      </c>
      <c r="E5009" s="5">
        <f t="shared" si="79"/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  <c r="M5009" s="8">
        <v>0</v>
      </c>
      <c r="N5009" s="8">
        <v>0</v>
      </c>
      <c r="O5009" s="8">
        <v>0</v>
      </c>
      <c r="P5009" s="8">
        <v>0</v>
      </c>
    </row>
    <row r="5010" spans="1:16">
      <c r="A5010" s="6" t="s">
        <v>766</v>
      </c>
      <c r="B5010" s="7" t="s">
        <v>606</v>
      </c>
      <c r="C5010" s="7" t="s">
        <v>636</v>
      </c>
      <c r="D5010" s="7" t="s">
        <v>7</v>
      </c>
      <c r="E5010" s="5">
        <f t="shared" si="79"/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  <c r="M5010" s="8">
        <v>0</v>
      </c>
      <c r="N5010" s="8">
        <v>0</v>
      </c>
      <c r="O5010" s="8">
        <v>0</v>
      </c>
      <c r="P5010" s="8">
        <v>0</v>
      </c>
    </row>
    <row r="5011" spans="1:16">
      <c r="A5011" s="6" t="s">
        <v>766</v>
      </c>
      <c r="B5011" s="7" t="s">
        <v>606</v>
      </c>
      <c r="C5011" s="7" t="s">
        <v>636</v>
      </c>
      <c r="D5011" s="7" t="s">
        <v>8</v>
      </c>
      <c r="E5011" s="5">
        <f t="shared" si="79"/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  <c r="M5011" s="8">
        <v>0</v>
      </c>
      <c r="N5011" s="8">
        <v>0</v>
      </c>
      <c r="O5011" s="8">
        <v>0</v>
      </c>
      <c r="P5011" s="8">
        <v>0</v>
      </c>
    </row>
    <row r="5012" spans="1:16">
      <c r="A5012" s="6" t="s">
        <v>766</v>
      </c>
      <c r="B5012" s="7" t="s">
        <v>606</v>
      </c>
      <c r="C5012" s="7" t="s">
        <v>636</v>
      </c>
      <c r="D5012" s="7" t="s">
        <v>9</v>
      </c>
      <c r="E5012" s="5">
        <f t="shared" si="79"/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  <c r="M5012" s="8">
        <v>0</v>
      </c>
      <c r="N5012" s="8">
        <v>0</v>
      </c>
      <c r="O5012" s="8">
        <v>0</v>
      </c>
      <c r="P5012" s="8">
        <v>0</v>
      </c>
    </row>
    <row r="5013" spans="1:16">
      <c r="A5013" s="6" t="s">
        <v>766</v>
      </c>
      <c r="B5013" s="7" t="s">
        <v>606</v>
      </c>
      <c r="C5013" s="7" t="s">
        <v>637</v>
      </c>
      <c r="D5013" s="7" t="s">
        <v>2</v>
      </c>
      <c r="E5013" s="5">
        <f t="shared" si="79"/>
        <v>514</v>
      </c>
      <c r="F5013" s="8">
        <v>421</v>
      </c>
      <c r="G5013" s="8">
        <v>1</v>
      </c>
      <c r="H5013" s="8">
        <v>75</v>
      </c>
      <c r="I5013" s="8">
        <v>0</v>
      </c>
      <c r="J5013" s="8">
        <v>0</v>
      </c>
      <c r="K5013" s="8">
        <v>8</v>
      </c>
      <c r="L5013" s="8">
        <v>0</v>
      </c>
      <c r="M5013" s="8">
        <v>9</v>
      </c>
      <c r="N5013" s="8">
        <v>0</v>
      </c>
      <c r="O5013" s="8">
        <v>0</v>
      </c>
      <c r="P5013" s="8">
        <v>0</v>
      </c>
    </row>
    <row r="5014" spans="1:16">
      <c r="A5014" s="6" t="s">
        <v>766</v>
      </c>
      <c r="B5014" s="7" t="s">
        <v>606</v>
      </c>
      <c r="C5014" s="7" t="s">
        <v>637</v>
      </c>
      <c r="D5014" s="7" t="s">
        <v>3</v>
      </c>
      <c r="E5014" s="5">
        <f t="shared" si="79"/>
        <v>254</v>
      </c>
      <c r="F5014" s="8">
        <v>174</v>
      </c>
      <c r="G5014" s="8">
        <v>2</v>
      </c>
      <c r="H5014" s="8">
        <v>72</v>
      </c>
      <c r="I5014" s="8">
        <v>0</v>
      </c>
      <c r="J5014" s="8">
        <v>0</v>
      </c>
      <c r="K5014" s="8">
        <v>0</v>
      </c>
      <c r="L5014" s="8">
        <v>4</v>
      </c>
      <c r="M5014" s="8">
        <v>2</v>
      </c>
      <c r="N5014" s="8">
        <v>0</v>
      </c>
      <c r="O5014" s="8">
        <v>0</v>
      </c>
      <c r="P5014" s="8">
        <v>0</v>
      </c>
    </row>
    <row r="5015" spans="1:16">
      <c r="A5015" s="6" t="s">
        <v>766</v>
      </c>
      <c r="B5015" s="7" t="s">
        <v>606</v>
      </c>
      <c r="C5015" s="7" t="s">
        <v>637</v>
      </c>
      <c r="D5015" s="7" t="s">
        <v>4</v>
      </c>
      <c r="E5015" s="5">
        <f t="shared" si="79"/>
        <v>369</v>
      </c>
      <c r="F5015" s="8">
        <v>215</v>
      </c>
      <c r="G5015" s="8">
        <v>18</v>
      </c>
      <c r="H5015" s="8">
        <v>135</v>
      </c>
      <c r="I5015" s="8">
        <v>0</v>
      </c>
      <c r="J5015" s="8">
        <v>0</v>
      </c>
      <c r="K5015" s="8">
        <v>0</v>
      </c>
      <c r="L5015" s="8">
        <v>1</v>
      </c>
      <c r="M5015" s="8">
        <v>0</v>
      </c>
      <c r="N5015" s="8">
        <v>0</v>
      </c>
      <c r="O5015" s="8">
        <v>0</v>
      </c>
      <c r="P5015" s="8">
        <v>0</v>
      </c>
    </row>
    <row r="5016" spans="1:16">
      <c r="A5016" s="6" t="s">
        <v>766</v>
      </c>
      <c r="B5016" s="7" t="s">
        <v>606</v>
      </c>
      <c r="C5016" s="7" t="s">
        <v>637</v>
      </c>
      <c r="D5016" s="7" t="s">
        <v>5</v>
      </c>
      <c r="E5016" s="5">
        <f t="shared" si="79"/>
        <v>301</v>
      </c>
      <c r="F5016" s="8">
        <v>226</v>
      </c>
      <c r="G5016" s="8">
        <v>0</v>
      </c>
      <c r="H5016" s="8">
        <v>75</v>
      </c>
      <c r="I5016" s="8">
        <v>0</v>
      </c>
      <c r="J5016" s="8">
        <v>0</v>
      </c>
      <c r="K5016" s="8">
        <v>0</v>
      </c>
      <c r="L5016" s="8">
        <v>0</v>
      </c>
      <c r="M5016" s="8">
        <v>0</v>
      </c>
      <c r="N5016" s="8">
        <v>0</v>
      </c>
      <c r="O5016" s="8">
        <v>0</v>
      </c>
      <c r="P5016" s="8">
        <v>0</v>
      </c>
    </row>
    <row r="5017" spans="1:16">
      <c r="A5017" s="6" t="s">
        <v>766</v>
      </c>
      <c r="B5017" s="7" t="s">
        <v>606</v>
      </c>
      <c r="C5017" s="7" t="s">
        <v>637</v>
      </c>
      <c r="D5017" s="7" t="s">
        <v>6</v>
      </c>
      <c r="E5017" s="5">
        <f t="shared" si="79"/>
        <v>200</v>
      </c>
      <c r="F5017" s="8">
        <v>162</v>
      </c>
      <c r="G5017" s="8">
        <v>0</v>
      </c>
      <c r="H5017" s="8">
        <v>20</v>
      </c>
      <c r="I5017" s="8">
        <v>0</v>
      </c>
      <c r="J5017" s="8">
        <v>0</v>
      </c>
      <c r="K5017" s="8">
        <v>0</v>
      </c>
      <c r="L5017" s="8">
        <v>15</v>
      </c>
      <c r="M5017" s="8">
        <v>3</v>
      </c>
      <c r="N5017" s="8">
        <v>0</v>
      </c>
      <c r="O5017" s="8">
        <v>0</v>
      </c>
      <c r="P5017" s="8">
        <v>0</v>
      </c>
    </row>
    <row r="5018" spans="1:16">
      <c r="A5018" s="6" t="s">
        <v>766</v>
      </c>
      <c r="B5018" s="7" t="s">
        <v>606</v>
      </c>
      <c r="C5018" s="7" t="s">
        <v>637</v>
      </c>
      <c r="D5018" s="7" t="s">
        <v>7</v>
      </c>
      <c r="E5018" s="5">
        <f t="shared" si="79"/>
        <v>143</v>
      </c>
      <c r="F5018" s="8">
        <v>137</v>
      </c>
      <c r="G5018" s="8">
        <v>0</v>
      </c>
      <c r="H5018" s="8">
        <v>6</v>
      </c>
      <c r="I5018" s="8">
        <v>0</v>
      </c>
      <c r="J5018" s="8">
        <v>0</v>
      </c>
      <c r="K5018" s="8">
        <v>0</v>
      </c>
      <c r="L5018" s="8">
        <v>0</v>
      </c>
      <c r="M5018" s="8">
        <v>0</v>
      </c>
      <c r="N5018" s="8">
        <v>0</v>
      </c>
      <c r="O5018" s="8">
        <v>0</v>
      </c>
      <c r="P5018" s="8">
        <v>0</v>
      </c>
    </row>
    <row r="5019" spans="1:16">
      <c r="A5019" s="6" t="s">
        <v>766</v>
      </c>
      <c r="B5019" s="7" t="s">
        <v>606</v>
      </c>
      <c r="C5019" s="7" t="s">
        <v>637</v>
      </c>
      <c r="D5019" s="7" t="s">
        <v>8</v>
      </c>
      <c r="E5019" s="5">
        <f t="shared" si="79"/>
        <v>187</v>
      </c>
      <c r="F5019" s="8">
        <v>187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  <c r="M5019" s="8">
        <v>0</v>
      </c>
      <c r="N5019" s="8">
        <v>0</v>
      </c>
      <c r="O5019" s="8">
        <v>0</v>
      </c>
      <c r="P5019" s="8">
        <v>0</v>
      </c>
    </row>
    <row r="5020" spans="1:16">
      <c r="A5020" s="6" t="s">
        <v>766</v>
      </c>
      <c r="B5020" s="7" t="s">
        <v>606</v>
      </c>
      <c r="C5020" s="7" t="s">
        <v>637</v>
      </c>
      <c r="D5020" s="7" t="s">
        <v>9</v>
      </c>
      <c r="E5020" s="5">
        <f t="shared" si="79"/>
        <v>592</v>
      </c>
      <c r="F5020" s="8">
        <v>592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  <c r="M5020" s="8">
        <v>0</v>
      </c>
      <c r="N5020" s="8">
        <v>0</v>
      </c>
      <c r="O5020" s="8">
        <v>0</v>
      </c>
      <c r="P5020" s="8">
        <v>0</v>
      </c>
    </row>
    <row r="5021" spans="1:16">
      <c r="A5021" s="6" t="s">
        <v>766</v>
      </c>
      <c r="B5021" s="7" t="s">
        <v>606</v>
      </c>
      <c r="C5021" s="7" t="s">
        <v>606</v>
      </c>
      <c r="D5021" s="7" t="s">
        <v>2</v>
      </c>
      <c r="E5021" s="5">
        <f t="shared" si="79"/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  <c r="M5021" s="8">
        <v>0</v>
      </c>
      <c r="N5021" s="8">
        <v>0</v>
      </c>
      <c r="O5021" s="8">
        <v>0</v>
      </c>
      <c r="P5021" s="8">
        <v>0</v>
      </c>
    </row>
    <row r="5022" spans="1:16">
      <c r="A5022" s="6" t="s">
        <v>766</v>
      </c>
      <c r="B5022" s="7" t="s">
        <v>606</v>
      </c>
      <c r="C5022" s="7" t="s">
        <v>606</v>
      </c>
      <c r="D5022" s="7" t="s">
        <v>3</v>
      </c>
      <c r="E5022" s="5">
        <f t="shared" si="79"/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  <c r="M5022" s="8">
        <v>0</v>
      </c>
      <c r="N5022" s="8">
        <v>0</v>
      </c>
      <c r="O5022" s="8">
        <v>0</v>
      </c>
      <c r="P5022" s="8">
        <v>0</v>
      </c>
    </row>
    <row r="5023" spans="1:16">
      <c r="A5023" s="6" t="s">
        <v>766</v>
      </c>
      <c r="B5023" s="7" t="s">
        <v>606</v>
      </c>
      <c r="C5023" s="7" t="s">
        <v>606</v>
      </c>
      <c r="D5023" s="7" t="s">
        <v>4</v>
      </c>
      <c r="E5023" s="5">
        <f t="shared" si="79"/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  <c r="M5023" s="8">
        <v>0</v>
      </c>
      <c r="N5023" s="8">
        <v>0</v>
      </c>
      <c r="O5023" s="8">
        <v>0</v>
      </c>
      <c r="P5023" s="8">
        <v>0</v>
      </c>
    </row>
    <row r="5024" spans="1:16">
      <c r="A5024" s="6" t="s">
        <v>766</v>
      </c>
      <c r="B5024" s="7" t="s">
        <v>606</v>
      </c>
      <c r="C5024" s="7" t="s">
        <v>606</v>
      </c>
      <c r="D5024" s="7" t="s">
        <v>5</v>
      </c>
      <c r="E5024" s="5">
        <f t="shared" si="79"/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  <c r="M5024" s="8">
        <v>0</v>
      </c>
      <c r="N5024" s="8">
        <v>0</v>
      </c>
      <c r="O5024" s="8">
        <v>0</v>
      </c>
      <c r="P5024" s="8">
        <v>0</v>
      </c>
    </row>
    <row r="5025" spans="1:16">
      <c r="A5025" s="6" t="s">
        <v>766</v>
      </c>
      <c r="B5025" s="7" t="s">
        <v>606</v>
      </c>
      <c r="C5025" s="7" t="s">
        <v>606</v>
      </c>
      <c r="D5025" s="7" t="s">
        <v>6</v>
      </c>
      <c r="E5025" s="5">
        <f t="shared" si="79"/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  <c r="M5025" s="8">
        <v>0</v>
      </c>
      <c r="N5025" s="8">
        <v>0</v>
      </c>
      <c r="O5025" s="8">
        <v>0</v>
      </c>
      <c r="P5025" s="8">
        <v>0</v>
      </c>
    </row>
    <row r="5026" spans="1:16">
      <c r="A5026" s="6" t="s">
        <v>766</v>
      </c>
      <c r="B5026" s="7" t="s">
        <v>606</v>
      </c>
      <c r="C5026" s="7" t="s">
        <v>606</v>
      </c>
      <c r="D5026" s="7" t="s">
        <v>7</v>
      </c>
      <c r="E5026" s="5">
        <f t="shared" si="79"/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  <c r="M5026" s="8">
        <v>0</v>
      </c>
      <c r="N5026" s="8">
        <v>0</v>
      </c>
      <c r="O5026" s="8">
        <v>0</v>
      </c>
      <c r="P5026" s="8">
        <v>0</v>
      </c>
    </row>
    <row r="5027" spans="1:16">
      <c r="A5027" s="6" t="s">
        <v>766</v>
      </c>
      <c r="B5027" s="7" t="s">
        <v>606</v>
      </c>
      <c r="C5027" s="7" t="s">
        <v>606</v>
      </c>
      <c r="D5027" s="7" t="s">
        <v>8</v>
      </c>
      <c r="E5027" s="5">
        <f t="shared" si="79"/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  <c r="M5027" s="8">
        <v>0</v>
      </c>
      <c r="N5027" s="8">
        <v>0</v>
      </c>
      <c r="O5027" s="8">
        <v>0</v>
      </c>
      <c r="P5027" s="8">
        <v>0</v>
      </c>
    </row>
    <row r="5028" spans="1:16">
      <c r="A5028" s="6" t="s">
        <v>766</v>
      </c>
      <c r="B5028" s="7" t="s">
        <v>606</v>
      </c>
      <c r="C5028" s="7" t="s">
        <v>606</v>
      </c>
      <c r="D5028" s="7" t="s">
        <v>9</v>
      </c>
      <c r="E5028" s="5">
        <f t="shared" si="79"/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  <c r="M5028" s="8">
        <v>0</v>
      </c>
      <c r="N5028" s="8">
        <v>0</v>
      </c>
      <c r="O5028" s="8">
        <v>0</v>
      </c>
      <c r="P5028" s="8">
        <v>0</v>
      </c>
    </row>
    <row r="5029" spans="1:16">
      <c r="A5029" s="6" t="s">
        <v>766</v>
      </c>
      <c r="B5029" s="7" t="s">
        <v>606</v>
      </c>
      <c r="C5029" s="7" t="s">
        <v>638</v>
      </c>
      <c r="D5029" s="7" t="s">
        <v>2</v>
      </c>
      <c r="E5029" s="5">
        <f t="shared" si="79"/>
        <v>307</v>
      </c>
      <c r="F5029" s="8">
        <v>148</v>
      </c>
      <c r="G5029" s="8">
        <v>0</v>
      </c>
      <c r="H5029" s="8">
        <v>13</v>
      </c>
      <c r="I5029" s="8">
        <v>0</v>
      </c>
      <c r="J5029" s="8">
        <v>0</v>
      </c>
      <c r="K5029" s="8">
        <v>9</v>
      </c>
      <c r="L5029" s="8">
        <v>7</v>
      </c>
      <c r="M5029" s="8">
        <v>130</v>
      </c>
      <c r="N5029" s="8">
        <v>0</v>
      </c>
      <c r="O5029" s="8">
        <v>0</v>
      </c>
      <c r="P5029" s="8">
        <v>0</v>
      </c>
    </row>
    <row r="5030" spans="1:16">
      <c r="A5030" s="6" t="s">
        <v>766</v>
      </c>
      <c r="B5030" s="7" t="s">
        <v>606</v>
      </c>
      <c r="C5030" s="7" t="s">
        <v>638</v>
      </c>
      <c r="D5030" s="7" t="s">
        <v>3</v>
      </c>
      <c r="E5030" s="5">
        <f t="shared" si="79"/>
        <v>158</v>
      </c>
      <c r="F5030" s="8">
        <v>87</v>
      </c>
      <c r="G5030" s="8">
        <v>0</v>
      </c>
      <c r="H5030" s="8">
        <v>24</v>
      </c>
      <c r="I5030" s="8">
        <v>0</v>
      </c>
      <c r="J5030" s="8">
        <v>0</v>
      </c>
      <c r="K5030" s="8">
        <v>8</v>
      </c>
      <c r="L5030" s="8">
        <v>5</v>
      </c>
      <c r="M5030" s="8">
        <v>34</v>
      </c>
      <c r="N5030" s="8">
        <v>0</v>
      </c>
      <c r="O5030" s="8">
        <v>0</v>
      </c>
      <c r="P5030" s="8">
        <v>0</v>
      </c>
    </row>
    <row r="5031" spans="1:16">
      <c r="A5031" s="6" t="s">
        <v>766</v>
      </c>
      <c r="B5031" s="7" t="s">
        <v>606</v>
      </c>
      <c r="C5031" s="7" t="s">
        <v>638</v>
      </c>
      <c r="D5031" s="7" t="s">
        <v>4</v>
      </c>
      <c r="E5031" s="5">
        <f t="shared" si="79"/>
        <v>119</v>
      </c>
      <c r="F5031" s="8">
        <v>85</v>
      </c>
      <c r="G5031" s="8">
        <v>0</v>
      </c>
      <c r="H5031" s="8">
        <v>20</v>
      </c>
      <c r="I5031" s="8">
        <v>0</v>
      </c>
      <c r="J5031" s="8">
        <v>0</v>
      </c>
      <c r="K5031" s="8">
        <v>5</v>
      </c>
      <c r="L5031" s="8">
        <v>0</v>
      </c>
      <c r="M5031" s="8">
        <v>9</v>
      </c>
      <c r="N5031" s="8">
        <v>0</v>
      </c>
      <c r="O5031" s="8">
        <v>0</v>
      </c>
      <c r="P5031" s="8">
        <v>0</v>
      </c>
    </row>
    <row r="5032" spans="1:16">
      <c r="A5032" s="6" t="s">
        <v>766</v>
      </c>
      <c r="B5032" s="7" t="s">
        <v>606</v>
      </c>
      <c r="C5032" s="7" t="s">
        <v>638</v>
      </c>
      <c r="D5032" s="7" t="s">
        <v>5</v>
      </c>
      <c r="E5032" s="5">
        <f t="shared" si="79"/>
        <v>157</v>
      </c>
      <c r="F5032" s="8">
        <v>132</v>
      </c>
      <c r="G5032" s="8">
        <v>0</v>
      </c>
      <c r="H5032" s="8">
        <v>15</v>
      </c>
      <c r="I5032" s="8">
        <v>0</v>
      </c>
      <c r="J5032" s="8">
        <v>0</v>
      </c>
      <c r="K5032" s="8">
        <v>0</v>
      </c>
      <c r="L5032" s="8">
        <v>0</v>
      </c>
      <c r="M5032" s="8">
        <v>10</v>
      </c>
      <c r="N5032" s="8">
        <v>0</v>
      </c>
      <c r="O5032" s="8">
        <v>0</v>
      </c>
      <c r="P5032" s="8">
        <v>0</v>
      </c>
    </row>
    <row r="5033" spans="1:16">
      <c r="A5033" s="6" t="s">
        <v>766</v>
      </c>
      <c r="B5033" s="7" t="s">
        <v>606</v>
      </c>
      <c r="C5033" s="7" t="s">
        <v>638</v>
      </c>
      <c r="D5033" s="7" t="s">
        <v>6</v>
      </c>
      <c r="E5033" s="5">
        <f t="shared" si="79"/>
        <v>281</v>
      </c>
      <c r="F5033" s="8">
        <v>243</v>
      </c>
      <c r="G5033" s="8">
        <v>0</v>
      </c>
      <c r="H5033" s="8">
        <v>20</v>
      </c>
      <c r="I5033" s="8">
        <v>5</v>
      </c>
      <c r="J5033" s="8">
        <v>0</v>
      </c>
      <c r="K5033" s="8">
        <v>1</v>
      </c>
      <c r="L5033" s="8">
        <v>0</v>
      </c>
      <c r="M5033" s="8">
        <v>12</v>
      </c>
      <c r="N5033" s="8">
        <v>0</v>
      </c>
      <c r="O5033" s="8">
        <v>0</v>
      </c>
      <c r="P5033" s="8">
        <v>0</v>
      </c>
    </row>
    <row r="5034" spans="1:16">
      <c r="A5034" s="6" t="s">
        <v>766</v>
      </c>
      <c r="B5034" s="7" t="s">
        <v>606</v>
      </c>
      <c r="C5034" s="7" t="s">
        <v>638</v>
      </c>
      <c r="D5034" s="7" t="s">
        <v>7</v>
      </c>
      <c r="E5034" s="5">
        <f t="shared" si="79"/>
        <v>216</v>
      </c>
      <c r="F5034" s="8">
        <v>204</v>
      </c>
      <c r="G5034" s="8">
        <v>0</v>
      </c>
      <c r="H5034" s="8">
        <v>9</v>
      </c>
      <c r="I5034" s="8">
        <v>0</v>
      </c>
      <c r="J5034" s="8">
        <v>0</v>
      </c>
      <c r="K5034" s="8">
        <v>0</v>
      </c>
      <c r="L5034" s="8">
        <v>0</v>
      </c>
      <c r="M5034" s="8">
        <v>3</v>
      </c>
      <c r="N5034" s="8">
        <v>0</v>
      </c>
      <c r="O5034" s="8">
        <v>0</v>
      </c>
      <c r="P5034" s="8">
        <v>0</v>
      </c>
    </row>
    <row r="5035" spans="1:16">
      <c r="A5035" s="6" t="s">
        <v>766</v>
      </c>
      <c r="B5035" s="7" t="s">
        <v>606</v>
      </c>
      <c r="C5035" s="7" t="s">
        <v>638</v>
      </c>
      <c r="D5035" s="7" t="s">
        <v>8</v>
      </c>
      <c r="E5035" s="5">
        <f t="shared" si="79"/>
        <v>255</v>
      </c>
      <c r="F5035" s="8">
        <v>237</v>
      </c>
      <c r="G5035" s="8">
        <v>0</v>
      </c>
      <c r="H5035" s="8">
        <v>3</v>
      </c>
      <c r="I5035" s="8">
        <v>8</v>
      </c>
      <c r="J5035" s="8">
        <v>0</v>
      </c>
      <c r="K5035" s="8">
        <v>0</v>
      </c>
      <c r="L5035" s="8">
        <v>7</v>
      </c>
      <c r="M5035" s="8">
        <v>0</v>
      </c>
      <c r="N5035" s="8">
        <v>0</v>
      </c>
      <c r="O5035" s="8">
        <v>0</v>
      </c>
      <c r="P5035" s="8">
        <v>0</v>
      </c>
    </row>
    <row r="5036" spans="1:16">
      <c r="A5036" s="6" t="s">
        <v>766</v>
      </c>
      <c r="B5036" s="7" t="s">
        <v>606</v>
      </c>
      <c r="C5036" s="7" t="s">
        <v>638</v>
      </c>
      <c r="D5036" s="7" t="s">
        <v>9</v>
      </c>
      <c r="E5036" s="5">
        <f t="shared" si="79"/>
        <v>1672</v>
      </c>
      <c r="F5036" s="8">
        <v>1672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  <c r="M5036" s="8">
        <v>0</v>
      </c>
      <c r="N5036" s="8">
        <v>0</v>
      </c>
      <c r="O5036" s="8">
        <v>0</v>
      </c>
      <c r="P5036" s="8">
        <v>0</v>
      </c>
    </row>
    <row r="5037" spans="1:16">
      <c r="A5037" s="6" t="s">
        <v>766</v>
      </c>
      <c r="B5037" s="7" t="s">
        <v>606</v>
      </c>
      <c r="C5037" s="7" t="s">
        <v>639</v>
      </c>
      <c r="D5037" s="7" t="s">
        <v>2</v>
      </c>
      <c r="E5037" s="5">
        <f t="shared" si="79"/>
        <v>212</v>
      </c>
      <c r="F5037" s="8">
        <v>206</v>
      </c>
      <c r="G5037" s="8">
        <v>1</v>
      </c>
      <c r="H5037" s="8">
        <v>3</v>
      </c>
      <c r="I5037" s="8">
        <v>0</v>
      </c>
      <c r="J5037" s="8">
        <v>0</v>
      </c>
      <c r="K5037" s="8">
        <v>0</v>
      </c>
      <c r="L5037" s="8">
        <v>0</v>
      </c>
      <c r="M5037" s="8">
        <v>2</v>
      </c>
      <c r="N5037" s="8">
        <v>0</v>
      </c>
      <c r="O5037" s="8">
        <v>0</v>
      </c>
      <c r="P5037" s="8">
        <v>0</v>
      </c>
    </row>
    <row r="5038" spans="1:16">
      <c r="A5038" s="6" t="s">
        <v>766</v>
      </c>
      <c r="B5038" s="7" t="s">
        <v>606</v>
      </c>
      <c r="C5038" s="7" t="s">
        <v>639</v>
      </c>
      <c r="D5038" s="7" t="s">
        <v>3</v>
      </c>
      <c r="E5038" s="5">
        <f t="shared" si="79"/>
        <v>67</v>
      </c>
      <c r="F5038" s="8">
        <v>62</v>
      </c>
      <c r="G5038" s="8">
        <v>0</v>
      </c>
      <c r="H5038" s="8">
        <v>5</v>
      </c>
      <c r="I5038" s="8">
        <v>0</v>
      </c>
      <c r="J5038" s="8">
        <v>0</v>
      </c>
      <c r="K5038" s="8">
        <v>0</v>
      </c>
      <c r="L5038" s="8">
        <v>0</v>
      </c>
      <c r="M5038" s="8">
        <v>0</v>
      </c>
      <c r="N5038" s="8">
        <v>0</v>
      </c>
      <c r="O5038" s="8">
        <v>0</v>
      </c>
      <c r="P5038" s="8">
        <v>0</v>
      </c>
    </row>
    <row r="5039" spans="1:16">
      <c r="A5039" s="6" t="s">
        <v>766</v>
      </c>
      <c r="B5039" s="7" t="s">
        <v>606</v>
      </c>
      <c r="C5039" s="7" t="s">
        <v>639</v>
      </c>
      <c r="D5039" s="7" t="s">
        <v>4</v>
      </c>
      <c r="E5039" s="5">
        <f t="shared" si="79"/>
        <v>65</v>
      </c>
      <c r="F5039" s="8">
        <v>63</v>
      </c>
      <c r="G5039" s="8">
        <v>0</v>
      </c>
      <c r="H5039" s="8">
        <v>2</v>
      </c>
      <c r="I5039" s="8">
        <v>0</v>
      </c>
      <c r="J5039" s="8">
        <v>0</v>
      </c>
      <c r="K5039" s="8">
        <v>0</v>
      </c>
      <c r="L5039" s="8">
        <v>0</v>
      </c>
      <c r="M5039" s="8">
        <v>0</v>
      </c>
      <c r="N5039" s="8">
        <v>0</v>
      </c>
      <c r="O5039" s="8">
        <v>0</v>
      </c>
      <c r="P5039" s="8">
        <v>0</v>
      </c>
    </row>
    <row r="5040" spans="1:16">
      <c r="A5040" s="6" t="s">
        <v>766</v>
      </c>
      <c r="B5040" s="7" t="s">
        <v>606</v>
      </c>
      <c r="C5040" s="7" t="s">
        <v>639</v>
      </c>
      <c r="D5040" s="7" t="s">
        <v>5</v>
      </c>
      <c r="E5040" s="5">
        <f t="shared" si="79"/>
        <v>83</v>
      </c>
      <c r="F5040" s="8">
        <v>81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  <c r="M5040" s="8">
        <v>2</v>
      </c>
      <c r="N5040" s="8">
        <v>0</v>
      </c>
      <c r="O5040" s="8">
        <v>0</v>
      </c>
      <c r="P5040" s="8">
        <v>0</v>
      </c>
    </row>
    <row r="5041" spans="1:16">
      <c r="A5041" s="6" t="s">
        <v>766</v>
      </c>
      <c r="B5041" s="7" t="s">
        <v>606</v>
      </c>
      <c r="C5041" s="7" t="s">
        <v>639</v>
      </c>
      <c r="D5041" s="7" t="s">
        <v>6</v>
      </c>
      <c r="E5041" s="5">
        <f t="shared" si="79"/>
        <v>190</v>
      </c>
      <c r="F5041" s="8">
        <v>189</v>
      </c>
      <c r="G5041" s="8">
        <v>0</v>
      </c>
      <c r="H5041" s="8">
        <v>1</v>
      </c>
      <c r="I5041" s="8">
        <v>0</v>
      </c>
      <c r="J5041" s="8">
        <v>0</v>
      </c>
      <c r="K5041" s="8">
        <v>0</v>
      </c>
      <c r="L5041" s="8">
        <v>0</v>
      </c>
      <c r="M5041" s="8">
        <v>0</v>
      </c>
      <c r="N5041" s="8">
        <v>0</v>
      </c>
      <c r="O5041" s="8">
        <v>0</v>
      </c>
      <c r="P5041" s="8">
        <v>0</v>
      </c>
    </row>
    <row r="5042" spans="1:16">
      <c r="A5042" s="6" t="s">
        <v>766</v>
      </c>
      <c r="B5042" s="7" t="s">
        <v>606</v>
      </c>
      <c r="C5042" s="7" t="s">
        <v>639</v>
      </c>
      <c r="D5042" s="7" t="s">
        <v>7</v>
      </c>
      <c r="E5042" s="5">
        <f t="shared" si="79"/>
        <v>135</v>
      </c>
      <c r="F5042" s="8">
        <v>135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  <c r="M5042" s="8">
        <v>0</v>
      </c>
      <c r="N5042" s="8">
        <v>0</v>
      </c>
      <c r="O5042" s="8">
        <v>0</v>
      </c>
      <c r="P5042" s="8">
        <v>0</v>
      </c>
    </row>
    <row r="5043" spans="1:16">
      <c r="A5043" s="6" t="s">
        <v>766</v>
      </c>
      <c r="B5043" s="7" t="s">
        <v>606</v>
      </c>
      <c r="C5043" s="7" t="s">
        <v>639</v>
      </c>
      <c r="D5043" s="7" t="s">
        <v>8</v>
      </c>
      <c r="E5043" s="5">
        <f t="shared" si="79"/>
        <v>37</v>
      </c>
      <c r="F5043" s="8">
        <v>37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  <c r="M5043" s="8">
        <v>0</v>
      </c>
      <c r="N5043" s="8">
        <v>0</v>
      </c>
      <c r="O5043" s="8">
        <v>0</v>
      </c>
      <c r="P5043" s="8">
        <v>0</v>
      </c>
    </row>
    <row r="5044" spans="1:16">
      <c r="A5044" s="6" t="s">
        <v>766</v>
      </c>
      <c r="B5044" s="7" t="s">
        <v>606</v>
      </c>
      <c r="C5044" s="7" t="s">
        <v>639</v>
      </c>
      <c r="D5044" s="7" t="s">
        <v>9</v>
      </c>
      <c r="E5044" s="5">
        <f t="shared" si="79"/>
        <v>863</v>
      </c>
      <c r="F5044" s="8">
        <v>863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  <c r="M5044" s="8">
        <v>0</v>
      </c>
      <c r="N5044" s="8">
        <v>0</v>
      </c>
      <c r="O5044" s="8">
        <v>0</v>
      </c>
      <c r="P5044" s="8">
        <v>0</v>
      </c>
    </row>
    <row r="5045" spans="1:16">
      <c r="A5045" s="6" t="s">
        <v>766</v>
      </c>
      <c r="B5045" s="7" t="s">
        <v>606</v>
      </c>
      <c r="C5045" s="7" t="s">
        <v>640</v>
      </c>
      <c r="D5045" s="7" t="s">
        <v>2</v>
      </c>
      <c r="E5045" s="5">
        <f t="shared" si="79"/>
        <v>63</v>
      </c>
      <c r="F5045" s="8">
        <v>61</v>
      </c>
      <c r="G5045" s="8">
        <v>0</v>
      </c>
      <c r="H5045" s="8">
        <v>2</v>
      </c>
      <c r="I5045" s="8">
        <v>0</v>
      </c>
      <c r="J5045" s="8">
        <v>0</v>
      </c>
      <c r="K5045" s="8">
        <v>0</v>
      </c>
      <c r="L5045" s="8">
        <v>0</v>
      </c>
      <c r="M5045" s="8">
        <v>0</v>
      </c>
      <c r="N5045" s="8">
        <v>0</v>
      </c>
      <c r="O5045" s="8">
        <v>0</v>
      </c>
      <c r="P5045" s="8">
        <v>0</v>
      </c>
    </row>
    <row r="5046" spans="1:16">
      <c r="A5046" s="6" t="s">
        <v>766</v>
      </c>
      <c r="B5046" s="7" t="s">
        <v>606</v>
      </c>
      <c r="C5046" s="7" t="s">
        <v>640</v>
      </c>
      <c r="D5046" s="7" t="s">
        <v>3</v>
      </c>
      <c r="E5046" s="5">
        <f t="shared" si="79"/>
        <v>26</v>
      </c>
      <c r="F5046" s="8">
        <v>25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  <c r="M5046" s="8">
        <v>1</v>
      </c>
      <c r="N5046" s="8">
        <v>0</v>
      </c>
      <c r="O5046" s="8">
        <v>0</v>
      </c>
      <c r="P5046" s="8">
        <v>0</v>
      </c>
    </row>
    <row r="5047" spans="1:16">
      <c r="A5047" s="6" t="s">
        <v>766</v>
      </c>
      <c r="B5047" s="7" t="s">
        <v>606</v>
      </c>
      <c r="C5047" s="7" t="s">
        <v>640</v>
      </c>
      <c r="D5047" s="7" t="s">
        <v>4</v>
      </c>
      <c r="E5047" s="5">
        <f t="shared" si="79"/>
        <v>18</v>
      </c>
      <c r="F5047" s="8">
        <v>17</v>
      </c>
      <c r="G5047" s="8">
        <v>0</v>
      </c>
      <c r="H5047" s="8">
        <v>1</v>
      </c>
      <c r="I5047" s="8">
        <v>0</v>
      </c>
      <c r="J5047" s="8">
        <v>0</v>
      </c>
      <c r="K5047" s="8">
        <v>0</v>
      </c>
      <c r="L5047" s="8">
        <v>0</v>
      </c>
      <c r="M5047" s="8">
        <v>0</v>
      </c>
      <c r="N5047" s="8">
        <v>0</v>
      </c>
      <c r="O5047" s="8">
        <v>0</v>
      </c>
      <c r="P5047" s="8">
        <v>0</v>
      </c>
    </row>
    <row r="5048" spans="1:16">
      <c r="A5048" s="6" t="s">
        <v>766</v>
      </c>
      <c r="B5048" s="7" t="s">
        <v>606</v>
      </c>
      <c r="C5048" s="7" t="s">
        <v>640</v>
      </c>
      <c r="D5048" s="7" t="s">
        <v>5</v>
      </c>
      <c r="E5048" s="5">
        <f t="shared" si="79"/>
        <v>9</v>
      </c>
      <c r="F5048" s="8">
        <v>9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  <c r="M5048" s="8">
        <v>0</v>
      </c>
      <c r="N5048" s="8">
        <v>0</v>
      </c>
      <c r="O5048" s="8">
        <v>0</v>
      </c>
      <c r="P5048" s="8">
        <v>0</v>
      </c>
    </row>
    <row r="5049" spans="1:16">
      <c r="A5049" s="6" t="s">
        <v>766</v>
      </c>
      <c r="B5049" s="7" t="s">
        <v>606</v>
      </c>
      <c r="C5049" s="7" t="s">
        <v>640</v>
      </c>
      <c r="D5049" s="7" t="s">
        <v>6</v>
      </c>
      <c r="E5049" s="5">
        <f t="shared" si="79"/>
        <v>12</v>
      </c>
      <c r="F5049" s="8">
        <v>12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  <c r="M5049" s="8">
        <v>0</v>
      </c>
      <c r="N5049" s="8">
        <v>0</v>
      </c>
      <c r="O5049" s="8">
        <v>0</v>
      </c>
      <c r="P5049" s="8">
        <v>0</v>
      </c>
    </row>
    <row r="5050" spans="1:16">
      <c r="A5050" s="6" t="s">
        <v>766</v>
      </c>
      <c r="B5050" s="7" t="s">
        <v>606</v>
      </c>
      <c r="C5050" s="7" t="s">
        <v>640</v>
      </c>
      <c r="D5050" s="7" t="s">
        <v>7</v>
      </c>
      <c r="E5050" s="5">
        <f t="shared" si="79"/>
        <v>5</v>
      </c>
      <c r="F5050" s="8">
        <v>5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  <c r="M5050" s="8">
        <v>0</v>
      </c>
      <c r="N5050" s="8">
        <v>0</v>
      </c>
      <c r="O5050" s="8">
        <v>0</v>
      </c>
      <c r="P5050" s="8">
        <v>0</v>
      </c>
    </row>
    <row r="5051" spans="1:16">
      <c r="A5051" s="6" t="s">
        <v>766</v>
      </c>
      <c r="B5051" s="7" t="s">
        <v>606</v>
      </c>
      <c r="C5051" s="7" t="s">
        <v>640</v>
      </c>
      <c r="D5051" s="7" t="s">
        <v>8</v>
      </c>
      <c r="E5051" s="5">
        <f t="shared" si="79"/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  <c r="M5051" s="8">
        <v>0</v>
      </c>
      <c r="N5051" s="8">
        <v>0</v>
      </c>
      <c r="O5051" s="8">
        <v>0</v>
      </c>
      <c r="P5051" s="8">
        <v>0</v>
      </c>
    </row>
    <row r="5052" spans="1:16">
      <c r="A5052" s="6" t="s">
        <v>766</v>
      </c>
      <c r="B5052" s="7" t="s">
        <v>606</v>
      </c>
      <c r="C5052" s="7" t="s">
        <v>640</v>
      </c>
      <c r="D5052" s="7" t="s">
        <v>9</v>
      </c>
      <c r="E5052" s="5">
        <f t="shared" si="79"/>
        <v>45</v>
      </c>
      <c r="F5052" s="8">
        <v>45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  <c r="M5052" s="8">
        <v>0</v>
      </c>
      <c r="N5052" s="8">
        <v>0</v>
      </c>
      <c r="O5052" s="8">
        <v>0</v>
      </c>
      <c r="P5052" s="8">
        <v>0</v>
      </c>
    </row>
    <row r="5053" spans="1:16">
      <c r="A5053" s="6" t="s">
        <v>766</v>
      </c>
      <c r="B5053" s="7" t="s">
        <v>641</v>
      </c>
      <c r="C5053" s="7" t="s">
        <v>642</v>
      </c>
      <c r="D5053" s="7" t="s">
        <v>2</v>
      </c>
      <c r="E5053" s="5">
        <f t="shared" si="79"/>
        <v>72</v>
      </c>
      <c r="F5053" s="8">
        <v>28</v>
      </c>
      <c r="G5053" s="8">
        <v>1</v>
      </c>
      <c r="H5053" s="8">
        <v>11</v>
      </c>
      <c r="I5053" s="8">
        <v>0</v>
      </c>
      <c r="J5053" s="8">
        <v>0</v>
      </c>
      <c r="K5053" s="8">
        <v>12</v>
      </c>
      <c r="L5053" s="8">
        <v>0</v>
      </c>
      <c r="M5053" s="8">
        <v>20</v>
      </c>
      <c r="N5053" s="8">
        <v>0</v>
      </c>
      <c r="O5053" s="8">
        <v>0</v>
      </c>
      <c r="P5053" s="8">
        <v>0</v>
      </c>
    </row>
    <row r="5054" spans="1:16">
      <c r="A5054" s="6" t="s">
        <v>766</v>
      </c>
      <c r="B5054" s="7" t="s">
        <v>641</v>
      </c>
      <c r="C5054" s="7" t="s">
        <v>642</v>
      </c>
      <c r="D5054" s="7" t="s">
        <v>3</v>
      </c>
      <c r="E5054" s="5">
        <f t="shared" si="79"/>
        <v>31</v>
      </c>
      <c r="F5054" s="8">
        <v>21</v>
      </c>
      <c r="G5054" s="8">
        <v>0</v>
      </c>
      <c r="H5054" s="8">
        <v>6</v>
      </c>
      <c r="I5054" s="8">
        <v>0</v>
      </c>
      <c r="J5054" s="8">
        <v>0</v>
      </c>
      <c r="K5054" s="8">
        <v>0</v>
      </c>
      <c r="L5054" s="8">
        <v>0</v>
      </c>
      <c r="M5054" s="8">
        <v>4</v>
      </c>
      <c r="N5054" s="8">
        <v>0</v>
      </c>
      <c r="O5054" s="8">
        <v>0</v>
      </c>
      <c r="P5054" s="8">
        <v>0</v>
      </c>
    </row>
    <row r="5055" spans="1:16">
      <c r="A5055" s="6" t="s">
        <v>766</v>
      </c>
      <c r="B5055" s="7" t="s">
        <v>641</v>
      </c>
      <c r="C5055" s="7" t="s">
        <v>642</v>
      </c>
      <c r="D5055" s="7" t="s">
        <v>4</v>
      </c>
      <c r="E5055" s="5">
        <f t="shared" si="79"/>
        <v>21</v>
      </c>
      <c r="F5055" s="8">
        <v>7</v>
      </c>
      <c r="G5055" s="8">
        <v>0</v>
      </c>
      <c r="H5055" s="8">
        <v>7</v>
      </c>
      <c r="I5055" s="8">
        <v>0</v>
      </c>
      <c r="J5055" s="8">
        <v>0</v>
      </c>
      <c r="K5055" s="8">
        <v>7</v>
      </c>
      <c r="L5055" s="8">
        <v>0</v>
      </c>
      <c r="M5055" s="8">
        <v>0</v>
      </c>
      <c r="N5055" s="8">
        <v>0</v>
      </c>
      <c r="O5055" s="8">
        <v>0</v>
      </c>
      <c r="P5055" s="8">
        <v>0</v>
      </c>
    </row>
    <row r="5056" spans="1:16">
      <c r="A5056" s="6" t="s">
        <v>766</v>
      </c>
      <c r="B5056" s="7" t="s">
        <v>641</v>
      </c>
      <c r="C5056" s="7" t="s">
        <v>642</v>
      </c>
      <c r="D5056" s="7" t="s">
        <v>5</v>
      </c>
      <c r="E5056" s="5">
        <f t="shared" si="79"/>
        <v>31</v>
      </c>
      <c r="F5056" s="8">
        <v>28</v>
      </c>
      <c r="G5056" s="8">
        <v>0</v>
      </c>
      <c r="H5056" s="8">
        <v>3</v>
      </c>
      <c r="I5056" s="8">
        <v>0</v>
      </c>
      <c r="J5056" s="8">
        <v>0</v>
      </c>
      <c r="K5056" s="8">
        <v>0</v>
      </c>
      <c r="L5056" s="8">
        <v>0</v>
      </c>
      <c r="M5056" s="8">
        <v>0</v>
      </c>
      <c r="N5056" s="8">
        <v>0</v>
      </c>
      <c r="O5056" s="8">
        <v>0</v>
      </c>
      <c r="P5056" s="8">
        <v>0</v>
      </c>
    </row>
    <row r="5057" spans="1:16">
      <c r="A5057" s="6" t="s">
        <v>766</v>
      </c>
      <c r="B5057" s="7" t="s">
        <v>641</v>
      </c>
      <c r="C5057" s="7" t="s">
        <v>642</v>
      </c>
      <c r="D5057" s="7" t="s">
        <v>6</v>
      </c>
      <c r="E5057" s="5">
        <f t="shared" si="79"/>
        <v>16</v>
      </c>
      <c r="F5057" s="8">
        <v>12</v>
      </c>
      <c r="G5057" s="8">
        <v>0</v>
      </c>
      <c r="H5057" s="8">
        <v>1</v>
      </c>
      <c r="I5057" s="8">
        <v>0</v>
      </c>
      <c r="J5057" s="8">
        <v>0</v>
      </c>
      <c r="K5057" s="8">
        <v>0</v>
      </c>
      <c r="L5057" s="8">
        <v>0</v>
      </c>
      <c r="M5057" s="8">
        <v>3</v>
      </c>
      <c r="N5057" s="8">
        <v>0</v>
      </c>
      <c r="O5057" s="8">
        <v>0</v>
      </c>
      <c r="P5057" s="8">
        <v>0</v>
      </c>
    </row>
    <row r="5058" spans="1:16">
      <c r="A5058" s="6" t="s">
        <v>766</v>
      </c>
      <c r="B5058" s="7" t="s">
        <v>641</v>
      </c>
      <c r="C5058" s="7" t="s">
        <v>642</v>
      </c>
      <c r="D5058" s="7" t="s">
        <v>7</v>
      </c>
      <c r="E5058" s="5">
        <f t="shared" si="79"/>
        <v>16</v>
      </c>
      <c r="F5058" s="8">
        <v>12</v>
      </c>
      <c r="G5058" s="8">
        <v>0</v>
      </c>
      <c r="H5058" s="8">
        <v>4</v>
      </c>
      <c r="I5058" s="8">
        <v>0</v>
      </c>
      <c r="J5058" s="8">
        <v>0</v>
      </c>
      <c r="K5058" s="8">
        <v>0</v>
      </c>
      <c r="L5058" s="8">
        <v>0</v>
      </c>
      <c r="M5058" s="8">
        <v>0</v>
      </c>
      <c r="N5058" s="8">
        <v>0</v>
      </c>
      <c r="O5058" s="8">
        <v>0</v>
      </c>
      <c r="P5058" s="8">
        <v>0</v>
      </c>
    </row>
    <row r="5059" spans="1:16">
      <c r="A5059" s="6" t="s">
        <v>766</v>
      </c>
      <c r="B5059" s="7" t="s">
        <v>641</v>
      </c>
      <c r="C5059" s="7" t="s">
        <v>642</v>
      </c>
      <c r="D5059" s="7" t="s">
        <v>8</v>
      </c>
      <c r="E5059" s="5">
        <f t="shared" si="79"/>
        <v>14</v>
      </c>
      <c r="F5059" s="8">
        <v>14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  <c r="M5059" s="8">
        <v>0</v>
      </c>
      <c r="N5059" s="8">
        <v>0</v>
      </c>
      <c r="O5059" s="8">
        <v>0</v>
      </c>
      <c r="P5059" s="8">
        <v>0</v>
      </c>
    </row>
    <row r="5060" spans="1:16">
      <c r="A5060" s="6" t="s">
        <v>766</v>
      </c>
      <c r="B5060" s="7" t="s">
        <v>641</v>
      </c>
      <c r="C5060" s="7" t="s">
        <v>642</v>
      </c>
      <c r="D5060" s="7" t="s">
        <v>9</v>
      </c>
      <c r="E5060" s="5">
        <f t="shared" si="79"/>
        <v>106</v>
      </c>
      <c r="F5060" s="8">
        <v>106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  <c r="M5060" s="8">
        <v>0</v>
      </c>
      <c r="N5060" s="8">
        <v>0</v>
      </c>
      <c r="O5060" s="8">
        <v>0</v>
      </c>
      <c r="P5060" s="8">
        <v>0</v>
      </c>
    </row>
    <row r="5061" spans="1:16">
      <c r="A5061" s="6" t="s">
        <v>766</v>
      </c>
      <c r="B5061" s="7" t="s">
        <v>641</v>
      </c>
      <c r="C5061" s="7" t="s">
        <v>643</v>
      </c>
      <c r="D5061" s="7" t="s">
        <v>2</v>
      </c>
      <c r="E5061" s="5">
        <f t="shared" ref="E5061:E5124" si="80">SUM(F5061:P5061)</f>
        <v>1626</v>
      </c>
      <c r="F5061" s="8">
        <v>15</v>
      </c>
      <c r="G5061" s="8">
        <v>0</v>
      </c>
      <c r="H5061" s="8">
        <v>1306</v>
      </c>
      <c r="I5061" s="8">
        <v>0</v>
      </c>
      <c r="J5061" s="8">
        <v>0</v>
      </c>
      <c r="K5061" s="8">
        <v>305</v>
      </c>
      <c r="L5061" s="8">
        <v>0</v>
      </c>
      <c r="M5061" s="8">
        <v>0</v>
      </c>
      <c r="N5061" s="8">
        <v>0</v>
      </c>
      <c r="O5061" s="8">
        <v>0</v>
      </c>
      <c r="P5061" s="8">
        <v>0</v>
      </c>
    </row>
    <row r="5062" spans="1:16">
      <c r="A5062" s="6" t="s">
        <v>766</v>
      </c>
      <c r="B5062" s="7" t="s">
        <v>641</v>
      </c>
      <c r="C5062" s="7" t="s">
        <v>643</v>
      </c>
      <c r="D5062" s="7" t="s">
        <v>3</v>
      </c>
      <c r="E5062" s="5">
        <f t="shared" si="80"/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  <c r="M5062" s="8">
        <v>0</v>
      </c>
      <c r="N5062" s="8">
        <v>0</v>
      </c>
      <c r="O5062" s="8">
        <v>0</v>
      </c>
      <c r="P5062" s="8">
        <v>0</v>
      </c>
    </row>
    <row r="5063" spans="1:16">
      <c r="A5063" s="6" t="s">
        <v>766</v>
      </c>
      <c r="B5063" s="7" t="s">
        <v>641</v>
      </c>
      <c r="C5063" s="7" t="s">
        <v>643</v>
      </c>
      <c r="D5063" s="7" t="s">
        <v>4</v>
      </c>
      <c r="E5063" s="5">
        <f t="shared" si="80"/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  <c r="M5063" s="8">
        <v>0</v>
      </c>
      <c r="N5063" s="8">
        <v>0</v>
      </c>
      <c r="O5063" s="8">
        <v>0</v>
      </c>
      <c r="P5063" s="8">
        <v>0</v>
      </c>
    </row>
    <row r="5064" spans="1:16">
      <c r="A5064" s="6" t="s">
        <v>766</v>
      </c>
      <c r="B5064" s="7" t="s">
        <v>641</v>
      </c>
      <c r="C5064" s="7" t="s">
        <v>643</v>
      </c>
      <c r="D5064" s="7" t="s">
        <v>5</v>
      </c>
      <c r="E5064" s="5">
        <f t="shared" si="80"/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  <c r="O5064" s="8">
        <v>0</v>
      </c>
      <c r="P5064" s="8">
        <v>0</v>
      </c>
    </row>
    <row r="5065" spans="1:16">
      <c r="A5065" s="6" t="s">
        <v>766</v>
      </c>
      <c r="B5065" s="7" t="s">
        <v>641</v>
      </c>
      <c r="C5065" s="7" t="s">
        <v>643</v>
      </c>
      <c r="D5065" s="7" t="s">
        <v>6</v>
      </c>
      <c r="E5065" s="5">
        <f t="shared" si="80"/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  <c r="M5065" s="8">
        <v>0</v>
      </c>
      <c r="N5065" s="8">
        <v>0</v>
      </c>
      <c r="O5065" s="8">
        <v>0</v>
      </c>
      <c r="P5065" s="8">
        <v>0</v>
      </c>
    </row>
    <row r="5066" spans="1:16">
      <c r="A5066" s="6" t="s">
        <v>766</v>
      </c>
      <c r="B5066" s="7" t="s">
        <v>641</v>
      </c>
      <c r="C5066" s="7" t="s">
        <v>643</v>
      </c>
      <c r="D5066" s="7" t="s">
        <v>7</v>
      </c>
      <c r="E5066" s="5">
        <f t="shared" si="80"/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  <c r="M5066" s="8">
        <v>0</v>
      </c>
      <c r="N5066" s="8">
        <v>0</v>
      </c>
      <c r="O5066" s="8">
        <v>0</v>
      </c>
      <c r="P5066" s="8">
        <v>0</v>
      </c>
    </row>
    <row r="5067" spans="1:16">
      <c r="A5067" s="6" t="s">
        <v>766</v>
      </c>
      <c r="B5067" s="7" t="s">
        <v>641</v>
      </c>
      <c r="C5067" s="7" t="s">
        <v>643</v>
      </c>
      <c r="D5067" s="7" t="s">
        <v>8</v>
      </c>
      <c r="E5067" s="5">
        <f t="shared" si="80"/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  <c r="M5067" s="8">
        <v>0</v>
      </c>
      <c r="N5067" s="8">
        <v>0</v>
      </c>
      <c r="O5067" s="8">
        <v>0</v>
      </c>
      <c r="P5067" s="8">
        <v>0</v>
      </c>
    </row>
    <row r="5068" spans="1:16">
      <c r="A5068" s="6" t="s">
        <v>766</v>
      </c>
      <c r="B5068" s="7" t="s">
        <v>641</v>
      </c>
      <c r="C5068" s="7" t="s">
        <v>643</v>
      </c>
      <c r="D5068" s="7" t="s">
        <v>9</v>
      </c>
      <c r="E5068" s="5">
        <f t="shared" si="80"/>
        <v>1</v>
      </c>
      <c r="F5068" s="8">
        <v>1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  <c r="M5068" s="8">
        <v>0</v>
      </c>
      <c r="N5068" s="8">
        <v>0</v>
      </c>
      <c r="O5068" s="8">
        <v>0</v>
      </c>
      <c r="P5068" s="8">
        <v>0</v>
      </c>
    </row>
    <row r="5069" spans="1:16">
      <c r="A5069" s="6" t="s">
        <v>766</v>
      </c>
      <c r="B5069" s="7" t="s">
        <v>641</v>
      </c>
      <c r="C5069" s="7" t="s">
        <v>644</v>
      </c>
      <c r="D5069" s="7" t="s">
        <v>2</v>
      </c>
      <c r="E5069" s="5">
        <f t="shared" si="80"/>
        <v>375</v>
      </c>
      <c r="F5069" s="8">
        <v>191</v>
      </c>
      <c r="G5069" s="8">
        <v>1</v>
      </c>
      <c r="H5069" s="8">
        <v>144</v>
      </c>
      <c r="I5069" s="8">
        <v>0</v>
      </c>
      <c r="J5069" s="8">
        <v>0</v>
      </c>
      <c r="K5069" s="8">
        <v>30</v>
      </c>
      <c r="L5069" s="8">
        <v>0</v>
      </c>
      <c r="M5069" s="8">
        <v>8</v>
      </c>
      <c r="N5069" s="8">
        <v>1</v>
      </c>
      <c r="O5069" s="8">
        <v>0</v>
      </c>
      <c r="P5069" s="8">
        <v>0</v>
      </c>
    </row>
    <row r="5070" spans="1:16">
      <c r="A5070" s="6" t="s">
        <v>766</v>
      </c>
      <c r="B5070" s="7" t="s">
        <v>641</v>
      </c>
      <c r="C5070" s="7" t="s">
        <v>644</v>
      </c>
      <c r="D5070" s="7" t="s">
        <v>3</v>
      </c>
      <c r="E5070" s="5">
        <f t="shared" si="80"/>
        <v>242</v>
      </c>
      <c r="F5070" s="8">
        <v>174</v>
      </c>
      <c r="G5070" s="8">
        <v>0</v>
      </c>
      <c r="H5070" s="8">
        <v>49</v>
      </c>
      <c r="I5070" s="8">
        <v>0</v>
      </c>
      <c r="J5070" s="8">
        <v>0</v>
      </c>
      <c r="K5070" s="8">
        <v>0</v>
      </c>
      <c r="L5070" s="8">
        <v>0</v>
      </c>
      <c r="M5070" s="8">
        <v>19</v>
      </c>
      <c r="N5070" s="8">
        <v>0</v>
      </c>
      <c r="O5070" s="8">
        <v>0</v>
      </c>
      <c r="P5070" s="8">
        <v>0</v>
      </c>
    </row>
    <row r="5071" spans="1:16">
      <c r="A5071" s="6" t="s">
        <v>766</v>
      </c>
      <c r="B5071" s="7" t="s">
        <v>641</v>
      </c>
      <c r="C5071" s="7" t="s">
        <v>644</v>
      </c>
      <c r="D5071" s="7" t="s">
        <v>4</v>
      </c>
      <c r="E5071" s="5">
        <f t="shared" si="80"/>
        <v>199</v>
      </c>
      <c r="F5071" s="8">
        <v>124</v>
      </c>
      <c r="G5071" s="8">
        <v>0</v>
      </c>
      <c r="H5071" s="8">
        <v>63</v>
      </c>
      <c r="I5071" s="8">
        <v>0</v>
      </c>
      <c r="J5071" s="8">
        <v>0</v>
      </c>
      <c r="K5071" s="8">
        <v>12</v>
      </c>
      <c r="L5071" s="8">
        <v>0</v>
      </c>
      <c r="M5071" s="8">
        <v>0</v>
      </c>
      <c r="N5071" s="8">
        <v>0</v>
      </c>
      <c r="O5071" s="8">
        <v>0</v>
      </c>
      <c r="P5071" s="8">
        <v>0</v>
      </c>
    </row>
    <row r="5072" spans="1:16">
      <c r="A5072" s="6" t="s">
        <v>766</v>
      </c>
      <c r="B5072" s="7" t="s">
        <v>641</v>
      </c>
      <c r="C5072" s="7" t="s">
        <v>644</v>
      </c>
      <c r="D5072" s="7" t="s">
        <v>5</v>
      </c>
      <c r="E5072" s="5">
        <f t="shared" si="80"/>
        <v>116</v>
      </c>
      <c r="F5072" s="8">
        <v>89</v>
      </c>
      <c r="G5072" s="8">
        <v>0</v>
      </c>
      <c r="H5072" s="8">
        <v>17</v>
      </c>
      <c r="I5072" s="8">
        <v>0</v>
      </c>
      <c r="J5072" s="8">
        <v>0</v>
      </c>
      <c r="K5072" s="8">
        <v>0</v>
      </c>
      <c r="L5072" s="8">
        <v>0</v>
      </c>
      <c r="M5072" s="8">
        <v>10</v>
      </c>
      <c r="N5072" s="8">
        <v>0</v>
      </c>
      <c r="O5072" s="8">
        <v>0</v>
      </c>
      <c r="P5072" s="8">
        <v>0</v>
      </c>
    </row>
    <row r="5073" spans="1:16">
      <c r="A5073" s="6" t="s">
        <v>766</v>
      </c>
      <c r="B5073" s="7" t="s">
        <v>641</v>
      </c>
      <c r="C5073" s="7" t="s">
        <v>644</v>
      </c>
      <c r="D5073" s="7" t="s">
        <v>6</v>
      </c>
      <c r="E5073" s="5">
        <f t="shared" si="80"/>
        <v>143</v>
      </c>
      <c r="F5073" s="8">
        <v>128</v>
      </c>
      <c r="G5073" s="8">
        <v>1</v>
      </c>
      <c r="H5073" s="8">
        <v>3</v>
      </c>
      <c r="I5073" s="8">
        <v>0</v>
      </c>
      <c r="J5073" s="8">
        <v>0</v>
      </c>
      <c r="K5073" s="8">
        <v>2</v>
      </c>
      <c r="L5073" s="8">
        <v>0</v>
      </c>
      <c r="M5073" s="8">
        <v>9</v>
      </c>
      <c r="N5073" s="8">
        <v>0</v>
      </c>
      <c r="O5073" s="8">
        <v>0</v>
      </c>
      <c r="P5073" s="8">
        <v>0</v>
      </c>
    </row>
    <row r="5074" spans="1:16">
      <c r="A5074" s="6" t="s">
        <v>766</v>
      </c>
      <c r="B5074" s="7" t="s">
        <v>641</v>
      </c>
      <c r="C5074" s="7" t="s">
        <v>644</v>
      </c>
      <c r="D5074" s="7" t="s">
        <v>7</v>
      </c>
      <c r="E5074" s="5">
        <f t="shared" si="80"/>
        <v>177</v>
      </c>
      <c r="F5074" s="8">
        <v>140</v>
      </c>
      <c r="G5074" s="8">
        <v>0</v>
      </c>
      <c r="H5074" s="8">
        <v>0</v>
      </c>
      <c r="I5074" s="8">
        <v>0</v>
      </c>
      <c r="J5074" s="8">
        <v>0</v>
      </c>
      <c r="K5074" s="8">
        <v>6</v>
      </c>
      <c r="L5074" s="8">
        <v>0</v>
      </c>
      <c r="M5074" s="8">
        <v>31</v>
      </c>
      <c r="N5074" s="8">
        <v>0</v>
      </c>
      <c r="O5074" s="8">
        <v>0</v>
      </c>
      <c r="P5074" s="8">
        <v>0</v>
      </c>
    </row>
    <row r="5075" spans="1:16">
      <c r="A5075" s="6" t="s">
        <v>766</v>
      </c>
      <c r="B5075" s="7" t="s">
        <v>641</v>
      </c>
      <c r="C5075" s="7" t="s">
        <v>644</v>
      </c>
      <c r="D5075" s="7" t="s">
        <v>8</v>
      </c>
      <c r="E5075" s="5">
        <f t="shared" si="80"/>
        <v>127</v>
      </c>
      <c r="F5075" s="8">
        <v>116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9</v>
      </c>
      <c r="M5075" s="8">
        <v>2</v>
      </c>
      <c r="N5075" s="8">
        <v>0</v>
      </c>
      <c r="O5075" s="8">
        <v>0</v>
      </c>
      <c r="P5075" s="8">
        <v>0</v>
      </c>
    </row>
    <row r="5076" spans="1:16">
      <c r="A5076" s="6" t="s">
        <v>766</v>
      </c>
      <c r="B5076" s="7" t="s">
        <v>641</v>
      </c>
      <c r="C5076" s="7" t="s">
        <v>644</v>
      </c>
      <c r="D5076" s="7" t="s">
        <v>9</v>
      </c>
      <c r="E5076" s="5">
        <f t="shared" si="80"/>
        <v>843</v>
      </c>
      <c r="F5076" s="8">
        <v>837</v>
      </c>
      <c r="G5076" s="8">
        <v>0</v>
      </c>
      <c r="H5076" s="8">
        <v>4</v>
      </c>
      <c r="I5076" s="8">
        <v>0</v>
      </c>
      <c r="J5076" s="8">
        <v>0</v>
      </c>
      <c r="K5076" s="8">
        <v>0</v>
      </c>
      <c r="L5076" s="8">
        <v>0</v>
      </c>
      <c r="M5076" s="8">
        <v>2</v>
      </c>
      <c r="N5076" s="8">
        <v>0</v>
      </c>
      <c r="O5076" s="8">
        <v>0</v>
      </c>
      <c r="P5076" s="8">
        <v>0</v>
      </c>
    </row>
    <row r="5077" spans="1:16">
      <c r="A5077" s="6" t="s">
        <v>766</v>
      </c>
      <c r="B5077" s="7" t="s">
        <v>641</v>
      </c>
      <c r="C5077" s="7" t="s">
        <v>645</v>
      </c>
      <c r="D5077" s="7" t="s">
        <v>2</v>
      </c>
      <c r="E5077" s="5">
        <f t="shared" si="80"/>
        <v>9</v>
      </c>
      <c r="F5077" s="8">
        <v>8</v>
      </c>
      <c r="G5077" s="8">
        <v>0</v>
      </c>
      <c r="H5077" s="8">
        <v>1</v>
      </c>
      <c r="I5077" s="8">
        <v>0</v>
      </c>
      <c r="J5077" s="8">
        <v>0</v>
      </c>
      <c r="K5077" s="8">
        <v>0</v>
      </c>
      <c r="L5077" s="8">
        <v>0</v>
      </c>
      <c r="M5077" s="8">
        <v>0</v>
      </c>
      <c r="N5077" s="8">
        <v>0</v>
      </c>
      <c r="O5077" s="8">
        <v>0</v>
      </c>
      <c r="P5077" s="8">
        <v>0</v>
      </c>
    </row>
    <row r="5078" spans="1:16">
      <c r="A5078" s="6" t="s">
        <v>766</v>
      </c>
      <c r="B5078" s="7" t="s">
        <v>641</v>
      </c>
      <c r="C5078" s="7" t="s">
        <v>645</v>
      </c>
      <c r="D5078" s="7" t="s">
        <v>3</v>
      </c>
      <c r="E5078" s="5">
        <f t="shared" si="80"/>
        <v>11</v>
      </c>
      <c r="F5078" s="8">
        <v>9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  <c r="M5078" s="8">
        <v>2</v>
      </c>
      <c r="N5078" s="8">
        <v>0</v>
      </c>
      <c r="O5078" s="8">
        <v>0</v>
      </c>
      <c r="P5078" s="8">
        <v>0</v>
      </c>
    </row>
    <row r="5079" spans="1:16">
      <c r="A5079" s="6" t="s">
        <v>766</v>
      </c>
      <c r="B5079" s="7" t="s">
        <v>641</v>
      </c>
      <c r="C5079" s="7" t="s">
        <v>645</v>
      </c>
      <c r="D5079" s="7" t="s">
        <v>4</v>
      </c>
      <c r="E5079" s="5">
        <f t="shared" si="80"/>
        <v>7</v>
      </c>
      <c r="F5079" s="8">
        <v>4</v>
      </c>
      <c r="G5079" s="8">
        <v>0</v>
      </c>
      <c r="H5079" s="8">
        <v>3</v>
      </c>
      <c r="I5079" s="8">
        <v>0</v>
      </c>
      <c r="J5079" s="8">
        <v>0</v>
      </c>
      <c r="K5079" s="8">
        <v>0</v>
      </c>
      <c r="L5079" s="8">
        <v>0</v>
      </c>
      <c r="M5079" s="8">
        <v>0</v>
      </c>
      <c r="N5079" s="8">
        <v>0</v>
      </c>
      <c r="O5079" s="8">
        <v>0</v>
      </c>
      <c r="P5079" s="8">
        <v>0</v>
      </c>
    </row>
    <row r="5080" spans="1:16">
      <c r="A5080" s="6" t="s">
        <v>766</v>
      </c>
      <c r="B5080" s="7" t="s">
        <v>641</v>
      </c>
      <c r="C5080" s="7" t="s">
        <v>645</v>
      </c>
      <c r="D5080" s="7" t="s">
        <v>5</v>
      </c>
      <c r="E5080" s="5">
        <f t="shared" si="80"/>
        <v>24</v>
      </c>
      <c r="F5080" s="8">
        <v>8</v>
      </c>
      <c r="G5080" s="8">
        <v>0</v>
      </c>
      <c r="H5080" s="8">
        <v>16</v>
      </c>
      <c r="I5080" s="8">
        <v>0</v>
      </c>
      <c r="J5080" s="8">
        <v>0</v>
      </c>
      <c r="K5080" s="8">
        <v>0</v>
      </c>
      <c r="L5080" s="8">
        <v>0</v>
      </c>
      <c r="M5080" s="8">
        <v>0</v>
      </c>
      <c r="N5080" s="8">
        <v>0</v>
      </c>
      <c r="O5080" s="8">
        <v>0</v>
      </c>
      <c r="P5080" s="8">
        <v>0</v>
      </c>
    </row>
    <row r="5081" spans="1:16">
      <c r="A5081" s="6" t="s">
        <v>766</v>
      </c>
      <c r="B5081" s="7" t="s">
        <v>641</v>
      </c>
      <c r="C5081" s="7" t="s">
        <v>645</v>
      </c>
      <c r="D5081" s="7" t="s">
        <v>6</v>
      </c>
      <c r="E5081" s="5">
        <f t="shared" si="80"/>
        <v>40</v>
      </c>
      <c r="F5081" s="8">
        <v>14</v>
      </c>
      <c r="G5081" s="8">
        <v>0</v>
      </c>
      <c r="H5081" s="8">
        <v>3</v>
      </c>
      <c r="I5081" s="8">
        <v>0</v>
      </c>
      <c r="J5081" s="8">
        <v>0</v>
      </c>
      <c r="K5081" s="8">
        <v>23</v>
      </c>
      <c r="L5081" s="8">
        <v>0</v>
      </c>
      <c r="M5081" s="8">
        <v>0</v>
      </c>
      <c r="N5081" s="8">
        <v>0</v>
      </c>
      <c r="O5081" s="8">
        <v>0</v>
      </c>
      <c r="P5081" s="8">
        <v>0</v>
      </c>
    </row>
    <row r="5082" spans="1:16">
      <c r="A5082" s="6" t="s">
        <v>766</v>
      </c>
      <c r="B5082" s="7" t="s">
        <v>641</v>
      </c>
      <c r="C5082" s="7" t="s">
        <v>645</v>
      </c>
      <c r="D5082" s="7" t="s">
        <v>7</v>
      </c>
      <c r="E5082" s="5">
        <f t="shared" si="80"/>
        <v>16</v>
      </c>
      <c r="F5082" s="8">
        <v>16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  <c r="M5082" s="8">
        <v>0</v>
      </c>
      <c r="N5082" s="8">
        <v>0</v>
      </c>
      <c r="O5082" s="8">
        <v>0</v>
      </c>
      <c r="P5082" s="8">
        <v>0</v>
      </c>
    </row>
    <row r="5083" spans="1:16">
      <c r="A5083" s="6" t="s">
        <v>766</v>
      </c>
      <c r="B5083" s="7" t="s">
        <v>641</v>
      </c>
      <c r="C5083" s="7" t="s">
        <v>645</v>
      </c>
      <c r="D5083" s="7" t="s">
        <v>8</v>
      </c>
      <c r="E5083" s="5">
        <f t="shared" si="80"/>
        <v>13</v>
      </c>
      <c r="F5083" s="8">
        <v>10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  <c r="M5083" s="8">
        <v>3</v>
      </c>
      <c r="N5083" s="8">
        <v>0</v>
      </c>
      <c r="O5083" s="8">
        <v>0</v>
      </c>
      <c r="P5083" s="8">
        <v>0</v>
      </c>
    </row>
    <row r="5084" spans="1:16">
      <c r="A5084" s="6" t="s">
        <v>766</v>
      </c>
      <c r="B5084" s="7" t="s">
        <v>641</v>
      </c>
      <c r="C5084" s="7" t="s">
        <v>645</v>
      </c>
      <c r="D5084" s="7" t="s">
        <v>9</v>
      </c>
      <c r="E5084" s="5">
        <f t="shared" si="80"/>
        <v>10</v>
      </c>
      <c r="F5084" s="8">
        <v>10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  <c r="M5084" s="8">
        <v>0</v>
      </c>
      <c r="N5084" s="8">
        <v>0</v>
      </c>
      <c r="O5084" s="8">
        <v>0</v>
      </c>
      <c r="P5084" s="8">
        <v>0</v>
      </c>
    </row>
    <row r="5085" spans="1:16">
      <c r="A5085" s="6" t="s">
        <v>766</v>
      </c>
      <c r="B5085" s="7" t="s">
        <v>641</v>
      </c>
      <c r="C5085" s="7" t="s">
        <v>646</v>
      </c>
      <c r="D5085" s="7" t="s">
        <v>2</v>
      </c>
      <c r="E5085" s="5">
        <f t="shared" si="80"/>
        <v>66</v>
      </c>
      <c r="F5085" s="8">
        <v>61</v>
      </c>
      <c r="G5085" s="8">
        <v>1</v>
      </c>
      <c r="H5085" s="8">
        <v>4</v>
      </c>
      <c r="I5085" s="8">
        <v>0</v>
      </c>
      <c r="J5085" s="8">
        <v>0</v>
      </c>
      <c r="K5085" s="8">
        <v>0</v>
      </c>
      <c r="L5085" s="8">
        <v>0</v>
      </c>
      <c r="M5085" s="8">
        <v>0</v>
      </c>
      <c r="N5085" s="8">
        <v>0</v>
      </c>
      <c r="O5085" s="8">
        <v>0</v>
      </c>
      <c r="P5085" s="8">
        <v>0</v>
      </c>
    </row>
    <row r="5086" spans="1:16">
      <c r="A5086" s="6" t="s">
        <v>766</v>
      </c>
      <c r="B5086" s="7" t="s">
        <v>641</v>
      </c>
      <c r="C5086" s="7" t="s">
        <v>646</v>
      </c>
      <c r="D5086" s="7" t="s">
        <v>3</v>
      </c>
      <c r="E5086" s="5">
        <f t="shared" si="80"/>
        <v>33</v>
      </c>
      <c r="F5086" s="8">
        <v>25</v>
      </c>
      <c r="G5086" s="8">
        <v>0</v>
      </c>
      <c r="H5086" s="8">
        <v>8</v>
      </c>
      <c r="I5086" s="8">
        <v>0</v>
      </c>
      <c r="J5086" s="8">
        <v>0</v>
      </c>
      <c r="K5086" s="8">
        <v>0</v>
      </c>
      <c r="L5086" s="8">
        <v>0</v>
      </c>
      <c r="M5086" s="8">
        <v>0</v>
      </c>
      <c r="N5086" s="8">
        <v>0</v>
      </c>
      <c r="O5086" s="8">
        <v>0</v>
      </c>
      <c r="P5086" s="8">
        <v>0</v>
      </c>
    </row>
    <row r="5087" spans="1:16">
      <c r="A5087" s="6" t="s">
        <v>766</v>
      </c>
      <c r="B5087" s="7" t="s">
        <v>641</v>
      </c>
      <c r="C5087" s="7" t="s">
        <v>646</v>
      </c>
      <c r="D5087" s="7" t="s">
        <v>4</v>
      </c>
      <c r="E5087" s="5">
        <f t="shared" si="80"/>
        <v>39</v>
      </c>
      <c r="F5087" s="8">
        <v>36</v>
      </c>
      <c r="G5087" s="8">
        <v>0</v>
      </c>
      <c r="H5087" s="8">
        <v>3</v>
      </c>
      <c r="I5087" s="8">
        <v>0</v>
      </c>
      <c r="J5087" s="8">
        <v>0</v>
      </c>
      <c r="K5087" s="8">
        <v>0</v>
      </c>
      <c r="L5087" s="8">
        <v>0</v>
      </c>
      <c r="M5087" s="8">
        <v>0</v>
      </c>
      <c r="N5087" s="8">
        <v>0</v>
      </c>
      <c r="O5087" s="8">
        <v>0</v>
      </c>
      <c r="P5087" s="8">
        <v>0</v>
      </c>
    </row>
    <row r="5088" spans="1:16">
      <c r="A5088" s="6" t="s">
        <v>766</v>
      </c>
      <c r="B5088" s="7" t="s">
        <v>641</v>
      </c>
      <c r="C5088" s="7" t="s">
        <v>646</v>
      </c>
      <c r="D5088" s="7" t="s">
        <v>5</v>
      </c>
      <c r="E5088" s="5">
        <f t="shared" si="80"/>
        <v>30</v>
      </c>
      <c r="F5088" s="8">
        <v>28</v>
      </c>
      <c r="G5088" s="8">
        <v>0</v>
      </c>
      <c r="H5088" s="8">
        <v>2</v>
      </c>
      <c r="I5088" s="8">
        <v>0</v>
      </c>
      <c r="J5088" s="8">
        <v>0</v>
      </c>
      <c r="K5088" s="8">
        <v>0</v>
      </c>
      <c r="L5088" s="8">
        <v>0</v>
      </c>
      <c r="M5088" s="8">
        <v>0</v>
      </c>
      <c r="N5088" s="8">
        <v>0</v>
      </c>
      <c r="O5088" s="8">
        <v>0</v>
      </c>
      <c r="P5088" s="8">
        <v>0</v>
      </c>
    </row>
    <row r="5089" spans="1:16">
      <c r="A5089" s="6" t="s">
        <v>766</v>
      </c>
      <c r="B5089" s="7" t="s">
        <v>641</v>
      </c>
      <c r="C5089" s="7" t="s">
        <v>646</v>
      </c>
      <c r="D5089" s="7" t="s">
        <v>6</v>
      </c>
      <c r="E5089" s="5">
        <f t="shared" si="80"/>
        <v>14</v>
      </c>
      <c r="F5089" s="8">
        <v>14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  <c r="M5089" s="8">
        <v>0</v>
      </c>
      <c r="N5089" s="8">
        <v>0</v>
      </c>
      <c r="O5089" s="8">
        <v>0</v>
      </c>
      <c r="P5089" s="8">
        <v>0</v>
      </c>
    </row>
    <row r="5090" spans="1:16">
      <c r="A5090" s="6" t="s">
        <v>766</v>
      </c>
      <c r="B5090" s="7" t="s">
        <v>641</v>
      </c>
      <c r="C5090" s="7" t="s">
        <v>646</v>
      </c>
      <c r="D5090" s="7" t="s">
        <v>7</v>
      </c>
      <c r="E5090" s="5">
        <f t="shared" si="80"/>
        <v>7</v>
      </c>
      <c r="F5090" s="8">
        <v>7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  <c r="M5090" s="8">
        <v>0</v>
      </c>
      <c r="N5090" s="8">
        <v>0</v>
      </c>
      <c r="O5090" s="8">
        <v>0</v>
      </c>
      <c r="P5090" s="8">
        <v>0</v>
      </c>
    </row>
    <row r="5091" spans="1:16">
      <c r="A5091" s="6" t="s">
        <v>766</v>
      </c>
      <c r="B5091" s="7" t="s">
        <v>641</v>
      </c>
      <c r="C5091" s="7" t="s">
        <v>646</v>
      </c>
      <c r="D5091" s="7" t="s">
        <v>8</v>
      </c>
      <c r="E5091" s="5">
        <f t="shared" si="80"/>
        <v>32</v>
      </c>
      <c r="F5091" s="8">
        <v>32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  <c r="M5091" s="8">
        <v>0</v>
      </c>
      <c r="N5091" s="8">
        <v>0</v>
      </c>
      <c r="O5091" s="8">
        <v>0</v>
      </c>
      <c r="P5091" s="8">
        <v>0</v>
      </c>
    </row>
    <row r="5092" spans="1:16">
      <c r="A5092" s="6" t="s">
        <v>766</v>
      </c>
      <c r="B5092" s="7" t="s">
        <v>641</v>
      </c>
      <c r="C5092" s="7" t="s">
        <v>646</v>
      </c>
      <c r="D5092" s="7" t="s">
        <v>9</v>
      </c>
      <c r="E5092" s="5">
        <f t="shared" si="80"/>
        <v>102</v>
      </c>
      <c r="F5092" s="8">
        <v>102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  <c r="M5092" s="8">
        <v>0</v>
      </c>
      <c r="N5092" s="8">
        <v>0</v>
      </c>
      <c r="O5092" s="8">
        <v>0</v>
      </c>
      <c r="P5092" s="8">
        <v>0</v>
      </c>
    </row>
    <row r="5093" spans="1:16">
      <c r="A5093" s="6" t="s">
        <v>766</v>
      </c>
      <c r="B5093" s="7" t="s">
        <v>641</v>
      </c>
      <c r="C5093" s="7" t="s">
        <v>647</v>
      </c>
      <c r="D5093" s="7" t="s">
        <v>2</v>
      </c>
      <c r="E5093" s="5">
        <f t="shared" si="80"/>
        <v>84</v>
      </c>
      <c r="F5093" s="8">
        <v>55</v>
      </c>
      <c r="G5093" s="8">
        <v>0</v>
      </c>
      <c r="H5093" s="8">
        <v>8</v>
      </c>
      <c r="I5093" s="8">
        <v>0</v>
      </c>
      <c r="J5093" s="8">
        <v>0</v>
      </c>
      <c r="K5093" s="8">
        <v>0</v>
      </c>
      <c r="L5093" s="8">
        <v>3</v>
      </c>
      <c r="M5093" s="8">
        <v>18</v>
      </c>
      <c r="N5093" s="8">
        <v>0</v>
      </c>
      <c r="O5093" s="8">
        <v>0</v>
      </c>
      <c r="P5093" s="8">
        <v>0</v>
      </c>
    </row>
    <row r="5094" spans="1:16">
      <c r="A5094" s="6" t="s">
        <v>766</v>
      </c>
      <c r="B5094" s="7" t="s">
        <v>641</v>
      </c>
      <c r="C5094" s="7" t="s">
        <v>647</v>
      </c>
      <c r="D5094" s="7" t="s">
        <v>3</v>
      </c>
      <c r="E5094" s="5">
        <f t="shared" si="80"/>
        <v>31</v>
      </c>
      <c r="F5094" s="8">
        <v>12</v>
      </c>
      <c r="G5094" s="8">
        <v>0</v>
      </c>
      <c r="H5094" s="8">
        <v>6</v>
      </c>
      <c r="I5094" s="8">
        <v>0</v>
      </c>
      <c r="J5094" s="8">
        <v>0</v>
      </c>
      <c r="K5094" s="8">
        <v>0</v>
      </c>
      <c r="L5094" s="8">
        <v>0</v>
      </c>
      <c r="M5094" s="8">
        <v>13</v>
      </c>
      <c r="N5094" s="8">
        <v>0</v>
      </c>
      <c r="O5094" s="8">
        <v>0</v>
      </c>
      <c r="P5094" s="8">
        <v>0</v>
      </c>
    </row>
    <row r="5095" spans="1:16">
      <c r="A5095" s="6" t="s">
        <v>766</v>
      </c>
      <c r="B5095" s="7" t="s">
        <v>641</v>
      </c>
      <c r="C5095" s="7" t="s">
        <v>647</v>
      </c>
      <c r="D5095" s="7" t="s">
        <v>4</v>
      </c>
      <c r="E5095" s="5">
        <f t="shared" si="80"/>
        <v>33</v>
      </c>
      <c r="F5095" s="8">
        <v>18</v>
      </c>
      <c r="G5095" s="8">
        <v>0</v>
      </c>
      <c r="H5095" s="8">
        <v>15</v>
      </c>
      <c r="I5095" s="8">
        <v>0</v>
      </c>
      <c r="J5095" s="8">
        <v>0</v>
      </c>
      <c r="K5095" s="8">
        <v>0</v>
      </c>
      <c r="L5095" s="8">
        <v>0</v>
      </c>
      <c r="M5095" s="8">
        <v>0</v>
      </c>
      <c r="N5095" s="8">
        <v>0</v>
      </c>
      <c r="O5095" s="8">
        <v>0</v>
      </c>
      <c r="P5095" s="8">
        <v>0</v>
      </c>
    </row>
    <row r="5096" spans="1:16">
      <c r="A5096" s="6" t="s">
        <v>766</v>
      </c>
      <c r="B5096" s="7" t="s">
        <v>641</v>
      </c>
      <c r="C5096" s="7" t="s">
        <v>647</v>
      </c>
      <c r="D5096" s="7" t="s">
        <v>5</v>
      </c>
      <c r="E5096" s="5">
        <f t="shared" si="80"/>
        <v>24</v>
      </c>
      <c r="F5096" s="8">
        <v>12</v>
      </c>
      <c r="G5096" s="8">
        <v>0</v>
      </c>
      <c r="H5096" s="8">
        <v>10</v>
      </c>
      <c r="I5096" s="8">
        <v>0</v>
      </c>
      <c r="J5096" s="8">
        <v>0</v>
      </c>
      <c r="K5096" s="8">
        <v>0</v>
      </c>
      <c r="L5096" s="8">
        <v>0</v>
      </c>
      <c r="M5096" s="8">
        <v>2</v>
      </c>
      <c r="N5096" s="8">
        <v>0</v>
      </c>
      <c r="O5096" s="8">
        <v>0</v>
      </c>
      <c r="P5096" s="8">
        <v>0</v>
      </c>
    </row>
    <row r="5097" spans="1:16">
      <c r="A5097" s="6" t="s">
        <v>766</v>
      </c>
      <c r="B5097" s="7" t="s">
        <v>641</v>
      </c>
      <c r="C5097" s="7" t="s">
        <v>647</v>
      </c>
      <c r="D5097" s="7" t="s">
        <v>6</v>
      </c>
      <c r="E5097" s="5">
        <f t="shared" si="80"/>
        <v>20</v>
      </c>
      <c r="F5097" s="8">
        <v>8</v>
      </c>
      <c r="G5097" s="8">
        <v>0</v>
      </c>
      <c r="H5097" s="8">
        <v>2</v>
      </c>
      <c r="I5097" s="8">
        <v>0</v>
      </c>
      <c r="J5097" s="8">
        <v>0</v>
      </c>
      <c r="K5097" s="8">
        <v>0</v>
      </c>
      <c r="L5097" s="8">
        <v>0</v>
      </c>
      <c r="M5097" s="8">
        <v>10</v>
      </c>
      <c r="N5097" s="8">
        <v>0</v>
      </c>
      <c r="O5097" s="8">
        <v>0</v>
      </c>
      <c r="P5097" s="8">
        <v>0</v>
      </c>
    </row>
    <row r="5098" spans="1:16">
      <c r="A5098" s="6" t="s">
        <v>766</v>
      </c>
      <c r="B5098" s="7" t="s">
        <v>641</v>
      </c>
      <c r="C5098" s="7" t="s">
        <v>647</v>
      </c>
      <c r="D5098" s="7" t="s">
        <v>7</v>
      </c>
      <c r="E5098" s="5">
        <f t="shared" si="80"/>
        <v>33</v>
      </c>
      <c r="F5098" s="8">
        <v>4</v>
      </c>
      <c r="G5098" s="8">
        <v>0</v>
      </c>
      <c r="H5098" s="8">
        <v>0</v>
      </c>
      <c r="I5098" s="8">
        <v>0</v>
      </c>
      <c r="J5098" s="8">
        <v>0</v>
      </c>
      <c r="K5098" s="8">
        <v>28</v>
      </c>
      <c r="L5098" s="8">
        <v>0</v>
      </c>
      <c r="M5098" s="8">
        <v>1</v>
      </c>
      <c r="N5098" s="8">
        <v>0</v>
      </c>
      <c r="O5098" s="8">
        <v>0</v>
      </c>
      <c r="P5098" s="8">
        <v>0</v>
      </c>
    </row>
    <row r="5099" spans="1:16">
      <c r="A5099" s="6" t="s">
        <v>766</v>
      </c>
      <c r="B5099" s="7" t="s">
        <v>641</v>
      </c>
      <c r="C5099" s="7" t="s">
        <v>647</v>
      </c>
      <c r="D5099" s="7" t="s">
        <v>8</v>
      </c>
      <c r="E5099" s="5">
        <f t="shared" si="80"/>
        <v>143</v>
      </c>
      <c r="F5099" s="8">
        <v>102</v>
      </c>
      <c r="G5099" s="8">
        <v>0</v>
      </c>
      <c r="H5099" s="8">
        <v>15</v>
      </c>
      <c r="I5099" s="8">
        <v>0</v>
      </c>
      <c r="J5099" s="8">
        <v>0</v>
      </c>
      <c r="K5099" s="8">
        <v>6</v>
      </c>
      <c r="L5099" s="8">
        <v>14</v>
      </c>
      <c r="M5099" s="8">
        <v>6</v>
      </c>
      <c r="N5099" s="8">
        <v>0</v>
      </c>
      <c r="O5099" s="8">
        <v>0</v>
      </c>
      <c r="P5099" s="8">
        <v>0</v>
      </c>
    </row>
    <row r="5100" spans="1:16">
      <c r="A5100" s="6" t="s">
        <v>766</v>
      </c>
      <c r="B5100" s="7" t="s">
        <v>641</v>
      </c>
      <c r="C5100" s="7" t="s">
        <v>647</v>
      </c>
      <c r="D5100" s="7" t="s">
        <v>9</v>
      </c>
      <c r="E5100" s="5">
        <f t="shared" si="80"/>
        <v>46</v>
      </c>
      <c r="F5100" s="8">
        <v>43</v>
      </c>
      <c r="G5100" s="8">
        <v>0</v>
      </c>
      <c r="H5100" s="8">
        <v>0</v>
      </c>
      <c r="I5100" s="8">
        <v>0</v>
      </c>
      <c r="J5100" s="8">
        <v>0</v>
      </c>
      <c r="K5100" s="8">
        <v>3</v>
      </c>
      <c r="L5100" s="8">
        <v>0</v>
      </c>
      <c r="M5100" s="8">
        <v>0</v>
      </c>
      <c r="N5100" s="8">
        <v>0</v>
      </c>
      <c r="O5100" s="8">
        <v>0</v>
      </c>
      <c r="P5100" s="8">
        <v>0</v>
      </c>
    </row>
    <row r="5101" spans="1:16">
      <c r="A5101" s="6" t="s">
        <v>766</v>
      </c>
      <c r="B5101" s="7" t="s">
        <v>641</v>
      </c>
      <c r="C5101" s="7" t="s">
        <v>648</v>
      </c>
      <c r="D5101" s="7" t="s">
        <v>2</v>
      </c>
      <c r="E5101" s="5">
        <f t="shared" si="80"/>
        <v>391</v>
      </c>
      <c r="F5101" s="8">
        <v>16</v>
      </c>
      <c r="G5101" s="8">
        <v>8</v>
      </c>
      <c r="H5101" s="8">
        <v>175</v>
      </c>
      <c r="I5101" s="8">
        <v>0</v>
      </c>
      <c r="J5101" s="8">
        <v>0</v>
      </c>
      <c r="K5101" s="8">
        <v>167</v>
      </c>
      <c r="L5101" s="8">
        <v>1</v>
      </c>
      <c r="M5101" s="8">
        <v>24</v>
      </c>
      <c r="N5101" s="8">
        <v>0</v>
      </c>
      <c r="O5101" s="8">
        <v>0</v>
      </c>
      <c r="P5101" s="8">
        <v>0</v>
      </c>
    </row>
    <row r="5102" spans="1:16">
      <c r="A5102" s="6" t="s">
        <v>766</v>
      </c>
      <c r="B5102" s="7" t="s">
        <v>641</v>
      </c>
      <c r="C5102" s="7" t="s">
        <v>648</v>
      </c>
      <c r="D5102" s="7" t="s">
        <v>3</v>
      </c>
      <c r="E5102" s="5">
        <f t="shared" si="80"/>
        <v>440</v>
      </c>
      <c r="F5102" s="8">
        <v>4</v>
      </c>
      <c r="G5102" s="8">
        <v>0</v>
      </c>
      <c r="H5102" s="8">
        <v>426</v>
      </c>
      <c r="I5102" s="8">
        <v>0</v>
      </c>
      <c r="J5102" s="8">
        <v>0</v>
      </c>
      <c r="K5102" s="8">
        <v>8</v>
      </c>
      <c r="L5102" s="8">
        <v>0</v>
      </c>
      <c r="M5102" s="8">
        <v>2</v>
      </c>
      <c r="N5102" s="8">
        <v>0</v>
      </c>
      <c r="O5102" s="8">
        <v>0</v>
      </c>
      <c r="P5102" s="8">
        <v>0</v>
      </c>
    </row>
    <row r="5103" spans="1:16">
      <c r="A5103" s="6" t="s">
        <v>766</v>
      </c>
      <c r="B5103" s="7" t="s">
        <v>641</v>
      </c>
      <c r="C5103" s="7" t="s">
        <v>648</v>
      </c>
      <c r="D5103" s="7" t="s">
        <v>4</v>
      </c>
      <c r="E5103" s="5">
        <f t="shared" si="80"/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  <c r="M5103" s="8">
        <v>0</v>
      </c>
      <c r="N5103" s="8">
        <v>0</v>
      </c>
      <c r="O5103" s="8">
        <v>0</v>
      </c>
      <c r="P5103" s="8">
        <v>0</v>
      </c>
    </row>
    <row r="5104" spans="1:16">
      <c r="A5104" s="6" t="s">
        <v>766</v>
      </c>
      <c r="B5104" s="7" t="s">
        <v>641</v>
      </c>
      <c r="C5104" s="7" t="s">
        <v>648</v>
      </c>
      <c r="D5104" s="7" t="s">
        <v>5</v>
      </c>
      <c r="E5104" s="5">
        <f t="shared" si="80"/>
        <v>7</v>
      </c>
      <c r="F5104" s="8">
        <v>0</v>
      </c>
      <c r="G5104" s="8">
        <v>0</v>
      </c>
      <c r="H5104" s="8">
        <v>1</v>
      </c>
      <c r="I5104" s="8">
        <v>0</v>
      </c>
      <c r="J5104" s="8">
        <v>0</v>
      </c>
      <c r="K5104" s="8">
        <v>6</v>
      </c>
      <c r="L5104" s="8">
        <v>0</v>
      </c>
      <c r="M5104" s="8">
        <v>0</v>
      </c>
      <c r="N5104" s="8">
        <v>0</v>
      </c>
      <c r="O5104" s="8">
        <v>0</v>
      </c>
      <c r="P5104" s="8">
        <v>0</v>
      </c>
    </row>
    <row r="5105" spans="1:16">
      <c r="A5105" s="6" t="s">
        <v>766</v>
      </c>
      <c r="B5105" s="7" t="s">
        <v>641</v>
      </c>
      <c r="C5105" s="7" t="s">
        <v>648</v>
      </c>
      <c r="D5105" s="7" t="s">
        <v>6</v>
      </c>
      <c r="E5105" s="5">
        <f t="shared" si="80"/>
        <v>9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9</v>
      </c>
      <c r="L5105" s="8">
        <v>0</v>
      </c>
      <c r="M5105" s="8">
        <v>0</v>
      </c>
      <c r="N5105" s="8">
        <v>0</v>
      </c>
      <c r="O5105" s="8">
        <v>0</v>
      </c>
      <c r="P5105" s="8">
        <v>0</v>
      </c>
    </row>
    <row r="5106" spans="1:16">
      <c r="A5106" s="6" t="s">
        <v>766</v>
      </c>
      <c r="B5106" s="7" t="s">
        <v>641</v>
      </c>
      <c r="C5106" s="7" t="s">
        <v>648</v>
      </c>
      <c r="D5106" s="7" t="s">
        <v>7</v>
      </c>
      <c r="E5106" s="5">
        <f t="shared" si="80"/>
        <v>7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7</v>
      </c>
      <c r="L5106" s="8">
        <v>0</v>
      </c>
      <c r="M5106" s="8">
        <v>0</v>
      </c>
      <c r="N5106" s="8">
        <v>0</v>
      </c>
      <c r="O5106" s="8">
        <v>0</v>
      </c>
      <c r="P5106" s="8">
        <v>0</v>
      </c>
    </row>
    <row r="5107" spans="1:16">
      <c r="A5107" s="6" t="s">
        <v>766</v>
      </c>
      <c r="B5107" s="7" t="s">
        <v>641</v>
      </c>
      <c r="C5107" s="7" t="s">
        <v>648</v>
      </c>
      <c r="D5107" s="7" t="s">
        <v>8</v>
      </c>
      <c r="E5107" s="5">
        <f t="shared" si="80"/>
        <v>6</v>
      </c>
      <c r="F5107" s="8">
        <v>6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  <c r="M5107" s="8">
        <v>0</v>
      </c>
      <c r="N5107" s="8">
        <v>0</v>
      </c>
      <c r="O5107" s="8">
        <v>0</v>
      </c>
      <c r="P5107" s="8">
        <v>0</v>
      </c>
    </row>
    <row r="5108" spans="1:16">
      <c r="A5108" s="6" t="s">
        <v>766</v>
      </c>
      <c r="B5108" s="7" t="s">
        <v>641</v>
      </c>
      <c r="C5108" s="7" t="s">
        <v>648</v>
      </c>
      <c r="D5108" s="7" t="s">
        <v>9</v>
      </c>
      <c r="E5108" s="5">
        <f t="shared" si="80"/>
        <v>10</v>
      </c>
      <c r="F5108" s="8">
        <v>10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  <c r="M5108" s="8">
        <v>0</v>
      </c>
      <c r="N5108" s="8">
        <v>0</v>
      </c>
      <c r="O5108" s="8">
        <v>0</v>
      </c>
      <c r="P5108" s="8">
        <v>0</v>
      </c>
    </row>
    <row r="5109" spans="1:16">
      <c r="A5109" s="6" t="s">
        <v>766</v>
      </c>
      <c r="B5109" s="7" t="s">
        <v>641</v>
      </c>
      <c r="C5109" s="7" t="s">
        <v>649</v>
      </c>
      <c r="D5109" s="7" t="s">
        <v>2</v>
      </c>
      <c r="E5109" s="5">
        <f t="shared" si="80"/>
        <v>8</v>
      </c>
      <c r="F5109" s="8">
        <v>0</v>
      </c>
      <c r="G5109" s="8">
        <v>0</v>
      </c>
      <c r="H5109" s="8">
        <v>6</v>
      </c>
      <c r="I5109" s="8">
        <v>0</v>
      </c>
      <c r="J5109" s="8">
        <v>0</v>
      </c>
      <c r="K5109" s="8">
        <v>0</v>
      </c>
      <c r="L5109" s="8">
        <v>0</v>
      </c>
      <c r="M5109" s="8">
        <v>2</v>
      </c>
      <c r="N5109" s="8">
        <v>0</v>
      </c>
      <c r="O5109" s="8">
        <v>0</v>
      </c>
      <c r="P5109" s="8">
        <v>0</v>
      </c>
    </row>
    <row r="5110" spans="1:16">
      <c r="A5110" s="6" t="s">
        <v>766</v>
      </c>
      <c r="B5110" s="7" t="s">
        <v>641</v>
      </c>
      <c r="C5110" s="7" t="s">
        <v>649</v>
      </c>
      <c r="D5110" s="7" t="s">
        <v>3</v>
      </c>
      <c r="E5110" s="5">
        <f t="shared" si="80"/>
        <v>13</v>
      </c>
      <c r="F5110" s="8">
        <v>2</v>
      </c>
      <c r="G5110" s="8">
        <v>0</v>
      </c>
      <c r="H5110" s="8">
        <v>10</v>
      </c>
      <c r="I5110" s="8">
        <v>0</v>
      </c>
      <c r="J5110" s="8">
        <v>0</v>
      </c>
      <c r="K5110" s="8">
        <v>0</v>
      </c>
      <c r="L5110" s="8">
        <v>0</v>
      </c>
      <c r="M5110" s="8">
        <v>1</v>
      </c>
      <c r="N5110" s="8">
        <v>0</v>
      </c>
      <c r="O5110" s="8">
        <v>0</v>
      </c>
      <c r="P5110" s="8">
        <v>0</v>
      </c>
    </row>
    <row r="5111" spans="1:16">
      <c r="A5111" s="6" t="s">
        <v>766</v>
      </c>
      <c r="B5111" s="7" t="s">
        <v>641</v>
      </c>
      <c r="C5111" s="7" t="s">
        <v>649</v>
      </c>
      <c r="D5111" s="7" t="s">
        <v>4</v>
      </c>
      <c r="E5111" s="5">
        <f t="shared" si="80"/>
        <v>8</v>
      </c>
      <c r="F5111" s="8">
        <v>1</v>
      </c>
      <c r="G5111" s="8">
        <v>0</v>
      </c>
      <c r="H5111" s="8">
        <v>7</v>
      </c>
      <c r="I5111" s="8">
        <v>0</v>
      </c>
      <c r="J5111" s="8">
        <v>0</v>
      </c>
      <c r="K5111" s="8">
        <v>0</v>
      </c>
      <c r="L5111" s="8">
        <v>0</v>
      </c>
      <c r="M5111" s="8">
        <v>0</v>
      </c>
      <c r="N5111" s="8">
        <v>0</v>
      </c>
      <c r="O5111" s="8">
        <v>0</v>
      </c>
      <c r="P5111" s="8">
        <v>0</v>
      </c>
    </row>
    <row r="5112" spans="1:16">
      <c r="A5112" s="6" t="s">
        <v>766</v>
      </c>
      <c r="B5112" s="7" t="s">
        <v>641</v>
      </c>
      <c r="C5112" s="7" t="s">
        <v>649</v>
      </c>
      <c r="D5112" s="7" t="s">
        <v>5</v>
      </c>
      <c r="E5112" s="5">
        <f t="shared" si="80"/>
        <v>8</v>
      </c>
      <c r="F5112" s="8">
        <v>5</v>
      </c>
      <c r="G5112" s="8">
        <v>0</v>
      </c>
      <c r="H5112" s="8">
        <v>3</v>
      </c>
      <c r="I5112" s="8">
        <v>0</v>
      </c>
      <c r="J5112" s="8">
        <v>0</v>
      </c>
      <c r="K5112" s="8">
        <v>0</v>
      </c>
      <c r="L5112" s="8">
        <v>0</v>
      </c>
      <c r="M5112" s="8">
        <v>0</v>
      </c>
      <c r="N5112" s="8">
        <v>0</v>
      </c>
      <c r="O5112" s="8">
        <v>0</v>
      </c>
      <c r="P5112" s="8">
        <v>0</v>
      </c>
    </row>
    <row r="5113" spans="1:16">
      <c r="A5113" s="6" t="s">
        <v>766</v>
      </c>
      <c r="B5113" s="7" t="s">
        <v>641</v>
      </c>
      <c r="C5113" s="7" t="s">
        <v>649</v>
      </c>
      <c r="D5113" s="7" t="s">
        <v>6</v>
      </c>
      <c r="E5113" s="5">
        <f t="shared" si="80"/>
        <v>3</v>
      </c>
      <c r="F5113" s="8">
        <v>3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  <c r="M5113" s="8">
        <v>0</v>
      </c>
      <c r="N5113" s="8">
        <v>0</v>
      </c>
      <c r="O5113" s="8">
        <v>0</v>
      </c>
      <c r="P5113" s="8">
        <v>0</v>
      </c>
    </row>
    <row r="5114" spans="1:16">
      <c r="A5114" s="6" t="s">
        <v>766</v>
      </c>
      <c r="B5114" s="7" t="s">
        <v>641</v>
      </c>
      <c r="C5114" s="7" t="s">
        <v>649</v>
      </c>
      <c r="D5114" s="7" t="s">
        <v>7</v>
      </c>
      <c r="E5114" s="5">
        <f t="shared" si="80"/>
        <v>2</v>
      </c>
      <c r="F5114" s="8">
        <v>2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  <c r="M5114" s="8">
        <v>0</v>
      </c>
      <c r="N5114" s="8">
        <v>0</v>
      </c>
      <c r="O5114" s="8">
        <v>0</v>
      </c>
      <c r="P5114" s="8">
        <v>0</v>
      </c>
    </row>
    <row r="5115" spans="1:16">
      <c r="A5115" s="6" t="s">
        <v>766</v>
      </c>
      <c r="B5115" s="7" t="s">
        <v>641</v>
      </c>
      <c r="C5115" s="7" t="s">
        <v>649</v>
      </c>
      <c r="D5115" s="7" t="s">
        <v>8</v>
      </c>
      <c r="E5115" s="5">
        <f t="shared" si="80"/>
        <v>29</v>
      </c>
      <c r="F5115" s="8">
        <v>29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  <c r="M5115" s="8">
        <v>0</v>
      </c>
      <c r="N5115" s="8">
        <v>0</v>
      </c>
      <c r="O5115" s="8">
        <v>0</v>
      </c>
      <c r="P5115" s="8">
        <v>0</v>
      </c>
    </row>
    <row r="5116" spans="1:16">
      <c r="A5116" s="6" t="s">
        <v>766</v>
      </c>
      <c r="B5116" s="7" t="s">
        <v>641</v>
      </c>
      <c r="C5116" s="7" t="s">
        <v>649</v>
      </c>
      <c r="D5116" s="7" t="s">
        <v>9</v>
      </c>
      <c r="E5116" s="5">
        <f t="shared" si="80"/>
        <v>13</v>
      </c>
      <c r="F5116" s="8">
        <v>13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  <c r="M5116" s="8">
        <v>0</v>
      </c>
      <c r="N5116" s="8">
        <v>0</v>
      </c>
      <c r="O5116" s="8">
        <v>0</v>
      </c>
      <c r="P5116" s="8">
        <v>0</v>
      </c>
    </row>
    <row r="5117" spans="1:16">
      <c r="A5117" s="6" t="s">
        <v>766</v>
      </c>
      <c r="B5117" s="7" t="s">
        <v>641</v>
      </c>
      <c r="C5117" s="7" t="s">
        <v>650</v>
      </c>
      <c r="D5117" s="7" t="s">
        <v>2</v>
      </c>
      <c r="E5117" s="5">
        <f t="shared" si="80"/>
        <v>328</v>
      </c>
      <c r="F5117" s="8">
        <v>18</v>
      </c>
      <c r="G5117" s="8">
        <v>1</v>
      </c>
      <c r="H5117" s="8">
        <v>233</v>
      </c>
      <c r="I5117" s="8">
        <v>0</v>
      </c>
      <c r="J5117" s="8">
        <v>0</v>
      </c>
      <c r="K5117" s="8">
        <v>35</v>
      </c>
      <c r="L5117" s="8">
        <v>1</v>
      </c>
      <c r="M5117" s="8">
        <v>40</v>
      </c>
      <c r="N5117" s="8">
        <v>0</v>
      </c>
      <c r="O5117" s="8">
        <v>0</v>
      </c>
      <c r="P5117" s="8">
        <v>0</v>
      </c>
    </row>
    <row r="5118" spans="1:16">
      <c r="A5118" s="6" t="s">
        <v>766</v>
      </c>
      <c r="B5118" s="7" t="s">
        <v>641</v>
      </c>
      <c r="C5118" s="7" t="s">
        <v>650</v>
      </c>
      <c r="D5118" s="7" t="s">
        <v>3</v>
      </c>
      <c r="E5118" s="5">
        <f t="shared" si="80"/>
        <v>390</v>
      </c>
      <c r="F5118" s="8">
        <v>14</v>
      </c>
      <c r="G5118" s="8">
        <v>1</v>
      </c>
      <c r="H5118" s="8">
        <v>281</v>
      </c>
      <c r="I5118" s="8">
        <v>0</v>
      </c>
      <c r="J5118" s="8">
        <v>0</v>
      </c>
      <c r="K5118" s="8">
        <v>78</v>
      </c>
      <c r="L5118" s="8">
        <v>0</v>
      </c>
      <c r="M5118" s="8">
        <v>16</v>
      </c>
      <c r="N5118" s="8">
        <v>0</v>
      </c>
      <c r="O5118" s="8">
        <v>0</v>
      </c>
      <c r="P5118" s="8">
        <v>0</v>
      </c>
    </row>
    <row r="5119" spans="1:16">
      <c r="A5119" s="6" t="s">
        <v>766</v>
      </c>
      <c r="B5119" s="7" t="s">
        <v>641</v>
      </c>
      <c r="C5119" s="7" t="s">
        <v>650</v>
      </c>
      <c r="D5119" s="7" t="s">
        <v>4</v>
      </c>
      <c r="E5119" s="5">
        <f t="shared" si="80"/>
        <v>99</v>
      </c>
      <c r="F5119" s="8">
        <v>25</v>
      </c>
      <c r="G5119" s="8">
        <v>0</v>
      </c>
      <c r="H5119" s="8">
        <v>31</v>
      </c>
      <c r="I5119" s="8">
        <v>0</v>
      </c>
      <c r="J5119" s="8">
        <v>0</v>
      </c>
      <c r="K5119" s="8">
        <v>34</v>
      </c>
      <c r="L5119" s="8">
        <v>6</v>
      </c>
      <c r="M5119" s="8">
        <v>3</v>
      </c>
      <c r="N5119" s="8">
        <v>0</v>
      </c>
      <c r="O5119" s="8">
        <v>0</v>
      </c>
      <c r="P5119" s="8">
        <v>0</v>
      </c>
    </row>
    <row r="5120" spans="1:16">
      <c r="A5120" s="6" t="s">
        <v>766</v>
      </c>
      <c r="B5120" s="7" t="s">
        <v>641</v>
      </c>
      <c r="C5120" s="7" t="s">
        <v>650</v>
      </c>
      <c r="D5120" s="7" t="s">
        <v>5</v>
      </c>
      <c r="E5120" s="5">
        <f t="shared" si="80"/>
        <v>161</v>
      </c>
      <c r="F5120" s="8">
        <v>36</v>
      </c>
      <c r="G5120" s="8">
        <v>0</v>
      </c>
      <c r="H5120" s="8">
        <v>77</v>
      </c>
      <c r="I5120" s="8">
        <v>0</v>
      </c>
      <c r="J5120" s="8">
        <v>0</v>
      </c>
      <c r="K5120" s="8">
        <v>16</v>
      </c>
      <c r="L5120" s="8">
        <v>3</v>
      </c>
      <c r="M5120" s="8">
        <v>29</v>
      </c>
      <c r="N5120" s="8">
        <v>0</v>
      </c>
      <c r="O5120" s="8">
        <v>0</v>
      </c>
      <c r="P5120" s="8">
        <v>0</v>
      </c>
    </row>
    <row r="5121" spans="1:16">
      <c r="A5121" s="6" t="s">
        <v>766</v>
      </c>
      <c r="B5121" s="7" t="s">
        <v>641</v>
      </c>
      <c r="C5121" s="7" t="s">
        <v>650</v>
      </c>
      <c r="D5121" s="7" t="s">
        <v>6</v>
      </c>
      <c r="E5121" s="5">
        <f t="shared" si="80"/>
        <v>160</v>
      </c>
      <c r="F5121" s="8">
        <v>54</v>
      </c>
      <c r="G5121" s="8">
        <v>0</v>
      </c>
      <c r="H5121" s="8">
        <v>80</v>
      </c>
      <c r="I5121" s="8">
        <v>0</v>
      </c>
      <c r="J5121" s="8">
        <v>0</v>
      </c>
      <c r="K5121" s="8">
        <v>18</v>
      </c>
      <c r="L5121" s="8">
        <v>0</v>
      </c>
      <c r="M5121" s="8">
        <v>8</v>
      </c>
      <c r="N5121" s="8">
        <v>0</v>
      </c>
      <c r="O5121" s="8">
        <v>0</v>
      </c>
      <c r="P5121" s="8">
        <v>0</v>
      </c>
    </row>
    <row r="5122" spans="1:16">
      <c r="A5122" s="6" t="s">
        <v>766</v>
      </c>
      <c r="B5122" s="7" t="s">
        <v>641</v>
      </c>
      <c r="C5122" s="7" t="s">
        <v>650</v>
      </c>
      <c r="D5122" s="7" t="s">
        <v>7</v>
      </c>
      <c r="E5122" s="5">
        <f t="shared" si="80"/>
        <v>451</v>
      </c>
      <c r="F5122" s="8">
        <v>95</v>
      </c>
      <c r="G5122" s="8">
        <v>0</v>
      </c>
      <c r="H5122" s="8">
        <v>269</v>
      </c>
      <c r="I5122" s="8">
        <v>0</v>
      </c>
      <c r="J5122" s="8">
        <v>0</v>
      </c>
      <c r="K5122" s="8">
        <v>78</v>
      </c>
      <c r="L5122" s="8">
        <v>3</v>
      </c>
      <c r="M5122" s="8">
        <v>6</v>
      </c>
      <c r="N5122" s="8">
        <v>0</v>
      </c>
      <c r="O5122" s="8">
        <v>0</v>
      </c>
      <c r="P5122" s="8">
        <v>0</v>
      </c>
    </row>
    <row r="5123" spans="1:16">
      <c r="A5123" s="6" t="s">
        <v>766</v>
      </c>
      <c r="B5123" s="7" t="s">
        <v>641</v>
      </c>
      <c r="C5123" s="7" t="s">
        <v>650</v>
      </c>
      <c r="D5123" s="7" t="s">
        <v>8</v>
      </c>
      <c r="E5123" s="5">
        <f t="shared" si="80"/>
        <v>871</v>
      </c>
      <c r="F5123" s="8">
        <v>782</v>
      </c>
      <c r="G5123" s="8">
        <v>0</v>
      </c>
      <c r="H5123" s="8">
        <v>16</v>
      </c>
      <c r="I5123" s="8">
        <v>0</v>
      </c>
      <c r="J5123" s="8">
        <v>0</v>
      </c>
      <c r="K5123" s="8">
        <v>16</v>
      </c>
      <c r="L5123" s="8">
        <v>30</v>
      </c>
      <c r="M5123" s="8">
        <v>27</v>
      </c>
      <c r="N5123" s="8">
        <v>0</v>
      </c>
      <c r="O5123" s="8">
        <v>0</v>
      </c>
      <c r="P5123" s="8">
        <v>0</v>
      </c>
    </row>
    <row r="5124" spans="1:16">
      <c r="A5124" s="6" t="s">
        <v>766</v>
      </c>
      <c r="B5124" s="7" t="s">
        <v>641</v>
      </c>
      <c r="C5124" s="7" t="s">
        <v>650</v>
      </c>
      <c r="D5124" s="7" t="s">
        <v>9</v>
      </c>
      <c r="E5124" s="5">
        <f t="shared" si="80"/>
        <v>89</v>
      </c>
      <c r="F5124" s="8">
        <v>82</v>
      </c>
      <c r="G5124" s="8">
        <v>0</v>
      </c>
      <c r="H5124" s="8">
        <v>3</v>
      </c>
      <c r="I5124" s="8">
        <v>2</v>
      </c>
      <c r="J5124" s="8">
        <v>0</v>
      </c>
      <c r="K5124" s="8">
        <v>1</v>
      </c>
      <c r="L5124" s="8">
        <v>0</v>
      </c>
      <c r="M5124" s="8">
        <v>1</v>
      </c>
      <c r="N5124" s="8">
        <v>0</v>
      </c>
      <c r="O5124" s="8">
        <v>0</v>
      </c>
      <c r="P5124" s="8">
        <v>0</v>
      </c>
    </row>
    <row r="5125" spans="1:16">
      <c r="A5125" s="6" t="s">
        <v>766</v>
      </c>
      <c r="B5125" s="7" t="s">
        <v>641</v>
      </c>
      <c r="C5125" s="7" t="s">
        <v>651</v>
      </c>
      <c r="D5125" s="7" t="s">
        <v>2</v>
      </c>
      <c r="E5125" s="5">
        <f t="shared" ref="E5125:E5188" si="81">SUM(F5125:P5125)</f>
        <v>131</v>
      </c>
      <c r="F5125" s="8">
        <v>20</v>
      </c>
      <c r="G5125" s="8">
        <v>4</v>
      </c>
      <c r="H5125" s="8">
        <v>42</v>
      </c>
      <c r="I5125" s="8">
        <v>0</v>
      </c>
      <c r="J5125" s="8">
        <v>0</v>
      </c>
      <c r="K5125" s="8">
        <v>31</v>
      </c>
      <c r="L5125" s="8">
        <v>1</v>
      </c>
      <c r="M5125" s="8">
        <v>33</v>
      </c>
      <c r="N5125" s="8">
        <v>0</v>
      </c>
      <c r="O5125" s="8">
        <v>0</v>
      </c>
      <c r="P5125" s="8">
        <v>0</v>
      </c>
    </row>
    <row r="5126" spans="1:16">
      <c r="A5126" s="6" t="s">
        <v>766</v>
      </c>
      <c r="B5126" s="7" t="s">
        <v>641</v>
      </c>
      <c r="C5126" s="7" t="s">
        <v>651</v>
      </c>
      <c r="D5126" s="7" t="s">
        <v>3</v>
      </c>
      <c r="E5126" s="5">
        <f t="shared" si="81"/>
        <v>105</v>
      </c>
      <c r="F5126" s="8">
        <v>13</v>
      </c>
      <c r="G5126" s="8">
        <v>0</v>
      </c>
      <c r="H5126" s="8">
        <v>44</v>
      </c>
      <c r="I5126" s="8">
        <v>0</v>
      </c>
      <c r="J5126" s="8">
        <v>0</v>
      </c>
      <c r="K5126" s="8">
        <v>0</v>
      </c>
      <c r="L5126" s="8">
        <v>2</v>
      </c>
      <c r="M5126" s="8">
        <v>46</v>
      </c>
      <c r="N5126" s="8">
        <v>0</v>
      </c>
      <c r="O5126" s="8">
        <v>0</v>
      </c>
      <c r="P5126" s="8">
        <v>0</v>
      </c>
    </row>
    <row r="5127" spans="1:16">
      <c r="A5127" s="6" t="s">
        <v>766</v>
      </c>
      <c r="B5127" s="7" t="s">
        <v>641</v>
      </c>
      <c r="C5127" s="7" t="s">
        <v>651</v>
      </c>
      <c r="D5127" s="7" t="s">
        <v>4</v>
      </c>
      <c r="E5127" s="5">
        <f t="shared" si="81"/>
        <v>148</v>
      </c>
      <c r="F5127" s="8">
        <v>29</v>
      </c>
      <c r="G5127" s="8">
        <v>0</v>
      </c>
      <c r="H5127" s="8">
        <v>55</v>
      </c>
      <c r="I5127" s="8">
        <v>0</v>
      </c>
      <c r="J5127" s="8">
        <v>0</v>
      </c>
      <c r="K5127" s="8">
        <v>28</v>
      </c>
      <c r="L5127" s="8">
        <v>1</v>
      </c>
      <c r="M5127" s="8">
        <v>35</v>
      </c>
      <c r="N5127" s="8">
        <v>0</v>
      </c>
      <c r="O5127" s="8">
        <v>0</v>
      </c>
      <c r="P5127" s="8">
        <v>0</v>
      </c>
    </row>
    <row r="5128" spans="1:16">
      <c r="A5128" s="6" t="s">
        <v>766</v>
      </c>
      <c r="B5128" s="7" t="s">
        <v>641</v>
      </c>
      <c r="C5128" s="7" t="s">
        <v>651</v>
      </c>
      <c r="D5128" s="7" t="s">
        <v>5</v>
      </c>
      <c r="E5128" s="5">
        <f t="shared" si="81"/>
        <v>220</v>
      </c>
      <c r="F5128" s="8">
        <v>39</v>
      </c>
      <c r="G5128" s="8">
        <v>0</v>
      </c>
      <c r="H5128" s="8">
        <v>53</v>
      </c>
      <c r="I5128" s="8">
        <v>0</v>
      </c>
      <c r="J5128" s="8">
        <v>0</v>
      </c>
      <c r="K5128" s="8">
        <v>0</v>
      </c>
      <c r="L5128" s="8">
        <v>2</v>
      </c>
      <c r="M5128" s="8">
        <v>126</v>
      </c>
      <c r="N5128" s="8">
        <v>0</v>
      </c>
      <c r="O5128" s="8">
        <v>0</v>
      </c>
      <c r="P5128" s="8">
        <v>0</v>
      </c>
    </row>
    <row r="5129" spans="1:16">
      <c r="A5129" s="6" t="s">
        <v>766</v>
      </c>
      <c r="B5129" s="7" t="s">
        <v>641</v>
      </c>
      <c r="C5129" s="7" t="s">
        <v>651</v>
      </c>
      <c r="D5129" s="7" t="s">
        <v>6</v>
      </c>
      <c r="E5129" s="5">
        <f t="shared" si="81"/>
        <v>241</v>
      </c>
      <c r="F5129" s="8">
        <v>82</v>
      </c>
      <c r="G5129" s="8">
        <v>0</v>
      </c>
      <c r="H5129" s="8">
        <v>62</v>
      </c>
      <c r="I5129" s="8">
        <v>0</v>
      </c>
      <c r="J5129" s="8">
        <v>0</v>
      </c>
      <c r="K5129" s="8">
        <v>12</v>
      </c>
      <c r="L5129" s="8">
        <v>0</v>
      </c>
      <c r="M5129" s="8">
        <v>85</v>
      </c>
      <c r="N5129" s="8">
        <v>0</v>
      </c>
      <c r="O5129" s="8">
        <v>0</v>
      </c>
      <c r="P5129" s="8">
        <v>0</v>
      </c>
    </row>
    <row r="5130" spans="1:16">
      <c r="A5130" s="6" t="s">
        <v>766</v>
      </c>
      <c r="B5130" s="7" t="s">
        <v>641</v>
      </c>
      <c r="C5130" s="7" t="s">
        <v>651</v>
      </c>
      <c r="D5130" s="7" t="s">
        <v>7</v>
      </c>
      <c r="E5130" s="5">
        <f t="shared" si="81"/>
        <v>580</v>
      </c>
      <c r="F5130" s="8">
        <v>208</v>
      </c>
      <c r="G5130" s="8">
        <v>1</v>
      </c>
      <c r="H5130" s="8">
        <v>90</v>
      </c>
      <c r="I5130" s="8">
        <v>0</v>
      </c>
      <c r="J5130" s="8">
        <v>0</v>
      </c>
      <c r="K5130" s="8">
        <v>1</v>
      </c>
      <c r="L5130" s="8">
        <v>1</v>
      </c>
      <c r="M5130" s="8">
        <v>279</v>
      </c>
      <c r="N5130" s="8">
        <v>0</v>
      </c>
      <c r="O5130" s="8">
        <v>0</v>
      </c>
      <c r="P5130" s="8">
        <v>0</v>
      </c>
    </row>
    <row r="5131" spans="1:16">
      <c r="A5131" s="6" t="s">
        <v>766</v>
      </c>
      <c r="B5131" s="7" t="s">
        <v>641</v>
      </c>
      <c r="C5131" s="7" t="s">
        <v>651</v>
      </c>
      <c r="D5131" s="7" t="s">
        <v>8</v>
      </c>
      <c r="E5131" s="5">
        <f t="shared" si="81"/>
        <v>1127</v>
      </c>
      <c r="F5131" s="8">
        <v>831</v>
      </c>
      <c r="G5131" s="8">
        <v>1</v>
      </c>
      <c r="H5131" s="8">
        <v>67</v>
      </c>
      <c r="I5131" s="8">
        <v>0</v>
      </c>
      <c r="J5131" s="8">
        <v>0</v>
      </c>
      <c r="K5131" s="8">
        <v>38</v>
      </c>
      <c r="L5131" s="8">
        <v>7</v>
      </c>
      <c r="M5131" s="8">
        <v>183</v>
      </c>
      <c r="N5131" s="8">
        <v>0</v>
      </c>
      <c r="O5131" s="8">
        <v>0</v>
      </c>
      <c r="P5131" s="8">
        <v>0</v>
      </c>
    </row>
    <row r="5132" spans="1:16">
      <c r="A5132" s="6" t="s">
        <v>766</v>
      </c>
      <c r="B5132" s="7" t="s">
        <v>641</v>
      </c>
      <c r="C5132" s="7" t="s">
        <v>651</v>
      </c>
      <c r="D5132" s="7" t="s">
        <v>9</v>
      </c>
      <c r="E5132" s="5">
        <f t="shared" si="81"/>
        <v>667</v>
      </c>
      <c r="F5132" s="8">
        <v>653</v>
      </c>
      <c r="G5132" s="8">
        <v>0</v>
      </c>
      <c r="H5132" s="8">
        <v>7</v>
      </c>
      <c r="I5132" s="8">
        <v>0</v>
      </c>
      <c r="J5132" s="8">
        <v>0</v>
      </c>
      <c r="K5132" s="8">
        <v>0</v>
      </c>
      <c r="L5132" s="8">
        <v>1</v>
      </c>
      <c r="M5132" s="8">
        <v>6</v>
      </c>
      <c r="N5132" s="8">
        <v>0</v>
      </c>
      <c r="O5132" s="8">
        <v>0</v>
      </c>
      <c r="P5132" s="8">
        <v>0</v>
      </c>
    </row>
    <row r="5133" spans="1:16">
      <c r="A5133" s="6" t="s">
        <v>766</v>
      </c>
      <c r="B5133" s="7" t="s">
        <v>641</v>
      </c>
      <c r="C5133" s="7" t="s">
        <v>652</v>
      </c>
      <c r="D5133" s="7" t="s">
        <v>2</v>
      </c>
      <c r="E5133" s="5">
        <f t="shared" si="81"/>
        <v>66</v>
      </c>
      <c r="F5133" s="8">
        <v>57</v>
      </c>
      <c r="G5133" s="8">
        <v>1</v>
      </c>
      <c r="H5133" s="8">
        <v>8</v>
      </c>
      <c r="I5133" s="8">
        <v>0</v>
      </c>
      <c r="J5133" s="8">
        <v>0</v>
      </c>
      <c r="K5133" s="8">
        <v>0</v>
      </c>
      <c r="L5133" s="8">
        <v>0</v>
      </c>
      <c r="M5133" s="8">
        <v>0</v>
      </c>
      <c r="N5133" s="8">
        <v>0</v>
      </c>
      <c r="O5133" s="8">
        <v>0</v>
      </c>
      <c r="P5133" s="8">
        <v>0</v>
      </c>
    </row>
    <row r="5134" spans="1:16">
      <c r="A5134" s="6" t="s">
        <v>766</v>
      </c>
      <c r="B5134" s="7" t="s">
        <v>641</v>
      </c>
      <c r="C5134" s="7" t="s">
        <v>652</v>
      </c>
      <c r="D5134" s="7" t="s">
        <v>3</v>
      </c>
      <c r="E5134" s="5">
        <f t="shared" si="81"/>
        <v>66</v>
      </c>
      <c r="F5134" s="8">
        <v>38</v>
      </c>
      <c r="G5134" s="8">
        <v>0</v>
      </c>
      <c r="H5134" s="8">
        <v>19</v>
      </c>
      <c r="I5134" s="8">
        <v>0</v>
      </c>
      <c r="J5134" s="8">
        <v>0</v>
      </c>
      <c r="K5134" s="8">
        <v>0</v>
      </c>
      <c r="L5134" s="8">
        <v>0</v>
      </c>
      <c r="M5134" s="8">
        <v>9</v>
      </c>
      <c r="N5134" s="8">
        <v>0</v>
      </c>
      <c r="O5134" s="8">
        <v>0</v>
      </c>
      <c r="P5134" s="8">
        <v>0</v>
      </c>
    </row>
    <row r="5135" spans="1:16">
      <c r="A5135" s="6" t="s">
        <v>766</v>
      </c>
      <c r="B5135" s="7" t="s">
        <v>641</v>
      </c>
      <c r="C5135" s="7" t="s">
        <v>652</v>
      </c>
      <c r="D5135" s="7" t="s">
        <v>4</v>
      </c>
      <c r="E5135" s="5">
        <f t="shared" si="81"/>
        <v>152</v>
      </c>
      <c r="F5135" s="8">
        <v>110</v>
      </c>
      <c r="G5135" s="8">
        <v>0</v>
      </c>
      <c r="H5135" s="8">
        <v>37</v>
      </c>
      <c r="I5135" s="8">
        <v>0</v>
      </c>
      <c r="J5135" s="8">
        <v>0</v>
      </c>
      <c r="K5135" s="8">
        <v>0</v>
      </c>
      <c r="L5135" s="8">
        <v>0</v>
      </c>
      <c r="M5135" s="8">
        <v>5</v>
      </c>
      <c r="N5135" s="8">
        <v>0</v>
      </c>
      <c r="O5135" s="8">
        <v>0</v>
      </c>
      <c r="P5135" s="8">
        <v>0</v>
      </c>
    </row>
    <row r="5136" spans="1:16">
      <c r="A5136" s="6" t="s">
        <v>766</v>
      </c>
      <c r="B5136" s="7" t="s">
        <v>641</v>
      </c>
      <c r="C5136" s="7" t="s">
        <v>652</v>
      </c>
      <c r="D5136" s="7" t="s">
        <v>5</v>
      </c>
      <c r="E5136" s="5">
        <f t="shared" si="81"/>
        <v>75</v>
      </c>
      <c r="F5136" s="8">
        <v>50</v>
      </c>
      <c r="G5136" s="8">
        <v>0</v>
      </c>
      <c r="H5136" s="8">
        <v>19</v>
      </c>
      <c r="I5136" s="8">
        <v>0</v>
      </c>
      <c r="J5136" s="8">
        <v>0</v>
      </c>
      <c r="K5136" s="8">
        <v>0</v>
      </c>
      <c r="L5136" s="8">
        <v>0</v>
      </c>
      <c r="M5136" s="8">
        <v>6</v>
      </c>
      <c r="N5136" s="8">
        <v>0</v>
      </c>
      <c r="O5136" s="8">
        <v>0</v>
      </c>
      <c r="P5136" s="8">
        <v>0</v>
      </c>
    </row>
    <row r="5137" spans="1:16">
      <c r="A5137" s="6" t="s">
        <v>766</v>
      </c>
      <c r="B5137" s="7" t="s">
        <v>641</v>
      </c>
      <c r="C5137" s="7" t="s">
        <v>652</v>
      </c>
      <c r="D5137" s="7" t="s">
        <v>6</v>
      </c>
      <c r="E5137" s="5">
        <f t="shared" si="81"/>
        <v>136</v>
      </c>
      <c r="F5137" s="8">
        <v>123</v>
      </c>
      <c r="G5137" s="8">
        <v>0</v>
      </c>
      <c r="H5137" s="8">
        <v>6</v>
      </c>
      <c r="I5137" s="8">
        <v>0</v>
      </c>
      <c r="J5137" s="8">
        <v>0</v>
      </c>
      <c r="K5137" s="8">
        <v>0</v>
      </c>
      <c r="L5137" s="8">
        <v>0</v>
      </c>
      <c r="M5137" s="8">
        <v>7</v>
      </c>
      <c r="N5137" s="8">
        <v>0</v>
      </c>
      <c r="O5137" s="8">
        <v>0</v>
      </c>
      <c r="P5137" s="8">
        <v>0</v>
      </c>
    </row>
    <row r="5138" spans="1:16">
      <c r="A5138" s="6" t="s">
        <v>766</v>
      </c>
      <c r="B5138" s="7" t="s">
        <v>641</v>
      </c>
      <c r="C5138" s="7" t="s">
        <v>652</v>
      </c>
      <c r="D5138" s="7" t="s">
        <v>7</v>
      </c>
      <c r="E5138" s="5">
        <f t="shared" si="81"/>
        <v>129</v>
      </c>
      <c r="F5138" s="8">
        <v>123</v>
      </c>
      <c r="G5138" s="8">
        <v>0</v>
      </c>
      <c r="H5138" s="8">
        <v>3</v>
      </c>
      <c r="I5138" s="8">
        <v>0</v>
      </c>
      <c r="J5138" s="8">
        <v>0</v>
      </c>
      <c r="K5138" s="8">
        <v>0</v>
      </c>
      <c r="L5138" s="8">
        <v>0</v>
      </c>
      <c r="M5138" s="8">
        <v>3</v>
      </c>
      <c r="N5138" s="8">
        <v>0</v>
      </c>
      <c r="O5138" s="8">
        <v>0</v>
      </c>
      <c r="P5138" s="8">
        <v>0</v>
      </c>
    </row>
    <row r="5139" spans="1:16">
      <c r="A5139" s="6" t="s">
        <v>766</v>
      </c>
      <c r="B5139" s="7" t="s">
        <v>641</v>
      </c>
      <c r="C5139" s="7" t="s">
        <v>652</v>
      </c>
      <c r="D5139" s="7" t="s">
        <v>8</v>
      </c>
      <c r="E5139" s="5">
        <f t="shared" si="81"/>
        <v>62</v>
      </c>
      <c r="F5139" s="8">
        <v>62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  <c r="M5139" s="8">
        <v>0</v>
      </c>
      <c r="N5139" s="8">
        <v>0</v>
      </c>
      <c r="O5139" s="8">
        <v>0</v>
      </c>
      <c r="P5139" s="8">
        <v>0</v>
      </c>
    </row>
    <row r="5140" spans="1:16">
      <c r="A5140" s="6" t="s">
        <v>766</v>
      </c>
      <c r="B5140" s="7" t="s">
        <v>641</v>
      </c>
      <c r="C5140" s="7" t="s">
        <v>652</v>
      </c>
      <c r="D5140" s="7" t="s">
        <v>9</v>
      </c>
      <c r="E5140" s="5">
        <f t="shared" si="81"/>
        <v>486</v>
      </c>
      <c r="F5140" s="8">
        <v>484</v>
      </c>
      <c r="G5140" s="8">
        <v>0</v>
      </c>
      <c r="H5140" s="8">
        <v>2</v>
      </c>
      <c r="I5140" s="8">
        <v>0</v>
      </c>
      <c r="J5140" s="8">
        <v>0</v>
      </c>
      <c r="K5140" s="8">
        <v>0</v>
      </c>
      <c r="L5140" s="8">
        <v>0</v>
      </c>
      <c r="M5140" s="8">
        <v>0</v>
      </c>
      <c r="N5140" s="8">
        <v>0</v>
      </c>
      <c r="O5140" s="8">
        <v>0</v>
      </c>
      <c r="P5140" s="8">
        <v>0</v>
      </c>
    </row>
    <row r="5141" spans="1:16">
      <c r="A5141" s="6" t="s">
        <v>766</v>
      </c>
      <c r="B5141" s="7" t="s">
        <v>641</v>
      </c>
      <c r="C5141" s="7" t="s">
        <v>507</v>
      </c>
      <c r="D5141" s="7" t="s">
        <v>2</v>
      </c>
      <c r="E5141" s="5">
        <f t="shared" si="81"/>
        <v>146</v>
      </c>
      <c r="F5141" s="8">
        <v>18</v>
      </c>
      <c r="G5141" s="8">
        <v>4</v>
      </c>
      <c r="H5141" s="8">
        <v>75</v>
      </c>
      <c r="I5141" s="8">
        <v>0</v>
      </c>
      <c r="J5141" s="8">
        <v>0</v>
      </c>
      <c r="K5141" s="8">
        <v>33</v>
      </c>
      <c r="L5141" s="8">
        <v>0</v>
      </c>
      <c r="M5141" s="8">
        <v>16</v>
      </c>
      <c r="N5141" s="8">
        <v>0</v>
      </c>
      <c r="O5141" s="8">
        <v>0</v>
      </c>
      <c r="P5141" s="8">
        <v>0</v>
      </c>
    </row>
    <row r="5142" spans="1:16">
      <c r="A5142" s="6" t="s">
        <v>766</v>
      </c>
      <c r="B5142" s="7" t="s">
        <v>641</v>
      </c>
      <c r="C5142" s="7" t="s">
        <v>507</v>
      </c>
      <c r="D5142" s="7" t="s">
        <v>3</v>
      </c>
      <c r="E5142" s="5">
        <f t="shared" si="81"/>
        <v>37</v>
      </c>
      <c r="F5142" s="8">
        <v>10</v>
      </c>
      <c r="G5142" s="8">
        <v>0</v>
      </c>
      <c r="H5142" s="8">
        <v>18</v>
      </c>
      <c r="I5142" s="8">
        <v>0</v>
      </c>
      <c r="J5142" s="8">
        <v>0</v>
      </c>
      <c r="K5142" s="8">
        <v>0</v>
      </c>
      <c r="L5142" s="8">
        <v>0</v>
      </c>
      <c r="M5142" s="8">
        <v>9</v>
      </c>
      <c r="N5142" s="8">
        <v>0</v>
      </c>
      <c r="O5142" s="8">
        <v>0</v>
      </c>
      <c r="P5142" s="8">
        <v>0</v>
      </c>
    </row>
    <row r="5143" spans="1:16">
      <c r="A5143" s="6" t="s">
        <v>766</v>
      </c>
      <c r="B5143" s="7" t="s">
        <v>641</v>
      </c>
      <c r="C5143" s="7" t="s">
        <v>507</v>
      </c>
      <c r="D5143" s="7" t="s">
        <v>4</v>
      </c>
      <c r="E5143" s="5">
        <f t="shared" si="81"/>
        <v>8</v>
      </c>
      <c r="F5143" s="8">
        <v>3</v>
      </c>
      <c r="G5143" s="8">
        <v>0</v>
      </c>
      <c r="H5143" s="8">
        <v>5</v>
      </c>
      <c r="I5143" s="8">
        <v>0</v>
      </c>
      <c r="J5143" s="8">
        <v>0</v>
      </c>
      <c r="K5143" s="8">
        <v>0</v>
      </c>
      <c r="L5143" s="8">
        <v>0</v>
      </c>
      <c r="M5143" s="8">
        <v>0</v>
      </c>
      <c r="N5143" s="8">
        <v>0</v>
      </c>
      <c r="O5143" s="8">
        <v>0</v>
      </c>
      <c r="P5143" s="8">
        <v>0</v>
      </c>
    </row>
    <row r="5144" spans="1:16">
      <c r="A5144" s="6" t="s">
        <v>766</v>
      </c>
      <c r="B5144" s="7" t="s">
        <v>641</v>
      </c>
      <c r="C5144" s="7" t="s">
        <v>507</v>
      </c>
      <c r="D5144" s="7" t="s">
        <v>5</v>
      </c>
      <c r="E5144" s="5">
        <f t="shared" si="81"/>
        <v>34</v>
      </c>
      <c r="F5144" s="8">
        <v>14</v>
      </c>
      <c r="G5144" s="8">
        <v>0</v>
      </c>
      <c r="H5144" s="8">
        <v>12</v>
      </c>
      <c r="I5144" s="8">
        <v>0</v>
      </c>
      <c r="J5144" s="8">
        <v>0</v>
      </c>
      <c r="K5144" s="8">
        <v>1</v>
      </c>
      <c r="L5144" s="8">
        <v>2</v>
      </c>
      <c r="M5144" s="8">
        <v>5</v>
      </c>
      <c r="N5144" s="8">
        <v>0</v>
      </c>
      <c r="O5144" s="8">
        <v>0</v>
      </c>
      <c r="P5144" s="8">
        <v>0</v>
      </c>
    </row>
    <row r="5145" spans="1:16">
      <c r="A5145" s="6" t="s">
        <v>766</v>
      </c>
      <c r="B5145" s="7" t="s">
        <v>641</v>
      </c>
      <c r="C5145" s="7" t="s">
        <v>507</v>
      </c>
      <c r="D5145" s="7" t="s">
        <v>6</v>
      </c>
      <c r="E5145" s="5">
        <f t="shared" si="81"/>
        <v>71</v>
      </c>
      <c r="F5145" s="8">
        <v>27</v>
      </c>
      <c r="G5145" s="8">
        <v>0</v>
      </c>
      <c r="H5145" s="8">
        <v>8</v>
      </c>
      <c r="I5145" s="8">
        <v>0</v>
      </c>
      <c r="J5145" s="8">
        <v>0</v>
      </c>
      <c r="K5145" s="8">
        <v>36</v>
      </c>
      <c r="L5145" s="8">
        <v>0</v>
      </c>
      <c r="M5145" s="8">
        <v>0</v>
      </c>
      <c r="N5145" s="8">
        <v>0</v>
      </c>
      <c r="O5145" s="8">
        <v>0</v>
      </c>
      <c r="P5145" s="8">
        <v>0</v>
      </c>
    </row>
    <row r="5146" spans="1:16">
      <c r="A5146" s="6" t="s">
        <v>766</v>
      </c>
      <c r="B5146" s="7" t="s">
        <v>641</v>
      </c>
      <c r="C5146" s="7" t="s">
        <v>507</v>
      </c>
      <c r="D5146" s="7" t="s">
        <v>7</v>
      </c>
      <c r="E5146" s="5">
        <f t="shared" si="81"/>
        <v>131</v>
      </c>
      <c r="F5146" s="8">
        <v>62</v>
      </c>
      <c r="G5146" s="8">
        <v>0</v>
      </c>
      <c r="H5146" s="8">
        <v>38</v>
      </c>
      <c r="I5146" s="8">
        <v>0</v>
      </c>
      <c r="J5146" s="8">
        <v>0</v>
      </c>
      <c r="K5146" s="8">
        <v>10</v>
      </c>
      <c r="L5146" s="8">
        <v>2</v>
      </c>
      <c r="M5146" s="8">
        <v>19</v>
      </c>
      <c r="N5146" s="8">
        <v>0</v>
      </c>
      <c r="O5146" s="8">
        <v>0</v>
      </c>
      <c r="P5146" s="8">
        <v>0</v>
      </c>
    </row>
    <row r="5147" spans="1:16">
      <c r="A5147" s="6" t="s">
        <v>766</v>
      </c>
      <c r="B5147" s="7" t="s">
        <v>641</v>
      </c>
      <c r="C5147" s="7" t="s">
        <v>507</v>
      </c>
      <c r="D5147" s="7" t="s">
        <v>8</v>
      </c>
      <c r="E5147" s="5">
        <f t="shared" si="81"/>
        <v>176</v>
      </c>
      <c r="F5147" s="8">
        <v>133</v>
      </c>
      <c r="G5147" s="8">
        <v>0</v>
      </c>
      <c r="H5147" s="8">
        <v>5</v>
      </c>
      <c r="I5147" s="8">
        <v>0</v>
      </c>
      <c r="J5147" s="8">
        <v>0</v>
      </c>
      <c r="K5147" s="8">
        <v>3</v>
      </c>
      <c r="L5147" s="8">
        <v>6</v>
      </c>
      <c r="M5147" s="8">
        <v>29</v>
      </c>
      <c r="N5147" s="8">
        <v>0</v>
      </c>
      <c r="O5147" s="8">
        <v>0</v>
      </c>
      <c r="P5147" s="8">
        <v>0</v>
      </c>
    </row>
    <row r="5148" spans="1:16">
      <c r="A5148" s="6" t="s">
        <v>766</v>
      </c>
      <c r="B5148" s="7" t="s">
        <v>641</v>
      </c>
      <c r="C5148" s="7" t="s">
        <v>507</v>
      </c>
      <c r="D5148" s="7" t="s">
        <v>9</v>
      </c>
      <c r="E5148" s="5">
        <f t="shared" si="81"/>
        <v>30</v>
      </c>
      <c r="F5148" s="8">
        <v>30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  <c r="M5148" s="8">
        <v>0</v>
      </c>
      <c r="N5148" s="8">
        <v>0</v>
      </c>
      <c r="O5148" s="8">
        <v>0</v>
      </c>
      <c r="P5148" s="8">
        <v>0</v>
      </c>
    </row>
    <row r="5149" spans="1:16">
      <c r="A5149" s="6" t="s">
        <v>766</v>
      </c>
      <c r="B5149" s="7" t="s">
        <v>641</v>
      </c>
      <c r="C5149" s="7" t="s">
        <v>203</v>
      </c>
      <c r="D5149" s="7" t="s">
        <v>2</v>
      </c>
      <c r="E5149" s="5">
        <f t="shared" si="81"/>
        <v>52</v>
      </c>
      <c r="F5149" s="8">
        <v>11</v>
      </c>
      <c r="G5149" s="8">
        <v>0</v>
      </c>
      <c r="H5149" s="8">
        <v>1</v>
      </c>
      <c r="I5149" s="8">
        <v>0</v>
      </c>
      <c r="J5149" s="8">
        <v>0</v>
      </c>
      <c r="K5149" s="8">
        <v>40</v>
      </c>
      <c r="L5149" s="8">
        <v>0</v>
      </c>
      <c r="M5149" s="8">
        <v>0</v>
      </c>
      <c r="N5149" s="8">
        <v>0</v>
      </c>
      <c r="O5149" s="8">
        <v>0</v>
      </c>
      <c r="P5149" s="8">
        <v>0</v>
      </c>
    </row>
    <row r="5150" spans="1:16">
      <c r="A5150" s="6" t="s">
        <v>766</v>
      </c>
      <c r="B5150" s="7" t="s">
        <v>641</v>
      </c>
      <c r="C5150" s="7" t="s">
        <v>203</v>
      </c>
      <c r="D5150" s="7" t="s">
        <v>3</v>
      </c>
      <c r="E5150" s="5">
        <f t="shared" si="81"/>
        <v>3</v>
      </c>
      <c r="F5150" s="8">
        <v>3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  <c r="M5150" s="8">
        <v>0</v>
      </c>
      <c r="N5150" s="8">
        <v>0</v>
      </c>
      <c r="O5150" s="8">
        <v>0</v>
      </c>
      <c r="P5150" s="8">
        <v>0</v>
      </c>
    </row>
    <row r="5151" spans="1:16">
      <c r="A5151" s="6" t="s">
        <v>766</v>
      </c>
      <c r="B5151" s="7" t="s">
        <v>641</v>
      </c>
      <c r="C5151" s="7" t="s">
        <v>203</v>
      </c>
      <c r="D5151" s="7" t="s">
        <v>4</v>
      </c>
      <c r="E5151" s="5">
        <f t="shared" si="81"/>
        <v>14</v>
      </c>
      <c r="F5151" s="8">
        <v>2</v>
      </c>
      <c r="G5151" s="8">
        <v>0</v>
      </c>
      <c r="H5151" s="8">
        <v>0</v>
      </c>
      <c r="I5151" s="8">
        <v>0</v>
      </c>
      <c r="J5151" s="8">
        <v>0</v>
      </c>
      <c r="K5151" s="8">
        <v>12</v>
      </c>
      <c r="L5151" s="8">
        <v>0</v>
      </c>
      <c r="M5151" s="8">
        <v>0</v>
      </c>
      <c r="N5151" s="8">
        <v>0</v>
      </c>
      <c r="O5151" s="8">
        <v>0</v>
      </c>
      <c r="P5151" s="8">
        <v>0</v>
      </c>
    </row>
    <row r="5152" spans="1:16">
      <c r="A5152" s="6" t="s">
        <v>766</v>
      </c>
      <c r="B5152" s="7" t="s">
        <v>641</v>
      </c>
      <c r="C5152" s="7" t="s">
        <v>203</v>
      </c>
      <c r="D5152" s="7" t="s">
        <v>5</v>
      </c>
      <c r="E5152" s="5">
        <f t="shared" si="81"/>
        <v>2</v>
      </c>
      <c r="F5152" s="8">
        <v>2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  <c r="M5152" s="8">
        <v>0</v>
      </c>
      <c r="N5152" s="8">
        <v>0</v>
      </c>
      <c r="O5152" s="8">
        <v>0</v>
      </c>
      <c r="P5152" s="8">
        <v>0</v>
      </c>
    </row>
    <row r="5153" spans="1:16">
      <c r="A5153" s="6" t="s">
        <v>766</v>
      </c>
      <c r="B5153" s="7" t="s">
        <v>641</v>
      </c>
      <c r="C5153" s="7" t="s">
        <v>203</v>
      </c>
      <c r="D5153" s="7" t="s">
        <v>6</v>
      </c>
      <c r="E5153" s="5">
        <f t="shared" si="81"/>
        <v>2</v>
      </c>
      <c r="F5153" s="8">
        <v>2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  <c r="M5153" s="8">
        <v>0</v>
      </c>
      <c r="N5153" s="8">
        <v>0</v>
      </c>
      <c r="O5153" s="8">
        <v>0</v>
      </c>
      <c r="P5153" s="8">
        <v>0</v>
      </c>
    </row>
    <row r="5154" spans="1:16">
      <c r="A5154" s="6" t="s">
        <v>766</v>
      </c>
      <c r="B5154" s="7" t="s">
        <v>641</v>
      </c>
      <c r="C5154" s="7" t="s">
        <v>203</v>
      </c>
      <c r="D5154" s="7" t="s">
        <v>7</v>
      </c>
      <c r="E5154" s="5">
        <f t="shared" si="81"/>
        <v>7</v>
      </c>
      <c r="F5154" s="8">
        <v>7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  <c r="M5154" s="8">
        <v>0</v>
      </c>
      <c r="N5154" s="8">
        <v>0</v>
      </c>
      <c r="O5154" s="8">
        <v>0</v>
      </c>
      <c r="P5154" s="8">
        <v>0</v>
      </c>
    </row>
    <row r="5155" spans="1:16">
      <c r="A5155" s="6" t="s">
        <v>766</v>
      </c>
      <c r="B5155" s="7" t="s">
        <v>641</v>
      </c>
      <c r="C5155" s="7" t="s">
        <v>203</v>
      </c>
      <c r="D5155" s="7" t="s">
        <v>8</v>
      </c>
      <c r="E5155" s="5">
        <f t="shared" si="81"/>
        <v>61</v>
      </c>
      <c r="F5155" s="8">
        <v>57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  <c r="M5155" s="8">
        <v>4</v>
      </c>
      <c r="N5155" s="8">
        <v>0</v>
      </c>
      <c r="O5155" s="8">
        <v>0</v>
      </c>
      <c r="P5155" s="8">
        <v>0</v>
      </c>
    </row>
    <row r="5156" spans="1:16">
      <c r="A5156" s="6" t="s">
        <v>766</v>
      </c>
      <c r="B5156" s="7" t="s">
        <v>641</v>
      </c>
      <c r="C5156" s="7" t="s">
        <v>203</v>
      </c>
      <c r="D5156" s="7" t="s">
        <v>9</v>
      </c>
      <c r="E5156" s="5">
        <f t="shared" si="81"/>
        <v>12</v>
      </c>
      <c r="F5156" s="8">
        <v>12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  <c r="M5156" s="8">
        <v>0</v>
      </c>
      <c r="N5156" s="8">
        <v>0</v>
      </c>
      <c r="O5156" s="8">
        <v>0</v>
      </c>
      <c r="P5156" s="8">
        <v>0</v>
      </c>
    </row>
    <row r="5157" spans="1:16">
      <c r="A5157" s="6" t="s">
        <v>766</v>
      </c>
      <c r="B5157" s="7" t="s">
        <v>641</v>
      </c>
      <c r="C5157" s="7" t="s">
        <v>653</v>
      </c>
      <c r="D5157" s="7" t="s">
        <v>2</v>
      </c>
      <c r="E5157" s="5">
        <f t="shared" si="81"/>
        <v>78</v>
      </c>
      <c r="F5157" s="8">
        <v>10</v>
      </c>
      <c r="G5157" s="8">
        <v>0</v>
      </c>
      <c r="H5157" s="8">
        <v>67</v>
      </c>
      <c r="I5157" s="8">
        <v>0</v>
      </c>
      <c r="J5157" s="8">
        <v>0</v>
      </c>
      <c r="K5157" s="8">
        <v>0</v>
      </c>
      <c r="L5157" s="8">
        <v>0</v>
      </c>
      <c r="M5157" s="8">
        <v>1</v>
      </c>
      <c r="N5157" s="8">
        <v>0</v>
      </c>
      <c r="O5157" s="8">
        <v>0</v>
      </c>
      <c r="P5157" s="8">
        <v>0</v>
      </c>
    </row>
    <row r="5158" spans="1:16">
      <c r="A5158" s="6" t="s">
        <v>766</v>
      </c>
      <c r="B5158" s="7" t="s">
        <v>641</v>
      </c>
      <c r="C5158" s="7" t="s">
        <v>653</v>
      </c>
      <c r="D5158" s="7" t="s">
        <v>3</v>
      </c>
      <c r="E5158" s="5">
        <f t="shared" si="81"/>
        <v>13</v>
      </c>
      <c r="F5158" s="8">
        <v>8</v>
      </c>
      <c r="G5158" s="8">
        <v>0</v>
      </c>
      <c r="H5158" s="8">
        <v>3</v>
      </c>
      <c r="I5158" s="8">
        <v>0</v>
      </c>
      <c r="J5158" s="8">
        <v>0</v>
      </c>
      <c r="K5158" s="8">
        <v>0</v>
      </c>
      <c r="L5158" s="8">
        <v>0</v>
      </c>
      <c r="M5158" s="8">
        <v>2</v>
      </c>
      <c r="N5158" s="8">
        <v>0</v>
      </c>
      <c r="O5158" s="8">
        <v>0</v>
      </c>
      <c r="P5158" s="8">
        <v>0</v>
      </c>
    </row>
    <row r="5159" spans="1:16">
      <c r="A5159" s="6" t="s">
        <v>766</v>
      </c>
      <c r="B5159" s="7" t="s">
        <v>641</v>
      </c>
      <c r="C5159" s="7" t="s">
        <v>653</v>
      </c>
      <c r="D5159" s="7" t="s">
        <v>4</v>
      </c>
      <c r="E5159" s="5">
        <f t="shared" si="81"/>
        <v>17</v>
      </c>
      <c r="F5159" s="8">
        <v>13</v>
      </c>
      <c r="G5159" s="8">
        <v>0</v>
      </c>
      <c r="H5159" s="8">
        <v>4</v>
      </c>
      <c r="I5159" s="8">
        <v>0</v>
      </c>
      <c r="J5159" s="8">
        <v>0</v>
      </c>
      <c r="K5159" s="8">
        <v>0</v>
      </c>
      <c r="L5159" s="8">
        <v>0</v>
      </c>
      <c r="M5159" s="8">
        <v>0</v>
      </c>
      <c r="N5159" s="8">
        <v>0</v>
      </c>
      <c r="O5159" s="8">
        <v>0</v>
      </c>
      <c r="P5159" s="8">
        <v>0</v>
      </c>
    </row>
    <row r="5160" spans="1:16">
      <c r="A5160" s="6" t="s">
        <v>766</v>
      </c>
      <c r="B5160" s="7" t="s">
        <v>641</v>
      </c>
      <c r="C5160" s="7" t="s">
        <v>653</v>
      </c>
      <c r="D5160" s="7" t="s">
        <v>5</v>
      </c>
      <c r="E5160" s="5">
        <f t="shared" si="81"/>
        <v>12</v>
      </c>
      <c r="F5160" s="8">
        <v>8</v>
      </c>
      <c r="G5160" s="8">
        <v>0</v>
      </c>
      <c r="H5160" s="8">
        <v>3</v>
      </c>
      <c r="I5160" s="8">
        <v>0</v>
      </c>
      <c r="J5160" s="8">
        <v>0</v>
      </c>
      <c r="K5160" s="8">
        <v>0</v>
      </c>
      <c r="L5160" s="8">
        <v>0</v>
      </c>
      <c r="M5160" s="8">
        <v>1</v>
      </c>
      <c r="N5160" s="8">
        <v>0</v>
      </c>
      <c r="O5160" s="8">
        <v>0</v>
      </c>
      <c r="P5160" s="8">
        <v>0</v>
      </c>
    </row>
    <row r="5161" spans="1:16">
      <c r="A5161" s="6" t="s">
        <v>766</v>
      </c>
      <c r="B5161" s="7" t="s">
        <v>641</v>
      </c>
      <c r="C5161" s="7" t="s">
        <v>653</v>
      </c>
      <c r="D5161" s="7" t="s">
        <v>6</v>
      </c>
      <c r="E5161" s="5">
        <f t="shared" si="81"/>
        <v>12</v>
      </c>
      <c r="F5161" s="8">
        <v>11</v>
      </c>
      <c r="G5161" s="8">
        <v>0</v>
      </c>
      <c r="H5161" s="8">
        <v>1</v>
      </c>
      <c r="I5161" s="8">
        <v>0</v>
      </c>
      <c r="J5161" s="8">
        <v>0</v>
      </c>
      <c r="K5161" s="8">
        <v>0</v>
      </c>
      <c r="L5161" s="8">
        <v>0</v>
      </c>
      <c r="M5161" s="8">
        <v>0</v>
      </c>
      <c r="N5161" s="8">
        <v>0</v>
      </c>
      <c r="O5161" s="8">
        <v>0</v>
      </c>
      <c r="P5161" s="8">
        <v>0</v>
      </c>
    </row>
    <row r="5162" spans="1:16">
      <c r="A5162" s="6" t="s">
        <v>766</v>
      </c>
      <c r="B5162" s="7" t="s">
        <v>641</v>
      </c>
      <c r="C5162" s="7" t="s">
        <v>653</v>
      </c>
      <c r="D5162" s="7" t="s">
        <v>7</v>
      </c>
      <c r="E5162" s="5">
        <f t="shared" si="81"/>
        <v>23</v>
      </c>
      <c r="F5162" s="8">
        <v>7</v>
      </c>
      <c r="G5162" s="8">
        <v>0</v>
      </c>
      <c r="H5162" s="8">
        <v>2</v>
      </c>
      <c r="I5162" s="8">
        <v>0</v>
      </c>
      <c r="J5162" s="8">
        <v>0</v>
      </c>
      <c r="K5162" s="8">
        <v>0</v>
      </c>
      <c r="L5162" s="8">
        <v>0</v>
      </c>
      <c r="M5162" s="8">
        <v>14</v>
      </c>
      <c r="N5162" s="8">
        <v>0</v>
      </c>
      <c r="O5162" s="8">
        <v>0</v>
      </c>
      <c r="P5162" s="8">
        <v>0</v>
      </c>
    </row>
    <row r="5163" spans="1:16">
      <c r="A5163" s="6" t="s">
        <v>766</v>
      </c>
      <c r="B5163" s="7" t="s">
        <v>641</v>
      </c>
      <c r="C5163" s="7" t="s">
        <v>653</v>
      </c>
      <c r="D5163" s="7" t="s">
        <v>8</v>
      </c>
      <c r="E5163" s="5">
        <f t="shared" si="81"/>
        <v>58</v>
      </c>
      <c r="F5163" s="8">
        <v>56</v>
      </c>
      <c r="G5163" s="8">
        <v>0</v>
      </c>
      <c r="H5163" s="8">
        <v>1</v>
      </c>
      <c r="I5163" s="8">
        <v>0</v>
      </c>
      <c r="J5163" s="8">
        <v>0</v>
      </c>
      <c r="K5163" s="8">
        <v>0</v>
      </c>
      <c r="L5163" s="8">
        <v>0</v>
      </c>
      <c r="M5163" s="8">
        <v>1</v>
      </c>
      <c r="N5163" s="8">
        <v>0</v>
      </c>
      <c r="O5163" s="8">
        <v>0</v>
      </c>
      <c r="P5163" s="8">
        <v>0</v>
      </c>
    </row>
    <row r="5164" spans="1:16">
      <c r="A5164" s="6" t="s">
        <v>766</v>
      </c>
      <c r="B5164" s="7" t="s">
        <v>641</v>
      </c>
      <c r="C5164" s="7" t="s">
        <v>653</v>
      </c>
      <c r="D5164" s="7" t="s">
        <v>9</v>
      </c>
      <c r="E5164" s="5">
        <f t="shared" si="81"/>
        <v>26</v>
      </c>
      <c r="F5164" s="8">
        <v>26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  <c r="M5164" s="8">
        <v>0</v>
      </c>
      <c r="N5164" s="8">
        <v>0</v>
      </c>
      <c r="O5164" s="8">
        <v>0</v>
      </c>
      <c r="P5164" s="8">
        <v>0</v>
      </c>
    </row>
    <row r="5165" spans="1:16">
      <c r="A5165" s="6" t="s">
        <v>766</v>
      </c>
      <c r="B5165" s="7" t="s">
        <v>641</v>
      </c>
      <c r="C5165" s="7" t="s">
        <v>654</v>
      </c>
      <c r="D5165" s="7" t="s">
        <v>2</v>
      </c>
      <c r="E5165" s="5">
        <f t="shared" si="81"/>
        <v>142</v>
      </c>
      <c r="F5165" s="8">
        <v>24</v>
      </c>
      <c r="G5165" s="8">
        <v>0</v>
      </c>
      <c r="H5165" s="8">
        <v>25</v>
      </c>
      <c r="I5165" s="8">
        <v>0</v>
      </c>
      <c r="J5165" s="8">
        <v>0</v>
      </c>
      <c r="K5165" s="8">
        <v>17</v>
      </c>
      <c r="L5165" s="8">
        <v>32</v>
      </c>
      <c r="M5165" s="8">
        <v>44</v>
      </c>
      <c r="N5165" s="8">
        <v>0</v>
      </c>
      <c r="O5165" s="8">
        <v>0</v>
      </c>
      <c r="P5165" s="8">
        <v>0</v>
      </c>
    </row>
    <row r="5166" spans="1:16">
      <c r="A5166" s="6" t="s">
        <v>766</v>
      </c>
      <c r="B5166" s="7" t="s">
        <v>641</v>
      </c>
      <c r="C5166" s="7" t="s">
        <v>654</v>
      </c>
      <c r="D5166" s="7" t="s">
        <v>3</v>
      </c>
      <c r="E5166" s="5">
        <f t="shared" si="81"/>
        <v>170</v>
      </c>
      <c r="F5166" s="8">
        <v>15</v>
      </c>
      <c r="G5166" s="8">
        <v>0</v>
      </c>
      <c r="H5166" s="8">
        <v>29</v>
      </c>
      <c r="I5166" s="8">
        <v>0</v>
      </c>
      <c r="J5166" s="8">
        <v>0</v>
      </c>
      <c r="K5166" s="8">
        <v>9</v>
      </c>
      <c r="L5166" s="8">
        <v>26</v>
      </c>
      <c r="M5166" s="8">
        <v>91</v>
      </c>
      <c r="N5166" s="8">
        <v>0</v>
      </c>
      <c r="O5166" s="8">
        <v>0</v>
      </c>
      <c r="P5166" s="8">
        <v>0</v>
      </c>
    </row>
    <row r="5167" spans="1:16">
      <c r="A5167" s="6" t="s">
        <v>766</v>
      </c>
      <c r="B5167" s="7" t="s">
        <v>641</v>
      </c>
      <c r="C5167" s="7" t="s">
        <v>654</v>
      </c>
      <c r="D5167" s="7" t="s">
        <v>4</v>
      </c>
      <c r="E5167" s="5">
        <f t="shared" si="81"/>
        <v>83</v>
      </c>
      <c r="F5167" s="8">
        <v>13</v>
      </c>
      <c r="G5167" s="8">
        <v>0</v>
      </c>
      <c r="H5167" s="8">
        <v>42</v>
      </c>
      <c r="I5167" s="8">
        <v>0</v>
      </c>
      <c r="J5167" s="8">
        <v>0</v>
      </c>
      <c r="K5167" s="8">
        <v>0</v>
      </c>
      <c r="L5167" s="8">
        <v>3</v>
      </c>
      <c r="M5167" s="8">
        <v>25</v>
      </c>
      <c r="N5167" s="8">
        <v>0</v>
      </c>
      <c r="O5167" s="8">
        <v>0</v>
      </c>
      <c r="P5167" s="8">
        <v>0</v>
      </c>
    </row>
    <row r="5168" spans="1:16">
      <c r="A5168" s="6" t="s">
        <v>766</v>
      </c>
      <c r="B5168" s="7" t="s">
        <v>641</v>
      </c>
      <c r="C5168" s="7" t="s">
        <v>654</v>
      </c>
      <c r="D5168" s="7" t="s">
        <v>5</v>
      </c>
      <c r="E5168" s="5">
        <f t="shared" si="81"/>
        <v>85</v>
      </c>
      <c r="F5168" s="8">
        <v>32</v>
      </c>
      <c r="G5168" s="8">
        <v>0</v>
      </c>
      <c r="H5168" s="8">
        <v>41</v>
      </c>
      <c r="I5168" s="8">
        <v>0</v>
      </c>
      <c r="J5168" s="8">
        <v>0</v>
      </c>
      <c r="K5168" s="8">
        <v>0</v>
      </c>
      <c r="L5168" s="8">
        <v>1</v>
      </c>
      <c r="M5168" s="8">
        <v>11</v>
      </c>
      <c r="N5168" s="8">
        <v>0</v>
      </c>
      <c r="O5168" s="8">
        <v>0</v>
      </c>
      <c r="P5168" s="8">
        <v>0</v>
      </c>
    </row>
    <row r="5169" spans="1:16">
      <c r="A5169" s="6" t="s">
        <v>766</v>
      </c>
      <c r="B5169" s="7" t="s">
        <v>641</v>
      </c>
      <c r="C5169" s="7" t="s">
        <v>654</v>
      </c>
      <c r="D5169" s="7" t="s">
        <v>6</v>
      </c>
      <c r="E5169" s="5">
        <f t="shared" si="81"/>
        <v>102</v>
      </c>
      <c r="F5169" s="8">
        <v>41</v>
      </c>
      <c r="G5169" s="8">
        <v>0</v>
      </c>
      <c r="H5169" s="8">
        <v>50</v>
      </c>
      <c r="I5169" s="8">
        <v>0</v>
      </c>
      <c r="J5169" s="8">
        <v>0</v>
      </c>
      <c r="K5169" s="8">
        <v>0</v>
      </c>
      <c r="L5169" s="8">
        <v>0</v>
      </c>
      <c r="M5169" s="8">
        <v>11</v>
      </c>
      <c r="N5169" s="8">
        <v>0</v>
      </c>
      <c r="O5169" s="8">
        <v>0</v>
      </c>
      <c r="P5169" s="8">
        <v>0</v>
      </c>
    </row>
    <row r="5170" spans="1:16">
      <c r="A5170" s="6" t="s">
        <v>766</v>
      </c>
      <c r="B5170" s="7" t="s">
        <v>641</v>
      </c>
      <c r="C5170" s="7" t="s">
        <v>654</v>
      </c>
      <c r="D5170" s="7" t="s">
        <v>7</v>
      </c>
      <c r="E5170" s="5">
        <f t="shared" si="81"/>
        <v>203</v>
      </c>
      <c r="F5170" s="8">
        <v>70</v>
      </c>
      <c r="G5170" s="8">
        <v>0</v>
      </c>
      <c r="H5170" s="8">
        <v>81</v>
      </c>
      <c r="I5170" s="8">
        <v>0</v>
      </c>
      <c r="J5170" s="8">
        <v>0</v>
      </c>
      <c r="K5170" s="8">
        <v>0</v>
      </c>
      <c r="L5170" s="8">
        <v>0</v>
      </c>
      <c r="M5170" s="8">
        <v>52</v>
      </c>
      <c r="N5170" s="8">
        <v>0</v>
      </c>
      <c r="O5170" s="8">
        <v>0</v>
      </c>
      <c r="P5170" s="8">
        <v>0</v>
      </c>
    </row>
    <row r="5171" spans="1:16">
      <c r="A5171" s="6" t="s">
        <v>766</v>
      </c>
      <c r="B5171" s="7" t="s">
        <v>641</v>
      </c>
      <c r="C5171" s="7" t="s">
        <v>654</v>
      </c>
      <c r="D5171" s="7" t="s">
        <v>8</v>
      </c>
      <c r="E5171" s="5">
        <f t="shared" si="81"/>
        <v>950</v>
      </c>
      <c r="F5171" s="8">
        <v>543</v>
      </c>
      <c r="G5171" s="8">
        <v>0</v>
      </c>
      <c r="H5171" s="8">
        <v>366</v>
      </c>
      <c r="I5171" s="8">
        <v>0</v>
      </c>
      <c r="J5171" s="8">
        <v>0</v>
      </c>
      <c r="K5171" s="8">
        <v>10</v>
      </c>
      <c r="L5171" s="8">
        <v>9</v>
      </c>
      <c r="M5171" s="8">
        <v>22</v>
      </c>
      <c r="N5171" s="8">
        <v>0</v>
      </c>
      <c r="O5171" s="8">
        <v>0</v>
      </c>
      <c r="P5171" s="8">
        <v>0</v>
      </c>
    </row>
    <row r="5172" spans="1:16">
      <c r="A5172" s="6" t="s">
        <v>766</v>
      </c>
      <c r="B5172" s="7" t="s">
        <v>641</v>
      </c>
      <c r="C5172" s="7" t="s">
        <v>654</v>
      </c>
      <c r="D5172" s="7" t="s">
        <v>9</v>
      </c>
      <c r="E5172" s="5">
        <f t="shared" si="81"/>
        <v>737</v>
      </c>
      <c r="F5172" s="8">
        <v>687</v>
      </c>
      <c r="G5172" s="8">
        <v>0</v>
      </c>
      <c r="H5172" s="8">
        <v>49</v>
      </c>
      <c r="I5172" s="8">
        <v>0</v>
      </c>
      <c r="J5172" s="8">
        <v>0</v>
      </c>
      <c r="K5172" s="8">
        <v>0</v>
      </c>
      <c r="L5172" s="8">
        <v>0</v>
      </c>
      <c r="M5172" s="8">
        <v>1</v>
      </c>
      <c r="N5172" s="8">
        <v>0</v>
      </c>
      <c r="O5172" s="8">
        <v>0</v>
      </c>
      <c r="P5172" s="8">
        <v>0</v>
      </c>
    </row>
    <row r="5173" spans="1:16">
      <c r="A5173" s="6" t="s">
        <v>766</v>
      </c>
      <c r="B5173" s="7" t="s">
        <v>641</v>
      </c>
      <c r="C5173" s="7" t="s">
        <v>655</v>
      </c>
      <c r="D5173" s="7" t="s">
        <v>2</v>
      </c>
      <c r="E5173" s="5">
        <f t="shared" si="81"/>
        <v>669</v>
      </c>
      <c r="F5173" s="8">
        <v>212</v>
      </c>
      <c r="G5173" s="8">
        <v>0</v>
      </c>
      <c r="H5173" s="8">
        <v>380</v>
      </c>
      <c r="I5173" s="8">
        <v>0</v>
      </c>
      <c r="J5173" s="8">
        <v>0</v>
      </c>
      <c r="K5173" s="8">
        <v>37</v>
      </c>
      <c r="L5173" s="8">
        <v>0</v>
      </c>
      <c r="M5173" s="8">
        <v>40</v>
      </c>
      <c r="N5173" s="8">
        <v>0</v>
      </c>
      <c r="O5173" s="8">
        <v>0</v>
      </c>
      <c r="P5173" s="8">
        <v>0</v>
      </c>
    </row>
    <row r="5174" spans="1:16">
      <c r="A5174" s="6" t="s">
        <v>766</v>
      </c>
      <c r="B5174" s="7" t="s">
        <v>641</v>
      </c>
      <c r="C5174" s="7" t="s">
        <v>655</v>
      </c>
      <c r="D5174" s="7" t="s">
        <v>3</v>
      </c>
      <c r="E5174" s="5">
        <f t="shared" si="81"/>
        <v>211</v>
      </c>
      <c r="F5174" s="8">
        <v>103</v>
      </c>
      <c r="G5174" s="8">
        <v>0</v>
      </c>
      <c r="H5174" s="8">
        <v>58</v>
      </c>
      <c r="I5174" s="8">
        <v>0</v>
      </c>
      <c r="J5174" s="8">
        <v>0</v>
      </c>
      <c r="K5174" s="8">
        <v>1</v>
      </c>
      <c r="L5174" s="8">
        <v>2</v>
      </c>
      <c r="M5174" s="8">
        <v>47</v>
      </c>
      <c r="N5174" s="8">
        <v>0</v>
      </c>
      <c r="O5174" s="8">
        <v>0</v>
      </c>
      <c r="P5174" s="8">
        <v>0</v>
      </c>
    </row>
    <row r="5175" spans="1:16">
      <c r="A5175" s="6" t="s">
        <v>766</v>
      </c>
      <c r="B5175" s="7" t="s">
        <v>641</v>
      </c>
      <c r="C5175" s="7" t="s">
        <v>655</v>
      </c>
      <c r="D5175" s="7" t="s">
        <v>4</v>
      </c>
      <c r="E5175" s="5">
        <f t="shared" si="81"/>
        <v>145</v>
      </c>
      <c r="F5175" s="8">
        <v>61</v>
      </c>
      <c r="G5175" s="8">
        <v>0</v>
      </c>
      <c r="H5175" s="8">
        <v>78</v>
      </c>
      <c r="I5175" s="8">
        <v>0</v>
      </c>
      <c r="J5175" s="8">
        <v>0</v>
      </c>
      <c r="K5175" s="8">
        <v>3</v>
      </c>
      <c r="L5175" s="8">
        <v>0</v>
      </c>
      <c r="M5175" s="8">
        <v>3</v>
      </c>
      <c r="N5175" s="8">
        <v>0</v>
      </c>
      <c r="O5175" s="8">
        <v>0</v>
      </c>
      <c r="P5175" s="8">
        <v>0</v>
      </c>
    </row>
    <row r="5176" spans="1:16">
      <c r="A5176" s="6" t="s">
        <v>766</v>
      </c>
      <c r="B5176" s="7" t="s">
        <v>641</v>
      </c>
      <c r="C5176" s="7" t="s">
        <v>655</v>
      </c>
      <c r="D5176" s="7" t="s">
        <v>5</v>
      </c>
      <c r="E5176" s="5">
        <f t="shared" si="81"/>
        <v>207</v>
      </c>
      <c r="F5176" s="8">
        <v>57</v>
      </c>
      <c r="G5176" s="8">
        <v>0</v>
      </c>
      <c r="H5176" s="8">
        <v>64</v>
      </c>
      <c r="I5176" s="8">
        <v>0</v>
      </c>
      <c r="J5176" s="8">
        <v>0</v>
      </c>
      <c r="K5176" s="8">
        <v>78</v>
      </c>
      <c r="L5176" s="8">
        <v>0</v>
      </c>
      <c r="M5176" s="8">
        <v>8</v>
      </c>
      <c r="N5176" s="8">
        <v>0</v>
      </c>
      <c r="O5176" s="8">
        <v>0</v>
      </c>
      <c r="P5176" s="8">
        <v>0</v>
      </c>
    </row>
    <row r="5177" spans="1:16">
      <c r="A5177" s="6" t="s">
        <v>766</v>
      </c>
      <c r="B5177" s="7" t="s">
        <v>641</v>
      </c>
      <c r="C5177" s="7" t="s">
        <v>655</v>
      </c>
      <c r="D5177" s="7" t="s">
        <v>6</v>
      </c>
      <c r="E5177" s="5">
        <f t="shared" si="81"/>
        <v>181</v>
      </c>
      <c r="F5177" s="8">
        <v>130</v>
      </c>
      <c r="G5177" s="8">
        <v>0</v>
      </c>
      <c r="H5177" s="8">
        <v>18</v>
      </c>
      <c r="I5177" s="8">
        <v>0</v>
      </c>
      <c r="J5177" s="8">
        <v>0</v>
      </c>
      <c r="K5177" s="8">
        <v>23</v>
      </c>
      <c r="L5177" s="8">
        <v>0</v>
      </c>
      <c r="M5177" s="8">
        <v>10</v>
      </c>
      <c r="N5177" s="8">
        <v>0</v>
      </c>
      <c r="O5177" s="8">
        <v>0</v>
      </c>
      <c r="P5177" s="8">
        <v>0</v>
      </c>
    </row>
    <row r="5178" spans="1:16">
      <c r="A5178" s="6" t="s">
        <v>766</v>
      </c>
      <c r="B5178" s="7" t="s">
        <v>641</v>
      </c>
      <c r="C5178" s="7" t="s">
        <v>655</v>
      </c>
      <c r="D5178" s="7" t="s">
        <v>7</v>
      </c>
      <c r="E5178" s="5">
        <f t="shared" si="81"/>
        <v>202</v>
      </c>
      <c r="F5178" s="8">
        <v>165</v>
      </c>
      <c r="G5178" s="8">
        <v>1</v>
      </c>
      <c r="H5178" s="8">
        <v>11</v>
      </c>
      <c r="I5178" s="8">
        <v>0</v>
      </c>
      <c r="J5178" s="8">
        <v>0</v>
      </c>
      <c r="K5178" s="8">
        <v>9</v>
      </c>
      <c r="L5178" s="8">
        <v>2</v>
      </c>
      <c r="M5178" s="8">
        <v>14</v>
      </c>
      <c r="N5178" s="8">
        <v>0</v>
      </c>
      <c r="O5178" s="8">
        <v>0</v>
      </c>
      <c r="P5178" s="8">
        <v>0</v>
      </c>
    </row>
    <row r="5179" spans="1:16">
      <c r="A5179" s="6" t="s">
        <v>766</v>
      </c>
      <c r="B5179" s="7" t="s">
        <v>641</v>
      </c>
      <c r="C5179" s="7" t="s">
        <v>655</v>
      </c>
      <c r="D5179" s="7" t="s">
        <v>8</v>
      </c>
      <c r="E5179" s="5">
        <f t="shared" si="81"/>
        <v>249</v>
      </c>
      <c r="F5179" s="8">
        <v>230</v>
      </c>
      <c r="G5179" s="8">
        <v>0</v>
      </c>
      <c r="H5179" s="8">
        <v>5</v>
      </c>
      <c r="I5179" s="8">
        <v>0</v>
      </c>
      <c r="J5179" s="8">
        <v>0</v>
      </c>
      <c r="K5179" s="8">
        <v>2</v>
      </c>
      <c r="L5179" s="8">
        <v>7</v>
      </c>
      <c r="M5179" s="8">
        <v>5</v>
      </c>
      <c r="N5179" s="8">
        <v>0</v>
      </c>
      <c r="O5179" s="8">
        <v>0</v>
      </c>
      <c r="P5179" s="8">
        <v>0</v>
      </c>
    </row>
    <row r="5180" spans="1:16">
      <c r="A5180" s="6" t="s">
        <v>766</v>
      </c>
      <c r="B5180" s="7" t="s">
        <v>641</v>
      </c>
      <c r="C5180" s="7" t="s">
        <v>655</v>
      </c>
      <c r="D5180" s="7" t="s">
        <v>9</v>
      </c>
      <c r="E5180" s="5">
        <f t="shared" si="81"/>
        <v>952</v>
      </c>
      <c r="F5180" s="8">
        <v>949</v>
      </c>
      <c r="G5180" s="8">
        <v>0</v>
      </c>
      <c r="H5180" s="8">
        <v>2</v>
      </c>
      <c r="I5180" s="8">
        <v>0</v>
      </c>
      <c r="J5180" s="8">
        <v>0</v>
      </c>
      <c r="K5180" s="8">
        <v>0</v>
      </c>
      <c r="L5180" s="8">
        <v>0</v>
      </c>
      <c r="M5180" s="8">
        <v>1</v>
      </c>
      <c r="N5180" s="8">
        <v>0</v>
      </c>
      <c r="O5180" s="8">
        <v>0</v>
      </c>
      <c r="P5180" s="8">
        <v>0</v>
      </c>
    </row>
    <row r="5181" spans="1:16">
      <c r="A5181" s="6" t="s">
        <v>766</v>
      </c>
      <c r="B5181" s="7" t="s">
        <v>641</v>
      </c>
      <c r="C5181" s="7" t="s">
        <v>656</v>
      </c>
      <c r="D5181" s="7" t="s">
        <v>2</v>
      </c>
      <c r="E5181" s="5">
        <f t="shared" si="81"/>
        <v>250</v>
      </c>
      <c r="F5181" s="8">
        <v>202</v>
      </c>
      <c r="G5181" s="8">
        <v>0</v>
      </c>
      <c r="H5181" s="8">
        <v>24</v>
      </c>
      <c r="I5181" s="8">
        <v>0</v>
      </c>
      <c r="J5181" s="8">
        <v>0</v>
      </c>
      <c r="K5181" s="8">
        <v>0</v>
      </c>
      <c r="L5181" s="8">
        <v>0</v>
      </c>
      <c r="M5181" s="8">
        <v>24</v>
      </c>
      <c r="N5181" s="8">
        <v>0</v>
      </c>
      <c r="O5181" s="8">
        <v>0</v>
      </c>
      <c r="P5181" s="8">
        <v>0</v>
      </c>
    </row>
    <row r="5182" spans="1:16">
      <c r="A5182" s="6" t="s">
        <v>766</v>
      </c>
      <c r="B5182" s="7" t="s">
        <v>641</v>
      </c>
      <c r="C5182" s="7" t="s">
        <v>656</v>
      </c>
      <c r="D5182" s="7" t="s">
        <v>3</v>
      </c>
      <c r="E5182" s="5">
        <f t="shared" si="81"/>
        <v>202</v>
      </c>
      <c r="F5182" s="8">
        <v>148</v>
      </c>
      <c r="G5182" s="8">
        <v>0</v>
      </c>
      <c r="H5182" s="8">
        <v>24</v>
      </c>
      <c r="I5182" s="8">
        <v>0</v>
      </c>
      <c r="J5182" s="8">
        <v>0</v>
      </c>
      <c r="K5182" s="8">
        <v>0</v>
      </c>
      <c r="L5182" s="8">
        <v>0</v>
      </c>
      <c r="M5182" s="8">
        <v>30</v>
      </c>
      <c r="N5182" s="8">
        <v>0</v>
      </c>
      <c r="O5182" s="8">
        <v>0</v>
      </c>
      <c r="P5182" s="8">
        <v>0</v>
      </c>
    </row>
    <row r="5183" spans="1:16">
      <c r="A5183" s="6" t="s">
        <v>766</v>
      </c>
      <c r="B5183" s="7" t="s">
        <v>641</v>
      </c>
      <c r="C5183" s="7" t="s">
        <v>656</v>
      </c>
      <c r="D5183" s="7" t="s">
        <v>4</v>
      </c>
      <c r="E5183" s="5">
        <f t="shared" si="81"/>
        <v>119</v>
      </c>
      <c r="F5183" s="8">
        <v>98</v>
      </c>
      <c r="G5183" s="8">
        <v>0</v>
      </c>
      <c r="H5183" s="8">
        <v>14</v>
      </c>
      <c r="I5183" s="8">
        <v>0</v>
      </c>
      <c r="J5183" s="8">
        <v>0</v>
      </c>
      <c r="K5183" s="8">
        <v>0</v>
      </c>
      <c r="L5183" s="8">
        <v>0</v>
      </c>
      <c r="M5183" s="8">
        <v>7</v>
      </c>
      <c r="N5183" s="8">
        <v>0</v>
      </c>
      <c r="O5183" s="8">
        <v>0</v>
      </c>
      <c r="P5183" s="8">
        <v>0</v>
      </c>
    </row>
    <row r="5184" spans="1:16">
      <c r="A5184" s="6" t="s">
        <v>766</v>
      </c>
      <c r="B5184" s="7" t="s">
        <v>641</v>
      </c>
      <c r="C5184" s="7" t="s">
        <v>656</v>
      </c>
      <c r="D5184" s="7" t="s">
        <v>5</v>
      </c>
      <c r="E5184" s="5">
        <f t="shared" si="81"/>
        <v>72</v>
      </c>
      <c r="F5184" s="8">
        <v>68</v>
      </c>
      <c r="G5184" s="8">
        <v>0</v>
      </c>
      <c r="H5184" s="8">
        <v>1</v>
      </c>
      <c r="I5184" s="8">
        <v>0</v>
      </c>
      <c r="J5184" s="8">
        <v>0</v>
      </c>
      <c r="K5184" s="8">
        <v>0</v>
      </c>
      <c r="L5184" s="8">
        <v>0</v>
      </c>
      <c r="M5184" s="8">
        <v>3</v>
      </c>
      <c r="N5184" s="8">
        <v>0</v>
      </c>
      <c r="O5184" s="8">
        <v>0</v>
      </c>
      <c r="P5184" s="8">
        <v>0</v>
      </c>
    </row>
    <row r="5185" spans="1:16">
      <c r="A5185" s="6" t="s">
        <v>766</v>
      </c>
      <c r="B5185" s="7" t="s">
        <v>641</v>
      </c>
      <c r="C5185" s="7" t="s">
        <v>656</v>
      </c>
      <c r="D5185" s="7" t="s">
        <v>6</v>
      </c>
      <c r="E5185" s="5">
        <f t="shared" si="81"/>
        <v>110</v>
      </c>
      <c r="F5185" s="8">
        <v>95</v>
      </c>
      <c r="G5185" s="8">
        <v>0</v>
      </c>
      <c r="H5185" s="8">
        <v>3</v>
      </c>
      <c r="I5185" s="8">
        <v>0</v>
      </c>
      <c r="J5185" s="8">
        <v>0</v>
      </c>
      <c r="K5185" s="8">
        <v>0</v>
      </c>
      <c r="L5185" s="8">
        <v>1</v>
      </c>
      <c r="M5185" s="8">
        <v>11</v>
      </c>
      <c r="N5185" s="8">
        <v>0</v>
      </c>
      <c r="O5185" s="8">
        <v>0</v>
      </c>
      <c r="P5185" s="8">
        <v>0</v>
      </c>
    </row>
    <row r="5186" spans="1:16">
      <c r="A5186" s="6" t="s">
        <v>766</v>
      </c>
      <c r="B5186" s="7" t="s">
        <v>641</v>
      </c>
      <c r="C5186" s="7" t="s">
        <v>656</v>
      </c>
      <c r="D5186" s="7" t="s">
        <v>7</v>
      </c>
      <c r="E5186" s="5">
        <f t="shared" si="81"/>
        <v>176</v>
      </c>
      <c r="F5186" s="8">
        <v>150</v>
      </c>
      <c r="G5186" s="8">
        <v>0</v>
      </c>
      <c r="H5186" s="8">
        <v>8</v>
      </c>
      <c r="I5186" s="8">
        <v>0</v>
      </c>
      <c r="J5186" s="8">
        <v>0</v>
      </c>
      <c r="K5186" s="8">
        <v>0</v>
      </c>
      <c r="L5186" s="8">
        <v>0</v>
      </c>
      <c r="M5186" s="8">
        <v>17</v>
      </c>
      <c r="N5186" s="8">
        <v>0</v>
      </c>
      <c r="O5186" s="8">
        <v>1</v>
      </c>
      <c r="P5186" s="8">
        <v>0</v>
      </c>
    </row>
    <row r="5187" spans="1:16">
      <c r="A5187" s="6" t="s">
        <v>766</v>
      </c>
      <c r="B5187" s="7" t="s">
        <v>641</v>
      </c>
      <c r="C5187" s="7" t="s">
        <v>656</v>
      </c>
      <c r="D5187" s="7" t="s">
        <v>8</v>
      </c>
      <c r="E5187" s="5">
        <f t="shared" si="81"/>
        <v>65</v>
      </c>
      <c r="F5187" s="8">
        <v>58</v>
      </c>
      <c r="G5187" s="8">
        <v>0</v>
      </c>
      <c r="H5187" s="8">
        <v>1</v>
      </c>
      <c r="I5187" s="8">
        <v>1</v>
      </c>
      <c r="J5187" s="8">
        <v>0</v>
      </c>
      <c r="K5187" s="8">
        <v>0</v>
      </c>
      <c r="L5187" s="8">
        <v>1</v>
      </c>
      <c r="M5187" s="8">
        <v>4</v>
      </c>
      <c r="N5187" s="8">
        <v>0</v>
      </c>
      <c r="O5187" s="8">
        <v>0</v>
      </c>
      <c r="P5187" s="8">
        <v>0</v>
      </c>
    </row>
    <row r="5188" spans="1:16">
      <c r="A5188" s="6" t="s">
        <v>766</v>
      </c>
      <c r="B5188" s="7" t="s">
        <v>641</v>
      </c>
      <c r="C5188" s="7" t="s">
        <v>656</v>
      </c>
      <c r="D5188" s="7" t="s">
        <v>9</v>
      </c>
      <c r="E5188" s="5">
        <f t="shared" si="81"/>
        <v>818</v>
      </c>
      <c r="F5188" s="8">
        <v>814</v>
      </c>
      <c r="G5188" s="8">
        <v>0</v>
      </c>
      <c r="H5188" s="8">
        <v>2</v>
      </c>
      <c r="I5188" s="8">
        <v>0</v>
      </c>
      <c r="J5188" s="8">
        <v>0</v>
      </c>
      <c r="K5188" s="8">
        <v>2</v>
      </c>
      <c r="L5188" s="8">
        <v>0</v>
      </c>
      <c r="M5188" s="8">
        <v>0</v>
      </c>
      <c r="N5188" s="8">
        <v>0</v>
      </c>
      <c r="O5188" s="8">
        <v>0</v>
      </c>
      <c r="P5188" s="8">
        <v>0</v>
      </c>
    </row>
    <row r="5189" spans="1:16">
      <c r="A5189" s="6" t="s">
        <v>766</v>
      </c>
      <c r="B5189" s="7" t="s">
        <v>641</v>
      </c>
      <c r="C5189" s="7" t="s">
        <v>657</v>
      </c>
      <c r="D5189" s="7" t="s">
        <v>2</v>
      </c>
      <c r="E5189" s="5">
        <f t="shared" ref="E5189:E5252" si="82">SUM(F5189:P5189)</f>
        <v>449</v>
      </c>
      <c r="F5189" s="8">
        <v>12</v>
      </c>
      <c r="G5189" s="8">
        <v>3</v>
      </c>
      <c r="H5189" s="8">
        <v>215</v>
      </c>
      <c r="I5189" s="8">
        <v>0</v>
      </c>
      <c r="J5189" s="8">
        <v>0</v>
      </c>
      <c r="K5189" s="8">
        <v>77</v>
      </c>
      <c r="L5189" s="8">
        <v>29</v>
      </c>
      <c r="M5189" s="8">
        <v>113</v>
      </c>
      <c r="N5189" s="8">
        <v>0</v>
      </c>
      <c r="O5189" s="8">
        <v>0</v>
      </c>
      <c r="P5189" s="8">
        <v>0</v>
      </c>
    </row>
    <row r="5190" spans="1:16">
      <c r="A5190" s="6" t="s">
        <v>766</v>
      </c>
      <c r="B5190" s="7" t="s">
        <v>641</v>
      </c>
      <c r="C5190" s="7" t="s">
        <v>657</v>
      </c>
      <c r="D5190" s="7" t="s">
        <v>3</v>
      </c>
      <c r="E5190" s="5">
        <f t="shared" si="82"/>
        <v>391</v>
      </c>
      <c r="F5190" s="8">
        <v>13</v>
      </c>
      <c r="G5190" s="8">
        <v>0</v>
      </c>
      <c r="H5190" s="8">
        <v>242</v>
      </c>
      <c r="I5190" s="8">
        <v>0</v>
      </c>
      <c r="J5190" s="8">
        <v>0</v>
      </c>
      <c r="K5190" s="8">
        <v>39</v>
      </c>
      <c r="L5190" s="8">
        <v>0</v>
      </c>
      <c r="M5190" s="8">
        <v>97</v>
      </c>
      <c r="N5190" s="8">
        <v>0</v>
      </c>
      <c r="O5190" s="8">
        <v>0</v>
      </c>
      <c r="P5190" s="8">
        <v>0</v>
      </c>
    </row>
    <row r="5191" spans="1:16">
      <c r="A5191" s="6" t="s">
        <v>766</v>
      </c>
      <c r="B5191" s="7" t="s">
        <v>641</v>
      </c>
      <c r="C5191" s="7" t="s">
        <v>657</v>
      </c>
      <c r="D5191" s="7" t="s">
        <v>4</v>
      </c>
      <c r="E5191" s="5">
        <f t="shared" si="82"/>
        <v>81</v>
      </c>
      <c r="F5191" s="8">
        <v>8</v>
      </c>
      <c r="G5191" s="8">
        <v>0</v>
      </c>
      <c r="H5191" s="8">
        <v>36</v>
      </c>
      <c r="I5191" s="8">
        <v>0</v>
      </c>
      <c r="J5191" s="8">
        <v>0</v>
      </c>
      <c r="K5191" s="8">
        <v>36</v>
      </c>
      <c r="L5191" s="8">
        <v>0</v>
      </c>
      <c r="M5191" s="8">
        <v>1</v>
      </c>
      <c r="N5191" s="8">
        <v>0</v>
      </c>
      <c r="O5191" s="8">
        <v>0</v>
      </c>
      <c r="P5191" s="8">
        <v>0</v>
      </c>
    </row>
    <row r="5192" spans="1:16">
      <c r="A5192" s="6" t="s">
        <v>766</v>
      </c>
      <c r="B5192" s="7" t="s">
        <v>641</v>
      </c>
      <c r="C5192" s="7" t="s">
        <v>657</v>
      </c>
      <c r="D5192" s="7" t="s">
        <v>5</v>
      </c>
      <c r="E5192" s="5">
        <f t="shared" si="82"/>
        <v>8</v>
      </c>
      <c r="F5192" s="8">
        <v>6</v>
      </c>
      <c r="G5192" s="8">
        <v>0</v>
      </c>
      <c r="H5192" s="8">
        <v>2</v>
      </c>
      <c r="I5192" s="8">
        <v>0</v>
      </c>
      <c r="J5192" s="8">
        <v>0</v>
      </c>
      <c r="K5192" s="8">
        <v>0</v>
      </c>
      <c r="L5192" s="8">
        <v>0</v>
      </c>
      <c r="M5192" s="8">
        <v>0</v>
      </c>
      <c r="N5192" s="8">
        <v>0</v>
      </c>
      <c r="O5192" s="8">
        <v>0</v>
      </c>
      <c r="P5192" s="8">
        <v>0</v>
      </c>
    </row>
    <row r="5193" spans="1:16">
      <c r="A5193" s="6" t="s">
        <v>766</v>
      </c>
      <c r="B5193" s="7" t="s">
        <v>641</v>
      </c>
      <c r="C5193" s="7" t="s">
        <v>657</v>
      </c>
      <c r="D5193" s="7" t="s">
        <v>6</v>
      </c>
      <c r="E5193" s="5">
        <f t="shared" si="82"/>
        <v>5</v>
      </c>
      <c r="F5193" s="8">
        <v>3</v>
      </c>
      <c r="G5193" s="8">
        <v>0</v>
      </c>
      <c r="H5193" s="8">
        <v>2</v>
      </c>
      <c r="I5193" s="8">
        <v>0</v>
      </c>
      <c r="J5193" s="8">
        <v>0</v>
      </c>
      <c r="K5193" s="8">
        <v>0</v>
      </c>
      <c r="L5193" s="8">
        <v>0</v>
      </c>
      <c r="M5193" s="8">
        <v>0</v>
      </c>
      <c r="N5193" s="8">
        <v>0</v>
      </c>
      <c r="O5193" s="8">
        <v>0</v>
      </c>
      <c r="P5193" s="8">
        <v>0</v>
      </c>
    </row>
    <row r="5194" spans="1:16">
      <c r="A5194" s="6" t="s">
        <v>766</v>
      </c>
      <c r="B5194" s="7" t="s">
        <v>641</v>
      </c>
      <c r="C5194" s="7" t="s">
        <v>657</v>
      </c>
      <c r="D5194" s="7" t="s">
        <v>7</v>
      </c>
      <c r="E5194" s="5">
        <f t="shared" si="82"/>
        <v>4</v>
      </c>
      <c r="F5194" s="8">
        <v>3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  <c r="M5194" s="8">
        <v>1</v>
      </c>
      <c r="N5194" s="8">
        <v>0</v>
      </c>
      <c r="O5194" s="8">
        <v>0</v>
      </c>
      <c r="P5194" s="8">
        <v>0</v>
      </c>
    </row>
    <row r="5195" spans="1:16">
      <c r="A5195" s="6" t="s">
        <v>766</v>
      </c>
      <c r="B5195" s="7" t="s">
        <v>641</v>
      </c>
      <c r="C5195" s="7" t="s">
        <v>657</v>
      </c>
      <c r="D5195" s="7" t="s">
        <v>8</v>
      </c>
      <c r="E5195" s="5">
        <f t="shared" si="82"/>
        <v>19</v>
      </c>
      <c r="F5195" s="8">
        <v>19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  <c r="M5195" s="8">
        <v>0</v>
      </c>
      <c r="N5195" s="8">
        <v>0</v>
      </c>
      <c r="O5195" s="8">
        <v>0</v>
      </c>
      <c r="P5195" s="8">
        <v>0</v>
      </c>
    </row>
    <row r="5196" spans="1:16">
      <c r="A5196" s="6" t="s">
        <v>766</v>
      </c>
      <c r="B5196" s="7" t="s">
        <v>641</v>
      </c>
      <c r="C5196" s="7" t="s">
        <v>657</v>
      </c>
      <c r="D5196" s="7" t="s">
        <v>9</v>
      </c>
      <c r="E5196" s="5">
        <f t="shared" si="82"/>
        <v>24</v>
      </c>
      <c r="F5196" s="8">
        <v>22</v>
      </c>
      <c r="G5196" s="8">
        <v>0</v>
      </c>
      <c r="H5196" s="8">
        <v>2</v>
      </c>
      <c r="I5196" s="8">
        <v>0</v>
      </c>
      <c r="J5196" s="8">
        <v>0</v>
      </c>
      <c r="K5196" s="8">
        <v>0</v>
      </c>
      <c r="L5196" s="8">
        <v>0</v>
      </c>
      <c r="M5196" s="8">
        <v>0</v>
      </c>
      <c r="N5196" s="8">
        <v>0</v>
      </c>
      <c r="O5196" s="8">
        <v>0</v>
      </c>
      <c r="P5196" s="8">
        <v>0</v>
      </c>
    </row>
    <row r="5197" spans="1:16">
      <c r="A5197" s="6" t="s">
        <v>766</v>
      </c>
      <c r="B5197" s="7" t="s">
        <v>641</v>
      </c>
      <c r="C5197" s="7" t="s">
        <v>658</v>
      </c>
      <c r="D5197" s="7" t="s">
        <v>2</v>
      </c>
      <c r="E5197" s="5">
        <f t="shared" si="82"/>
        <v>62</v>
      </c>
      <c r="F5197" s="8">
        <v>57</v>
      </c>
      <c r="G5197" s="8">
        <v>0</v>
      </c>
      <c r="H5197" s="8">
        <v>5</v>
      </c>
      <c r="I5197" s="8">
        <v>0</v>
      </c>
      <c r="J5197" s="8">
        <v>0</v>
      </c>
      <c r="K5197" s="8">
        <v>0</v>
      </c>
      <c r="L5197" s="8">
        <v>0</v>
      </c>
      <c r="M5197" s="8">
        <v>0</v>
      </c>
      <c r="N5197" s="8">
        <v>0</v>
      </c>
      <c r="O5197" s="8">
        <v>0</v>
      </c>
      <c r="P5197" s="8">
        <v>0</v>
      </c>
    </row>
    <row r="5198" spans="1:16">
      <c r="A5198" s="6" t="s">
        <v>766</v>
      </c>
      <c r="B5198" s="7" t="s">
        <v>641</v>
      </c>
      <c r="C5198" s="7" t="s">
        <v>658</v>
      </c>
      <c r="D5198" s="7" t="s">
        <v>3</v>
      </c>
      <c r="E5198" s="5">
        <f t="shared" si="82"/>
        <v>38</v>
      </c>
      <c r="F5198" s="8">
        <v>37</v>
      </c>
      <c r="G5198" s="8">
        <v>0</v>
      </c>
      <c r="H5198" s="8">
        <v>1</v>
      </c>
      <c r="I5198" s="8">
        <v>0</v>
      </c>
      <c r="J5198" s="8">
        <v>0</v>
      </c>
      <c r="K5198" s="8">
        <v>0</v>
      </c>
      <c r="L5198" s="8">
        <v>0</v>
      </c>
      <c r="M5198" s="8">
        <v>0</v>
      </c>
      <c r="N5198" s="8">
        <v>0</v>
      </c>
      <c r="O5198" s="8">
        <v>0</v>
      </c>
      <c r="P5198" s="8">
        <v>0</v>
      </c>
    </row>
    <row r="5199" spans="1:16">
      <c r="A5199" s="6" t="s">
        <v>766</v>
      </c>
      <c r="B5199" s="7" t="s">
        <v>641</v>
      </c>
      <c r="C5199" s="7" t="s">
        <v>658</v>
      </c>
      <c r="D5199" s="7" t="s">
        <v>4</v>
      </c>
      <c r="E5199" s="5">
        <f t="shared" si="82"/>
        <v>18</v>
      </c>
      <c r="F5199" s="8">
        <v>18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  <c r="M5199" s="8">
        <v>0</v>
      </c>
      <c r="N5199" s="8">
        <v>0</v>
      </c>
      <c r="O5199" s="8">
        <v>0</v>
      </c>
      <c r="P5199" s="8">
        <v>0</v>
      </c>
    </row>
    <row r="5200" spans="1:16">
      <c r="A5200" s="6" t="s">
        <v>766</v>
      </c>
      <c r="B5200" s="7" t="s">
        <v>641</v>
      </c>
      <c r="C5200" s="7" t="s">
        <v>658</v>
      </c>
      <c r="D5200" s="7" t="s">
        <v>5</v>
      </c>
      <c r="E5200" s="5">
        <f t="shared" si="82"/>
        <v>9</v>
      </c>
      <c r="F5200" s="8">
        <v>9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  <c r="M5200" s="8">
        <v>0</v>
      </c>
      <c r="N5200" s="8">
        <v>0</v>
      </c>
      <c r="O5200" s="8">
        <v>0</v>
      </c>
      <c r="P5200" s="8">
        <v>0</v>
      </c>
    </row>
    <row r="5201" spans="1:16">
      <c r="A5201" s="6" t="s">
        <v>766</v>
      </c>
      <c r="B5201" s="7" t="s">
        <v>641</v>
      </c>
      <c r="C5201" s="7" t="s">
        <v>658</v>
      </c>
      <c r="D5201" s="7" t="s">
        <v>6</v>
      </c>
      <c r="E5201" s="5">
        <f t="shared" si="82"/>
        <v>8</v>
      </c>
      <c r="F5201" s="8">
        <v>7</v>
      </c>
      <c r="G5201" s="8">
        <v>0</v>
      </c>
      <c r="H5201" s="8">
        <v>1</v>
      </c>
      <c r="I5201" s="8">
        <v>0</v>
      </c>
      <c r="J5201" s="8">
        <v>0</v>
      </c>
      <c r="K5201" s="8">
        <v>0</v>
      </c>
      <c r="L5201" s="8">
        <v>0</v>
      </c>
      <c r="M5201" s="8">
        <v>0</v>
      </c>
      <c r="N5201" s="8">
        <v>0</v>
      </c>
      <c r="O5201" s="8">
        <v>0</v>
      </c>
      <c r="P5201" s="8">
        <v>0</v>
      </c>
    </row>
    <row r="5202" spans="1:16">
      <c r="A5202" s="6" t="s">
        <v>766</v>
      </c>
      <c r="B5202" s="7" t="s">
        <v>641</v>
      </c>
      <c r="C5202" s="7" t="s">
        <v>658</v>
      </c>
      <c r="D5202" s="7" t="s">
        <v>7</v>
      </c>
      <c r="E5202" s="5">
        <f t="shared" si="82"/>
        <v>3</v>
      </c>
      <c r="F5202" s="8">
        <v>3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  <c r="M5202" s="8">
        <v>0</v>
      </c>
      <c r="N5202" s="8">
        <v>0</v>
      </c>
      <c r="O5202" s="8">
        <v>0</v>
      </c>
      <c r="P5202" s="8">
        <v>0</v>
      </c>
    </row>
    <row r="5203" spans="1:16">
      <c r="A5203" s="6" t="s">
        <v>766</v>
      </c>
      <c r="B5203" s="7" t="s">
        <v>641</v>
      </c>
      <c r="C5203" s="7" t="s">
        <v>658</v>
      </c>
      <c r="D5203" s="7" t="s">
        <v>8</v>
      </c>
      <c r="E5203" s="5">
        <f t="shared" si="82"/>
        <v>1</v>
      </c>
      <c r="F5203" s="8">
        <v>1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  <c r="M5203" s="8">
        <v>0</v>
      </c>
      <c r="N5203" s="8">
        <v>0</v>
      </c>
      <c r="O5203" s="8">
        <v>0</v>
      </c>
      <c r="P5203" s="8">
        <v>0</v>
      </c>
    </row>
    <row r="5204" spans="1:16">
      <c r="A5204" s="6" t="s">
        <v>766</v>
      </c>
      <c r="B5204" s="7" t="s">
        <v>641</v>
      </c>
      <c r="C5204" s="7" t="s">
        <v>658</v>
      </c>
      <c r="D5204" s="7" t="s">
        <v>9</v>
      </c>
      <c r="E5204" s="5">
        <f t="shared" si="82"/>
        <v>16</v>
      </c>
      <c r="F5204" s="8">
        <v>16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  <c r="M5204" s="8">
        <v>0</v>
      </c>
      <c r="N5204" s="8">
        <v>0</v>
      </c>
      <c r="O5204" s="8">
        <v>0</v>
      </c>
      <c r="P5204" s="8">
        <v>0</v>
      </c>
    </row>
    <row r="5205" spans="1:16">
      <c r="A5205" s="6" t="s">
        <v>766</v>
      </c>
      <c r="B5205" s="7" t="s">
        <v>641</v>
      </c>
      <c r="C5205" s="7" t="s">
        <v>659</v>
      </c>
      <c r="D5205" s="7" t="s">
        <v>2</v>
      </c>
      <c r="E5205" s="5">
        <f t="shared" si="82"/>
        <v>25</v>
      </c>
      <c r="F5205" s="8">
        <v>25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  <c r="M5205" s="8">
        <v>0</v>
      </c>
      <c r="N5205" s="8">
        <v>0</v>
      </c>
      <c r="O5205" s="8">
        <v>0</v>
      </c>
      <c r="P5205" s="8">
        <v>0</v>
      </c>
    </row>
    <row r="5206" spans="1:16">
      <c r="A5206" s="6" t="s">
        <v>766</v>
      </c>
      <c r="B5206" s="7" t="s">
        <v>641</v>
      </c>
      <c r="C5206" s="7" t="s">
        <v>659</v>
      </c>
      <c r="D5206" s="7" t="s">
        <v>3</v>
      </c>
      <c r="E5206" s="5">
        <f t="shared" si="82"/>
        <v>15</v>
      </c>
      <c r="F5206" s="8">
        <v>14</v>
      </c>
      <c r="G5206" s="8">
        <v>0</v>
      </c>
      <c r="H5206" s="8">
        <v>1</v>
      </c>
      <c r="I5206" s="8">
        <v>0</v>
      </c>
      <c r="J5206" s="8">
        <v>0</v>
      </c>
      <c r="K5206" s="8">
        <v>0</v>
      </c>
      <c r="L5206" s="8">
        <v>0</v>
      </c>
      <c r="M5206" s="8">
        <v>0</v>
      </c>
      <c r="N5206" s="8">
        <v>0</v>
      </c>
      <c r="O5206" s="8">
        <v>0</v>
      </c>
      <c r="P5206" s="8">
        <v>0</v>
      </c>
    </row>
    <row r="5207" spans="1:16">
      <c r="A5207" s="6" t="s">
        <v>766</v>
      </c>
      <c r="B5207" s="7" t="s">
        <v>641</v>
      </c>
      <c r="C5207" s="7" t="s">
        <v>659</v>
      </c>
      <c r="D5207" s="7" t="s">
        <v>4</v>
      </c>
      <c r="E5207" s="5">
        <f t="shared" si="82"/>
        <v>16</v>
      </c>
      <c r="F5207" s="8">
        <v>11</v>
      </c>
      <c r="G5207" s="8">
        <v>0</v>
      </c>
      <c r="H5207" s="8">
        <v>5</v>
      </c>
      <c r="I5207" s="8">
        <v>0</v>
      </c>
      <c r="J5207" s="8">
        <v>0</v>
      </c>
      <c r="K5207" s="8">
        <v>0</v>
      </c>
      <c r="L5207" s="8">
        <v>0</v>
      </c>
      <c r="M5207" s="8">
        <v>0</v>
      </c>
      <c r="N5207" s="8">
        <v>0</v>
      </c>
      <c r="O5207" s="8">
        <v>0</v>
      </c>
      <c r="P5207" s="8">
        <v>0</v>
      </c>
    </row>
    <row r="5208" spans="1:16">
      <c r="A5208" s="6" t="s">
        <v>766</v>
      </c>
      <c r="B5208" s="7" t="s">
        <v>641</v>
      </c>
      <c r="C5208" s="7" t="s">
        <v>659</v>
      </c>
      <c r="D5208" s="7" t="s">
        <v>5</v>
      </c>
      <c r="E5208" s="5">
        <f t="shared" si="82"/>
        <v>6</v>
      </c>
      <c r="F5208" s="8">
        <v>6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  <c r="M5208" s="8">
        <v>0</v>
      </c>
      <c r="N5208" s="8">
        <v>0</v>
      </c>
      <c r="O5208" s="8">
        <v>0</v>
      </c>
      <c r="P5208" s="8">
        <v>0</v>
      </c>
    </row>
    <row r="5209" spans="1:16">
      <c r="A5209" s="6" t="s">
        <v>766</v>
      </c>
      <c r="B5209" s="7" t="s">
        <v>641</v>
      </c>
      <c r="C5209" s="7" t="s">
        <v>659</v>
      </c>
      <c r="D5209" s="7" t="s">
        <v>6</v>
      </c>
      <c r="E5209" s="5">
        <f t="shared" si="82"/>
        <v>18</v>
      </c>
      <c r="F5209" s="8">
        <v>16</v>
      </c>
      <c r="G5209" s="8">
        <v>0</v>
      </c>
      <c r="H5209" s="8">
        <v>2</v>
      </c>
      <c r="I5209" s="8">
        <v>0</v>
      </c>
      <c r="J5209" s="8">
        <v>0</v>
      </c>
      <c r="K5209" s="8">
        <v>0</v>
      </c>
      <c r="L5209" s="8">
        <v>0</v>
      </c>
      <c r="M5209" s="8">
        <v>0</v>
      </c>
      <c r="N5209" s="8">
        <v>0</v>
      </c>
      <c r="O5209" s="8">
        <v>0</v>
      </c>
      <c r="P5209" s="8">
        <v>0</v>
      </c>
    </row>
    <row r="5210" spans="1:16">
      <c r="A5210" s="6" t="s">
        <v>766</v>
      </c>
      <c r="B5210" s="7" t="s">
        <v>641</v>
      </c>
      <c r="C5210" s="7" t="s">
        <v>659</v>
      </c>
      <c r="D5210" s="7" t="s">
        <v>7</v>
      </c>
      <c r="E5210" s="5">
        <f t="shared" si="82"/>
        <v>12</v>
      </c>
      <c r="F5210" s="8">
        <v>11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  <c r="M5210" s="8">
        <v>1</v>
      </c>
      <c r="N5210" s="8">
        <v>0</v>
      </c>
      <c r="O5210" s="8">
        <v>0</v>
      </c>
      <c r="P5210" s="8">
        <v>0</v>
      </c>
    </row>
    <row r="5211" spans="1:16">
      <c r="A5211" s="6" t="s">
        <v>766</v>
      </c>
      <c r="B5211" s="7" t="s">
        <v>641</v>
      </c>
      <c r="C5211" s="7" t="s">
        <v>659</v>
      </c>
      <c r="D5211" s="7" t="s">
        <v>8</v>
      </c>
      <c r="E5211" s="5">
        <f t="shared" si="82"/>
        <v>62</v>
      </c>
      <c r="F5211" s="8">
        <v>61</v>
      </c>
      <c r="G5211" s="8">
        <v>0</v>
      </c>
      <c r="H5211" s="8">
        <v>0</v>
      </c>
      <c r="I5211" s="8">
        <v>1</v>
      </c>
      <c r="J5211" s="8">
        <v>0</v>
      </c>
      <c r="K5211" s="8">
        <v>0</v>
      </c>
      <c r="L5211" s="8">
        <v>0</v>
      </c>
      <c r="M5211" s="8">
        <v>0</v>
      </c>
      <c r="N5211" s="8">
        <v>0</v>
      </c>
      <c r="O5211" s="8">
        <v>0</v>
      </c>
      <c r="P5211" s="8">
        <v>0</v>
      </c>
    </row>
    <row r="5212" spans="1:16">
      <c r="A5212" s="6" t="s">
        <v>766</v>
      </c>
      <c r="B5212" s="7" t="s">
        <v>641</v>
      </c>
      <c r="C5212" s="7" t="s">
        <v>659</v>
      </c>
      <c r="D5212" s="7" t="s">
        <v>9</v>
      </c>
      <c r="E5212" s="5">
        <f t="shared" si="82"/>
        <v>30</v>
      </c>
      <c r="F5212" s="8">
        <v>30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  <c r="M5212" s="8">
        <v>0</v>
      </c>
      <c r="N5212" s="8">
        <v>0</v>
      </c>
      <c r="O5212" s="8">
        <v>0</v>
      </c>
      <c r="P5212" s="8">
        <v>0</v>
      </c>
    </row>
    <row r="5213" spans="1:16">
      <c r="A5213" s="6" t="s">
        <v>766</v>
      </c>
      <c r="B5213" s="7" t="s">
        <v>641</v>
      </c>
      <c r="C5213" s="7" t="s">
        <v>660</v>
      </c>
      <c r="D5213" s="7" t="s">
        <v>2</v>
      </c>
      <c r="E5213" s="5">
        <f t="shared" si="82"/>
        <v>72</v>
      </c>
      <c r="F5213" s="8">
        <v>10</v>
      </c>
      <c r="G5213" s="8">
        <v>7</v>
      </c>
      <c r="H5213" s="8">
        <v>25</v>
      </c>
      <c r="I5213" s="8">
        <v>0</v>
      </c>
      <c r="J5213" s="8">
        <v>0</v>
      </c>
      <c r="K5213" s="8">
        <v>6</v>
      </c>
      <c r="L5213" s="8">
        <v>1</v>
      </c>
      <c r="M5213" s="8">
        <v>23</v>
      </c>
      <c r="N5213" s="8">
        <v>0</v>
      </c>
      <c r="O5213" s="8">
        <v>0</v>
      </c>
      <c r="P5213" s="8">
        <v>0</v>
      </c>
    </row>
    <row r="5214" spans="1:16">
      <c r="A5214" s="6" t="s">
        <v>766</v>
      </c>
      <c r="B5214" s="7" t="s">
        <v>641</v>
      </c>
      <c r="C5214" s="7" t="s">
        <v>660</v>
      </c>
      <c r="D5214" s="7" t="s">
        <v>3</v>
      </c>
      <c r="E5214" s="5">
        <f t="shared" si="82"/>
        <v>44</v>
      </c>
      <c r="F5214" s="8">
        <v>6</v>
      </c>
      <c r="G5214" s="8">
        <v>0</v>
      </c>
      <c r="H5214" s="8">
        <v>20</v>
      </c>
      <c r="I5214" s="8">
        <v>0</v>
      </c>
      <c r="J5214" s="8">
        <v>0</v>
      </c>
      <c r="K5214" s="8">
        <v>3</v>
      </c>
      <c r="L5214" s="8">
        <v>3</v>
      </c>
      <c r="M5214" s="8">
        <v>12</v>
      </c>
      <c r="N5214" s="8">
        <v>0</v>
      </c>
      <c r="O5214" s="8">
        <v>0</v>
      </c>
      <c r="P5214" s="8">
        <v>0</v>
      </c>
    </row>
    <row r="5215" spans="1:16">
      <c r="A5215" s="6" t="s">
        <v>766</v>
      </c>
      <c r="B5215" s="7" t="s">
        <v>641</v>
      </c>
      <c r="C5215" s="7" t="s">
        <v>660</v>
      </c>
      <c r="D5215" s="7" t="s">
        <v>4</v>
      </c>
      <c r="E5215" s="5">
        <f t="shared" si="82"/>
        <v>123</v>
      </c>
      <c r="F5215" s="8">
        <v>26</v>
      </c>
      <c r="G5215" s="8">
        <v>0</v>
      </c>
      <c r="H5215" s="8">
        <v>53</v>
      </c>
      <c r="I5215" s="8">
        <v>0</v>
      </c>
      <c r="J5215" s="8">
        <v>0</v>
      </c>
      <c r="K5215" s="8">
        <v>44</v>
      </c>
      <c r="L5215" s="8">
        <v>0</v>
      </c>
      <c r="M5215" s="8">
        <v>0</v>
      </c>
      <c r="N5215" s="8">
        <v>0</v>
      </c>
      <c r="O5215" s="8">
        <v>0</v>
      </c>
      <c r="P5215" s="8">
        <v>0</v>
      </c>
    </row>
    <row r="5216" spans="1:16">
      <c r="A5216" s="6" t="s">
        <v>766</v>
      </c>
      <c r="B5216" s="7" t="s">
        <v>641</v>
      </c>
      <c r="C5216" s="7" t="s">
        <v>660</v>
      </c>
      <c r="D5216" s="7" t="s">
        <v>5</v>
      </c>
      <c r="E5216" s="5">
        <f t="shared" si="82"/>
        <v>51</v>
      </c>
      <c r="F5216" s="8">
        <v>28</v>
      </c>
      <c r="G5216" s="8">
        <v>0</v>
      </c>
      <c r="H5216" s="8">
        <v>6</v>
      </c>
      <c r="I5216" s="8">
        <v>0</v>
      </c>
      <c r="J5216" s="8">
        <v>0</v>
      </c>
      <c r="K5216" s="8">
        <v>6</v>
      </c>
      <c r="L5216" s="8">
        <v>0</v>
      </c>
      <c r="M5216" s="8">
        <v>11</v>
      </c>
      <c r="N5216" s="8">
        <v>0</v>
      </c>
      <c r="O5216" s="8">
        <v>0</v>
      </c>
      <c r="P5216" s="8">
        <v>0</v>
      </c>
    </row>
    <row r="5217" spans="1:16">
      <c r="A5217" s="6" t="s">
        <v>766</v>
      </c>
      <c r="B5217" s="7" t="s">
        <v>641</v>
      </c>
      <c r="C5217" s="7" t="s">
        <v>660</v>
      </c>
      <c r="D5217" s="7" t="s">
        <v>6</v>
      </c>
      <c r="E5217" s="5">
        <f t="shared" si="82"/>
        <v>36</v>
      </c>
      <c r="F5217" s="8">
        <v>10</v>
      </c>
      <c r="G5217" s="8">
        <v>0</v>
      </c>
      <c r="H5217" s="8">
        <v>0</v>
      </c>
      <c r="I5217" s="8">
        <v>0</v>
      </c>
      <c r="J5217" s="8">
        <v>0</v>
      </c>
      <c r="K5217" s="8">
        <v>26</v>
      </c>
      <c r="L5217" s="8">
        <v>0</v>
      </c>
      <c r="M5217" s="8">
        <v>0</v>
      </c>
      <c r="N5217" s="8">
        <v>0</v>
      </c>
      <c r="O5217" s="8">
        <v>0</v>
      </c>
      <c r="P5217" s="8">
        <v>0</v>
      </c>
    </row>
    <row r="5218" spans="1:16">
      <c r="A5218" s="6" t="s">
        <v>766</v>
      </c>
      <c r="B5218" s="7" t="s">
        <v>641</v>
      </c>
      <c r="C5218" s="7" t="s">
        <v>660</v>
      </c>
      <c r="D5218" s="7" t="s">
        <v>7</v>
      </c>
      <c r="E5218" s="5">
        <f t="shared" si="82"/>
        <v>11</v>
      </c>
      <c r="F5218" s="8">
        <v>10</v>
      </c>
      <c r="G5218" s="8">
        <v>0</v>
      </c>
      <c r="H5218" s="8">
        <v>1</v>
      </c>
      <c r="I5218" s="8">
        <v>0</v>
      </c>
      <c r="J5218" s="8">
        <v>0</v>
      </c>
      <c r="K5218" s="8">
        <v>0</v>
      </c>
      <c r="L5218" s="8">
        <v>0</v>
      </c>
      <c r="M5218" s="8">
        <v>0</v>
      </c>
      <c r="N5218" s="8">
        <v>0</v>
      </c>
      <c r="O5218" s="8">
        <v>0</v>
      </c>
      <c r="P5218" s="8">
        <v>0</v>
      </c>
    </row>
    <row r="5219" spans="1:16">
      <c r="A5219" s="6" t="s">
        <v>766</v>
      </c>
      <c r="B5219" s="7" t="s">
        <v>641</v>
      </c>
      <c r="C5219" s="7" t="s">
        <v>660</v>
      </c>
      <c r="D5219" s="7" t="s">
        <v>8</v>
      </c>
      <c r="E5219" s="5">
        <f t="shared" si="82"/>
        <v>71</v>
      </c>
      <c r="F5219" s="8">
        <v>51</v>
      </c>
      <c r="G5219" s="8">
        <v>0</v>
      </c>
      <c r="H5219" s="8">
        <v>1</v>
      </c>
      <c r="I5219" s="8">
        <v>0</v>
      </c>
      <c r="J5219" s="8">
        <v>0</v>
      </c>
      <c r="K5219" s="8">
        <v>13</v>
      </c>
      <c r="L5219" s="8">
        <v>4</v>
      </c>
      <c r="M5219" s="8">
        <v>2</v>
      </c>
      <c r="N5219" s="8">
        <v>0</v>
      </c>
      <c r="O5219" s="8">
        <v>0</v>
      </c>
      <c r="P5219" s="8">
        <v>0</v>
      </c>
    </row>
    <row r="5220" spans="1:16">
      <c r="A5220" s="6" t="s">
        <v>766</v>
      </c>
      <c r="B5220" s="7" t="s">
        <v>641</v>
      </c>
      <c r="C5220" s="7" t="s">
        <v>660</v>
      </c>
      <c r="D5220" s="7" t="s">
        <v>9</v>
      </c>
      <c r="E5220" s="5">
        <f t="shared" si="82"/>
        <v>94</v>
      </c>
      <c r="F5220" s="8">
        <v>94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  <c r="M5220" s="8">
        <v>0</v>
      </c>
      <c r="N5220" s="8">
        <v>0</v>
      </c>
      <c r="O5220" s="8">
        <v>0</v>
      </c>
      <c r="P5220" s="8">
        <v>0</v>
      </c>
    </row>
    <row r="5221" spans="1:16">
      <c r="A5221" s="6" t="s">
        <v>766</v>
      </c>
      <c r="B5221" s="7" t="s">
        <v>641</v>
      </c>
      <c r="C5221" s="7" t="s">
        <v>661</v>
      </c>
      <c r="D5221" s="7" t="s">
        <v>2</v>
      </c>
      <c r="E5221" s="5">
        <f t="shared" si="82"/>
        <v>39</v>
      </c>
      <c r="F5221" s="8">
        <v>8</v>
      </c>
      <c r="G5221" s="8">
        <v>0</v>
      </c>
      <c r="H5221" s="8">
        <v>10</v>
      </c>
      <c r="I5221" s="8">
        <v>0</v>
      </c>
      <c r="J5221" s="8">
        <v>0</v>
      </c>
      <c r="K5221" s="8">
        <v>18</v>
      </c>
      <c r="L5221" s="8">
        <v>0</v>
      </c>
      <c r="M5221" s="8">
        <v>3</v>
      </c>
      <c r="N5221" s="8">
        <v>0</v>
      </c>
      <c r="O5221" s="8">
        <v>0</v>
      </c>
      <c r="P5221" s="8">
        <v>0</v>
      </c>
    </row>
    <row r="5222" spans="1:16">
      <c r="A5222" s="6" t="s">
        <v>766</v>
      </c>
      <c r="B5222" s="7" t="s">
        <v>641</v>
      </c>
      <c r="C5222" s="7" t="s">
        <v>661</v>
      </c>
      <c r="D5222" s="7" t="s">
        <v>3</v>
      </c>
      <c r="E5222" s="5">
        <f t="shared" si="82"/>
        <v>28</v>
      </c>
      <c r="F5222" s="8">
        <v>3</v>
      </c>
      <c r="G5222" s="8">
        <v>0</v>
      </c>
      <c r="H5222" s="8">
        <v>10</v>
      </c>
      <c r="I5222" s="8">
        <v>0</v>
      </c>
      <c r="J5222" s="8">
        <v>0</v>
      </c>
      <c r="K5222" s="8">
        <v>0</v>
      </c>
      <c r="L5222" s="8">
        <v>0</v>
      </c>
      <c r="M5222" s="8">
        <v>15</v>
      </c>
      <c r="N5222" s="8">
        <v>0</v>
      </c>
      <c r="O5222" s="8">
        <v>0</v>
      </c>
      <c r="P5222" s="8">
        <v>0</v>
      </c>
    </row>
    <row r="5223" spans="1:16">
      <c r="A5223" s="6" t="s">
        <v>766</v>
      </c>
      <c r="B5223" s="7" t="s">
        <v>641</v>
      </c>
      <c r="C5223" s="7" t="s">
        <v>661</v>
      </c>
      <c r="D5223" s="7" t="s">
        <v>4</v>
      </c>
      <c r="E5223" s="5">
        <f t="shared" si="82"/>
        <v>67</v>
      </c>
      <c r="F5223" s="8">
        <v>3</v>
      </c>
      <c r="G5223" s="8">
        <v>0</v>
      </c>
      <c r="H5223" s="8">
        <v>64</v>
      </c>
      <c r="I5223" s="8">
        <v>0</v>
      </c>
      <c r="J5223" s="8">
        <v>0</v>
      </c>
      <c r="K5223" s="8">
        <v>0</v>
      </c>
      <c r="L5223" s="8">
        <v>0</v>
      </c>
      <c r="M5223" s="8">
        <v>0</v>
      </c>
      <c r="N5223" s="8">
        <v>0</v>
      </c>
      <c r="O5223" s="8">
        <v>0</v>
      </c>
      <c r="P5223" s="8">
        <v>0</v>
      </c>
    </row>
    <row r="5224" spans="1:16">
      <c r="A5224" s="6" t="s">
        <v>766</v>
      </c>
      <c r="B5224" s="7" t="s">
        <v>641</v>
      </c>
      <c r="C5224" s="7" t="s">
        <v>661</v>
      </c>
      <c r="D5224" s="7" t="s">
        <v>5</v>
      </c>
      <c r="E5224" s="5">
        <f t="shared" si="82"/>
        <v>36</v>
      </c>
      <c r="F5224" s="8">
        <v>2</v>
      </c>
      <c r="G5224" s="8">
        <v>0</v>
      </c>
      <c r="H5224" s="8">
        <v>2</v>
      </c>
      <c r="I5224" s="8">
        <v>0</v>
      </c>
      <c r="J5224" s="8">
        <v>0</v>
      </c>
      <c r="K5224" s="8">
        <v>32</v>
      </c>
      <c r="L5224" s="8">
        <v>0</v>
      </c>
      <c r="M5224" s="8">
        <v>0</v>
      </c>
      <c r="N5224" s="8">
        <v>0</v>
      </c>
      <c r="O5224" s="8">
        <v>0</v>
      </c>
      <c r="P5224" s="8">
        <v>0</v>
      </c>
    </row>
    <row r="5225" spans="1:16">
      <c r="A5225" s="6" t="s">
        <v>766</v>
      </c>
      <c r="B5225" s="7" t="s">
        <v>641</v>
      </c>
      <c r="C5225" s="7" t="s">
        <v>661</v>
      </c>
      <c r="D5225" s="7" t="s">
        <v>6</v>
      </c>
      <c r="E5225" s="5">
        <f t="shared" si="82"/>
        <v>1</v>
      </c>
      <c r="F5225" s="8">
        <v>1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  <c r="M5225" s="8">
        <v>0</v>
      </c>
      <c r="N5225" s="8">
        <v>0</v>
      </c>
      <c r="O5225" s="8">
        <v>0</v>
      </c>
      <c r="P5225" s="8">
        <v>0</v>
      </c>
    </row>
    <row r="5226" spans="1:16">
      <c r="A5226" s="6" t="s">
        <v>766</v>
      </c>
      <c r="B5226" s="7" t="s">
        <v>641</v>
      </c>
      <c r="C5226" s="7" t="s">
        <v>661</v>
      </c>
      <c r="D5226" s="7" t="s">
        <v>7</v>
      </c>
      <c r="E5226" s="5">
        <f t="shared" si="82"/>
        <v>4</v>
      </c>
      <c r="F5226" s="8">
        <v>1</v>
      </c>
      <c r="G5226" s="8">
        <v>0</v>
      </c>
      <c r="H5226" s="8">
        <v>0</v>
      </c>
      <c r="I5226" s="8">
        <v>0</v>
      </c>
      <c r="J5226" s="8">
        <v>0</v>
      </c>
      <c r="K5226" s="8">
        <v>3</v>
      </c>
      <c r="L5226" s="8">
        <v>0</v>
      </c>
      <c r="M5226" s="8">
        <v>0</v>
      </c>
      <c r="N5226" s="8">
        <v>0</v>
      </c>
      <c r="O5226" s="8">
        <v>0</v>
      </c>
      <c r="P5226" s="8">
        <v>0</v>
      </c>
    </row>
    <row r="5227" spans="1:16">
      <c r="A5227" s="6" t="s">
        <v>766</v>
      </c>
      <c r="B5227" s="7" t="s">
        <v>641</v>
      </c>
      <c r="C5227" s="7" t="s">
        <v>661</v>
      </c>
      <c r="D5227" s="7" t="s">
        <v>8</v>
      </c>
      <c r="E5227" s="5">
        <f t="shared" si="82"/>
        <v>23</v>
      </c>
      <c r="F5227" s="8">
        <v>23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  <c r="M5227" s="8">
        <v>0</v>
      </c>
      <c r="N5227" s="8">
        <v>0</v>
      </c>
      <c r="O5227" s="8">
        <v>0</v>
      </c>
      <c r="P5227" s="8">
        <v>0</v>
      </c>
    </row>
    <row r="5228" spans="1:16">
      <c r="A5228" s="6" t="s">
        <v>766</v>
      </c>
      <c r="B5228" s="7" t="s">
        <v>641</v>
      </c>
      <c r="C5228" s="7" t="s">
        <v>661</v>
      </c>
      <c r="D5228" s="7" t="s">
        <v>9</v>
      </c>
      <c r="E5228" s="5">
        <f t="shared" si="82"/>
        <v>28</v>
      </c>
      <c r="F5228" s="8">
        <v>28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  <c r="M5228" s="8">
        <v>0</v>
      </c>
      <c r="N5228" s="8">
        <v>0</v>
      </c>
      <c r="O5228" s="8">
        <v>0</v>
      </c>
      <c r="P5228" s="8">
        <v>0</v>
      </c>
    </row>
    <row r="5229" spans="1:16">
      <c r="A5229" s="6" t="s">
        <v>766</v>
      </c>
      <c r="B5229" s="7" t="s">
        <v>641</v>
      </c>
      <c r="C5229" s="7" t="s">
        <v>301</v>
      </c>
      <c r="D5229" s="7" t="s">
        <v>2</v>
      </c>
      <c r="E5229" s="5">
        <f t="shared" si="82"/>
        <v>17</v>
      </c>
      <c r="F5229" s="8">
        <v>13</v>
      </c>
      <c r="G5229" s="8">
        <v>0</v>
      </c>
      <c r="H5229" s="8">
        <v>3</v>
      </c>
      <c r="I5229" s="8">
        <v>0</v>
      </c>
      <c r="J5229" s="8">
        <v>0</v>
      </c>
      <c r="K5229" s="8">
        <v>0</v>
      </c>
      <c r="L5229" s="8">
        <v>0</v>
      </c>
      <c r="M5229" s="8">
        <v>1</v>
      </c>
      <c r="N5229" s="8">
        <v>0</v>
      </c>
      <c r="O5229" s="8">
        <v>0</v>
      </c>
      <c r="P5229" s="8">
        <v>0</v>
      </c>
    </row>
    <row r="5230" spans="1:16">
      <c r="A5230" s="6" t="s">
        <v>766</v>
      </c>
      <c r="B5230" s="7" t="s">
        <v>641</v>
      </c>
      <c r="C5230" s="7" t="s">
        <v>301</v>
      </c>
      <c r="D5230" s="7" t="s">
        <v>3</v>
      </c>
      <c r="E5230" s="5">
        <f t="shared" si="82"/>
        <v>34</v>
      </c>
      <c r="F5230" s="8">
        <v>4</v>
      </c>
      <c r="G5230" s="8">
        <v>0</v>
      </c>
      <c r="H5230" s="8">
        <v>4</v>
      </c>
      <c r="I5230" s="8">
        <v>0</v>
      </c>
      <c r="J5230" s="8">
        <v>0</v>
      </c>
      <c r="K5230" s="8">
        <v>25</v>
      </c>
      <c r="L5230" s="8">
        <v>0</v>
      </c>
      <c r="M5230" s="8">
        <v>1</v>
      </c>
      <c r="N5230" s="8">
        <v>0</v>
      </c>
      <c r="O5230" s="8">
        <v>0</v>
      </c>
      <c r="P5230" s="8">
        <v>0</v>
      </c>
    </row>
    <row r="5231" spans="1:16">
      <c r="A5231" s="6" t="s">
        <v>766</v>
      </c>
      <c r="B5231" s="7" t="s">
        <v>641</v>
      </c>
      <c r="C5231" s="7" t="s">
        <v>301</v>
      </c>
      <c r="D5231" s="7" t="s">
        <v>4</v>
      </c>
      <c r="E5231" s="5">
        <f t="shared" si="82"/>
        <v>13</v>
      </c>
      <c r="F5231" s="8">
        <v>10</v>
      </c>
      <c r="G5231" s="8">
        <v>0</v>
      </c>
      <c r="H5231" s="8">
        <v>3</v>
      </c>
      <c r="I5231" s="8">
        <v>0</v>
      </c>
      <c r="J5231" s="8">
        <v>0</v>
      </c>
      <c r="K5231" s="8">
        <v>0</v>
      </c>
      <c r="L5231" s="8">
        <v>0</v>
      </c>
      <c r="M5231" s="8">
        <v>0</v>
      </c>
      <c r="N5231" s="8">
        <v>0</v>
      </c>
      <c r="O5231" s="8">
        <v>0</v>
      </c>
      <c r="P5231" s="8">
        <v>0</v>
      </c>
    </row>
    <row r="5232" spans="1:16">
      <c r="A5232" s="6" t="s">
        <v>766</v>
      </c>
      <c r="B5232" s="7" t="s">
        <v>641</v>
      </c>
      <c r="C5232" s="7" t="s">
        <v>301</v>
      </c>
      <c r="D5232" s="7" t="s">
        <v>5</v>
      </c>
      <c r="E5232" s="5">
        <f t="shared" si="82"/>
        <v>22</v>
      </c>
      <c r="F5232" s="8">
        <v>11</v>
      </c>
      <c r="G5232" s="8">
        <v>0</v>
      </c>
      <c r="H5232" s="8">
        <v>10</v>
      </c>
      <c r="I5232" s="8">
        <v>0</v>
      </c>
      <c r="J5232" s="8">
        <v>0</v>
      </c>
      <c r="K5232" s="8">
        <v>0</v>
      </c>
      <c r="L5232" s="8">
        <v>0</v>
      </c>
      <c r="M5232" s="8">
        <v>1</v>
      </c>
      <c r="N5232" s="8">
        <v>0</v>
      </c>
      <c r="O5232" s="8">
        <v>0</v>
      </c>
      <c r="P5232" s="8">
        <v>0</v>
      </c>
    </row>
    <row r="5233" spans="1:16">
      <c r="A5233" s="6" t="s">
        <v>766</v>
      </c>
      <c r="B5233" s="7" t="s">
        <v>641</v>
      </c>
      <c r="C5233" s="7" t="s">
        <v>301</v>
      </c>
      <c r="D5233" s="7" t="s">
        <v>6</v>
      </c>
      <c r="E5233" s="5">
        <f t="shared" si="82"/>
        <v>7</v>
      </c>
      <c r="F5233" s="8">
        <v>3</v>
      </c>
      <c r="G5233" s="8">
        <v>0</v>
      </c>
      <c r="H5233" s="8">
        <v>4</v>
      </c>
      <c r="I5233" s="8">
        <v>0</v>
      </c>
      <c r="J5233" s="8">
        <v>0</v>
      </c>
      <c r="K5233" s="8">
        <v>0</v>
      </c>
      <c r="L5233" s="8">
        <v>0</v>
      </c>
      <c r="M5233" s="8">
        <v>0</v>
      </c>
      <c r="N5233" s="8">
        <v>0</v>
      </c>
      <c r="O5233" s="8">
        <v>0</v>
      </c>
      <c r="P5233" s="8">
        <v>0</v>
      </c>
    </row>
    <row r="5234" spans="1:16">
      <c r="A5234" s="6" t="s">
        <v>766</v>
      </c>
      <c r="B5234" s="7" t="s">
        <v>641</v>
      </c>
      <c r="C5234" s="7" t="s">
        <v>301</v>
      </c>
      <c r="D5234" s="7" t="s">
        <v>7</v>
      </c>
      <c r="E5234" s="5">
        <f t="shared" si="82"/>
        <v>3</v>
      </c>
      <c r="F5234" s="8">
        <v>2</v>
      </c>
      <c r="G5234" s="8">
        <v>0</v>
      </c>
      <c r="H5234" s="8">
        <v>1</v>
      </c>
      <c r="I5234" s="8">
        <v>0</v>
      </c>
      <c r="J5234" s="8">
        <v>0</v>
      </c>
      <c r="K5234" s="8">
        <v>0</v>
      </c>
      <c r="L5234" s="8">
        <v>0</v>
      </c>
      <c r="M5234" s="8">
        <v>0</v>
      </c>
      <c r="N5234" s="8">
        <v>0</v>
      </c>
      <c r="O5234" s="8">
        <v>0</v>
      </c>
      <c r="P5234" s="8">
        <v>0</v>
      </c>
    </row>
    <row r="5235" spans="1:16">
      <c r="A5235" s="6" t="s">
        <v>766</v>
      </c>
      <c r="B5235" s="7" t="s">
        <v>641</v>
      </c>
      <c r="C5235" s="7" t="s">
        <v>301</v>
      </c>
      <c r="D5235" s="7" t="s">
        <v>8</v>
      </c>
      <c r="E5235" s="5">
        <f t="shared" si="82"/>
        <v>20</v>
      </c>
      <c r="F5235" s="8">
        <v>20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  <c r="M5235" s="8">
        <v>0</v>
      </c>
      <c r="N5235" s="8">
        <v>0</v>
      </c>
      <c r="O5235" s="8">
        <v>0</v>
      </c>
      <c r="P5235" s="8">
        <v>0</v>
      </c>
    </row>
    <row r="5236" spans="1:16">
      <c r="A5236" s="6" t="s">
        <v>766</v>
      </c>
      <c r="B5236" s="7" t="s">
        <v>641</v>
      </c>
      <c r="C5236" s="7" t="s">
        <v>301</v>
      </c>
      <c r="D5236" s="7" t="s">
        <v>9</v>
      </c>
      <c r="E5236" s="5">
        <f t="shared" si="82"/>
        <v>53</v>
      </c>
      <c r="F5236" s="8">
        <v>53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  <c r="M5236" s="8">
        <v>0</v>
      </c>
      <c r="N5236" s="8">
        <v>0</v>
      </c>
      <c r="O5236" s="8">
        <v>0</v>
      </c>
      <c r="P5236" s="8">
        <v>0</v>
      </c>
    </row>
    <row r="5237" spans="1:16">
      <c r="A5237" s="6" t="s">
        <v>766</v>
      </c>
      <c r="B5237" s="7" t="s">
        <v>641</v>
      </c>
      <c r="C5237" s="7" t="s">
        <v>662</v>
      </c>
      <c r="D5237" s="7" t="s">
        <v>2</v>
      </c>
      <c r="E5237" s="5">
        <f t="shared" si="82"/>
        <v>338</v>
      </c>
      <c r="F5237" s="8">
        <v>143</v>
      </c>
      <c r="G5237" s="8">
        <v>0</v>
      </c>
      <c r="H5237" s="8">
        <v>106</v>
      </c>
      <c r="I5237" s="8">
        <v>0</v>
      </c>
      <c r="J5237" s="8">
        <v>0</v>
      </c>
      <c r="K5237" s="8">
        <v>61</v>
      </c>
      <c r="L5237" s="8">
        <v>25</v>
      </c>
      <c r="M5237" s="8">
        <v>3</v>
      </c>
      <c r="N5237" s="8">
        <v>0</v>
      </c>
      <c r="O5237" s="8">
        <v>0</v>
      </c>
      <c r="P5237" s="8">
        <v>0</v>
      </c>
    </row>
    <row r="5238" spans="1:16">
      <c r="A5238" s="6" t="s">
        <v>766</v>
      </c>
      <c r="B5238" s="7" t="s">
        <v>641</v>
      </c>
      <c r="C5238" s="7" t="s">
        <v>662</v>
      </c>
      <c r="D5238" s="7" t="s">
        <v>3</v>
      </c>
      <c r="E5238" s="5">
        <f t="shared" si="82"/>
        <v>21</v>
      </c>
      <c r="F5238" s="8">
        <v>16</v>
      </c>
      <c r="G5238" s="8">
        <v>0</v>
      </c>
      <c r="H5238" s="8">
        <v>5</v>
      </c>
      <c r="I5238" s="8">
        <v>0</v>
      </c>
      <c r="J5238" s="8">
        <v>0</v>
      </c>
      <c r="K5238" s="8">
        <v>0</v>
      </c>
      <c r="L5238" s="8">
        <v>0</v>
      </c>
      <c r="M5238" s="8">
        <v>0</v>
      </c>
      <c r="N5238" s="8">
        <v>0</v>
      </c>
      <c r="O5238" s="8">
        <v>0</v>
      </c>
      <c r="P5238" s="8">
        <v>0</v>
      </c>
    </row>
    <row r="5239" spans="1:16">
      <c r="A5239" s="6" t="s">
        <v>766</v>
      </c>
      <c r="B5239" s="7" t="s">
        <v>641</v>
      </c>
      <c r="C5239" s="7" t="s">
        <v>662</v>
      </c>
      <c r="D5239" s="7" t="s">
        <v>4</v>
      </c>
      <c r="E5239" s="5">
        <f t="shared" si="82"/>
        <v>38</v>
      </c>
      <c r="F5239" s="8">
        <v>37</v>
      </c>
      <c r="G5239" s="8">
        <v>0</v>
      </c>
      <c r="H5239" s="8">
        <v>1</v>
      </c>
      <c r="I5239" s="8">
        <v>0</v>
      </c>
      <c r="J5239" s="8">
        <v>0</v>
      </c>
      <c r="K5239" s="8">
        <v>0</v>
      </c>
      <c r="L5239" s="8">
        <v>0</v>
      </c>
      <c r="M5239" s="8">
        <v>0</v>
      </c>
      <c r="N5239" s="8">
        <v>0</v>
      </c>
      <c r="O5239" s="8">
        <v>0</v>
      </c>
      <c r="P5239" s="8">
        <v>0</v>
      </c>
    </row>
    <row r="5240" spans="1:16">
      <c r="A5240" s="6" t="s">
        <v>766</v>
      </c>
      <c r="B5240" s="7" t="s">
        <v>641</v>
      </c>
      <c r="C5240" s="7" t="s">
        <v>662</v>
      </c>
      <c r="D5240" s="7" t="s">
        <v>5</v>
      </c>
      <c r="E5240" s="5">
        <f t="shared" si="82"/>
        <v>14</v>
      </c>
      <c r="F5240" s="8">
        <v>14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  <c r="M5240" s="8">
        <v>0</v>
      </c>
      <c r="N5240" s="8">
        <v>0</v>
      </c>
      <c r="O5240" s="8">
        <v>0</v>
      </c>
      <c r="P5240" s="8">
        <v>0</v>
      </c>
    </row>
    <row r="5241" spans="1:16">
      <c r="A5241" s="6" t="s">
        <v>766</v>
      </c>
      <c r="B5241" s="7" t="s">
        <v>641</v>
      </c>
      <c r="C5241" s="7" t="s">
        <v>662</v>
      </c>
      <c r="D5241" s="7" t="s">
        <v>6</v>
      </c>
      <c r="E5241" s="5">
        <f t="shared" si="82"/>
        <v>19</v>
      </c>
      <c r="F5241" s="8">
        <v>18</v>
      </c>
      <c r="G5241" s="8">
        <v>0</v>
      </c>
      <c r="H5241" s="8">
        <v>1</v>
      </c>
      <c r="I5241" s="8">
        <v>0</v>
      </c>
      <c r="J5241" s="8">
        <v>0</v>
      </c>
      <c r="K5241" s="8">
        <v>0</v>
      </c>
      <c r="L5241" s="8">
        <v>0</v>
      </c>
      <c r="M5241" s="8">
        <v>0</v>
      </c>
      <c r="N5241" s="8">
        <v>0</v>
      </c>
      <c r="O5241" s="8">
        <v>0</v>
      </c>
      <c r="P5241" s="8">
        <v>0</v>
      </c>
    </row>
    <row r="5242" spans="1:16">
      <c r="A5242" s="6" t="s">
        <v>766</v>
      </c>
      <c r="B5242" s="7" t="s">
        <v>641</v>
      </c>
      <c r="C5242" s="7" t="s">
        <v>662</v>
      </c>
      <c r="D5242" s="7" t="s">
        <v>7</v>
      </c>
      <c r="E5242" s="5">
        <f t="shared" si="82"/>
        <v>10</v>
      </c>
      <c r="F5242" s="8">
        <v>9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  <c r="M5242" s="8">
        <v>1</v>
      </c>
      <c r="N5242" s="8">
        <v>0</v>
      </c>
      <c r="O5242" s="8">
        <v>0</v>
      </c>
      <c r="P5242" s="8">
        <v>0</v>
      </c>
    </row>
    <row r="5243" spans="1:16">
      <c r="A5243" s="6" t="s">
        <v>766</v>
      </c>
      <c r="B5243" s="7" t="s">
        <v>641</v>
      </c>
      <c r="C5243" s="7" t="s">
        <v>662</v>
      </c>
      <c r="D5243" s="7" t="s">
        <v>8</v>
      </c>
      <c r="E5243" s="5">
        <f t="shared" si="82"/>
        <v>11</v>
      </c>
      <c r="F5243" s="8">
        <v>11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  <c r="M5243" s="8">
        <v>0</v>
      </c>
      <c r="N5243" s="8">
        <v>0</v>
      </c>
      <c r="O5243" s="8">
        <v>0</v>
      </c>
      <c r="P5243" s="8">
        <v>0</v>
      </c>
    </row>
    <row r="5244" spans="1:16">
      <c r="A5244" s="6" t="s">
        <v>766</v>
      </c>
      <c r="B5244" s="7" t="s">
        <v>641</v>
      </c>
      <c r="C5244" s="7" t="s">
        <v>662</v>
      </c>
      <c r="D5244" s="7" t="s">
        <v>9</v>
      </c>
      <c r="E5244" s="5">
        <f t="shared" si="82"/>
        <v>31</v>
      </c>
      <c r="F5244" s="8">
        <v>31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  <c r="M5244" s="8">
        <v>0</v>
      </c>
      <c r="N5244" s="8">
        <v>0</v>
      </c>
      <c r="O5244" s="8">
        <v>0</v>
      </c>
      <c r="P5244" s="8">
        <v>0</v>
      </c>
    </row>
    <row r="5245" spans="1:16">
      <c r="A5245" s="6" t="s">
        <v>766</v>
      </c>
      <c r="B5245" s="7" t="s">
        <v>641</v>
      </c>
      <c r="C5245" s="7" t="s">
        <v>663</v>
      </c>
      <c r="D5245" s="7" t="s">
        <v>2</v>
      </c>
      <c r="E5245" s="5">
        <f t="shared" si="82"/>
        <v>296</v>
      </c>
      <c r="F5245" s="8">
        <v>189</v>
      </c>
      <c r="G5245" s="8">
        <v>0</v>
      </c>
      <c r="H5245" s="8">
        <v>14</v>
      </c>
      <c r="I5245" s="8">
        <v>0</v>
      </c>
      <c r="J5245" s="8">
        <v>0</v>
      </c>
      <c r="K5245" s="8">
        <v>16</v>
      </c>
      <c r="L5245" s="8">
        <v>10</v>
      </c>
      <c r="M5245" s="8">
        <v>67</v>
      </c>
      <c r="N5245" s="8">
        <v>0</v>
      </c>
      <c r="O5245" s="8">
        <v>0</v>
      </c>
      <c r="P5245" s="8">
        <v>0</v>
      </c>
    </row>
    <row r="5246" spans="1:16">
      <c r="A5246" s="6" t="s">
        <v>766</v>
      </c>
      <c r="B5246" s="7" t="s">
        <v>641</v>
      </c>
      <c r="C5246" s="7" t="s">
        <v>663</v>
      </c>
      <c r="D5246" s="7" t="s">
        <v>3</v>
      </c>
      <c r="E5246" s="5">
        <f t="shared" si="82"/>
        <v>165</v>
      </c>
      <c r="F5246" s="8">
        <v>56</v>
      </c>
      <c r="G5246" s="8">
        <v>0</v>
      </c>
      <c r="H5246" s="8">
        <v>19</v>
      </c>
      <c r="I5246" s="8">
        <v>0</v>
      </c>
      <c r="J5246" s="8">
        <v>0</v>
      </c>
      <c r="K5246" s="8">
        <v>2</v>
      </c>
      <c r="L5246" s="8">
        <v>8</v>
      </c>
      <c r="M5246" s="8">
        <v>80</v>
      </c>
      <c r="N5246" s="8">
        <v>0</v>
      </c>
      <c r="O5246" s="8">
        <v>0</v>
      </c>
      <c r="P5246" s="8">
        <v>0</v>
      </c>
    </row>
    <row r="5247" spans="1:16">
      <c r="A5247" s="6" t="s">
        <v>766</v>
      </c>
      <c r="B5247" s="7" t="s">
        <v>641</v>
      </c>
      <c r="C5247" s="7" t="s">
        <v>663</v>
      </c>
      <c r="D5247" s="7" t="s">
        <v>4</v>
      </c>
      <c r="E5247" s="5">
        <f t="shared" si="82"/>
        <v>141</v>
      </c>
      <c r="F5247" s="8">
        <v>82</v>
      </c>
      <c r="G5247" s="8">
        <v>0</v>
      </c>
      <c r="H5247" s="8">
        <v>40</v>
      </c>
      <c r="I5247" s="8">
        <v>0</v>
      </c>
      <c r="J5247" s="8">
        <v>0</v>
      </c>
      <c r="K5247" s="8">
        <v>15</v>
      </c>
      <c r="L5247" s="8">
        <v>0</v>
      </c>
      <c r="M5247" s="8">
        <v>4</v>
      </c>
      <c r="N5247" s="8">
        <v>0</v>
      </c>
      <c r="O5247" s="8">
        <v>0</v>
      </c>
      <c r="P5247" s="8">
        <v>0</v>
      </c>
    </row>
    <row r="5248" spans="1:16">
      <c r="A5248" s="6" t="s">
        <v>766</v>
      </c>
      <c r="B5248" s="7" t="s">
        <v>641</v>
      </c>
      <c r="C5248" s="7" t="s">
        <v>663</v>
      </c>
      <c r="D5248" s="7" t="s">
        <v>5</v>
      </c>
      <c r="E5248" s="5">
        <f t="shared" si="82"/>
        <v>109</v>
      </c>
      <c r="F5248" s="8">
        <v>52</v>
      </c>
      <c r="G5248" s="8">
        <v>0</v>
      </c>
      <c r="H5248" s="8">
        <v>29</v>
      </c>
      <c r="I5248" s="8">
        <v>0</v>
      </c>
      <c r="J5248" s="8">
        <v>0</v>
      </c>
      <c r="K5248" s="8">
        <v>1</v>
      </c>
      <c r="L5248" s="8">
        <v>0</v>
      </c>
      <c r="M5248" s="8">
        <v>27</v>
      </c>
      <c r="N5248" s="8">
        <v>0</v>
      </c>
      <c r="O5248" s="8">
        <v>0</v>
      </c>
      <c r="P5248" s="8">
        <v>0</v>
      </c>
    </row>
    <row r="5249" spans="1:16">
      <c r="A5249" s="6" t="s">
        <v>766</v>
      </c>
      <c r="B5249" s="7" t="s">
        <v>641</v>
      </c>
      <c r="C5249" s="7" t="s">
        <v>663</v>
      </c>
      <c r="D5249" s="7" t="s">
        <v>6</v>
      </c>
      <c r="E5249" s="5">
        <f t="shared" si="82"/>
        <v>82</v>
      </c>
      <c r="F5249" s="8">
        <v>38</v>
      </c>
      <c r="G5249" s="8">
        <v>0</v>
      </c>
      <c r="H5249" s="8">
        <v>33</v>
      </c>
      <c r="I5249" s="8">
        <v>0</v>
      </c>
      <c r="J5249" s="8">
        <v>0</v>
      </c>
      <c r="K5249" s="8">
        <v>5</v>
      </c>
      <c r="L5249" s="8">
        <v>0</v>
      </c>
      <c r="M5249" s="8">
        <v>6</v>
      </c>
      <c r="N5249" s="8">
        <v>0</v>
      </c>
      <c r="O5249" s="8">
        <v>0</v>
      </c>
      <c r="P5249" s="8">
        <v>0</v>
      </c>
    </row>
    <row r="5250" spans="1:16">
      <c r="A5250" s="6" t="s">
        <v>766</v>
      </c>
      <c r="B5250" s="7" t="s">
        <v>641</v>
      </c>
      <c r="C5250" s="7" t="s">
        <v>663</v>
      </c>
      <c r="D5250" s="7" t="s">
        <v>7</v>
      </c>
      <c r="E5250" s="5">
        <f t="shared" si="82"/>
        <v>182</v>
      </c>
      <c r="F5250" s="8">
        <v>66</v>
      </c>
      <c r="G5250" s="8">
        <v>0</v>
      </c>
      <c r="H5250" s="8">
        <v>47</v>
      </c>
      <c r="I5250" s="8">
        <v>0</v>
      </c>
      <c r="J5250" s="8">
        <v>0</v>
      </c>
      <c r="K5250" s="8">
        <v>54</v>
      </c>
      <c r="L5250" s="8">
        <v>0</v>
      </c>
      <c r="M5250" s="8">
        <v>15</v>
      </c>
      <c r="N5250" s="8">
        <v>0</v>
      </c>
      <c r="O5250" s="8">
        <v>0</v>
      </c>
      <c r="P5250" s="8">
        <v>0</v>
      </c>
    </row>
    <row r="5251" spans="1:16">
      <c r="A5251" s="6" t="s">
        <v>766</v>
      </c>
      <c r="B5251" s="7" t="s">
        <v>641</v>
      </c>
      <c r="C5251" s="7" t="s">
        <v>663</v>
      </c>
      <c r="D5251" s="7" t="s">
        <v>8</v>
      </c>
      <c r="E5251" s="5">
        <f t="shared" si="82"/>
        <v>357</v>
      </c>
      <c r="F5251" s="8">
        <v>312</v>
      </c>
      <c r="G5251" s="8">
        <v>0</v>
      </c>
      <c r="H5251" s="8">
        <v>16</v>
      </c>
      <c r="I5251" s="8">
        <v>0</v>
      </c>
      <c r="J5251" s="8">
        <v>0</v>
      </c>
      <c r="K5251" s="8">
        <v>0</v>
      </c>
      <c r="L5251" s="8">
        <v>5</v>
      </c>
      <c r="M5251" s="8">
        <v>23</v>
      </c>
      <c r="N5251" s="8">
        <v>0</v>
      </c>
      <c r="O5251" s="8">
        <v>1</v>
      </c>
      <c r="P5251" s="8">
        <v>0</v>
      </c>
    </row>
    <row r="5252" spans="1:16">
      <c r="A5252" s="6" t="s">
        <v>766</v>
      </c>
      <c r="B5252" s="7" t="s">
        <v>641</v>
      </c>
      <c r="C5252" s="7" t="s">
        <v>663</v>
      </c>
      <c r="D5252" s="7" t="s">
        <v>9</v>
      </c>
      <c r="E5252" s="5">
        <f t="shared" si="82"/>
        <v>194</v>
      </c>
      <c r="F5252" s="8">
        <v>191</v>
      </c>
      <c r="G5252" s="8">
        <v>0</v>
      </c>
      <c r="H5252" s="8">
        <v>1</v>
      </c>
      <c r="I5252" s="8">
        <v>0</v>
      </c>
      <c r="J5252" s="8">
        <v>0</v>
      </c>
      <c r="K5252" s="8">
        <v>1</v>
      </c>
      <c r="L5252" s="8">
        <v>1</v>
      </c>
      <c r="M5252" s="8">
        <v>0</v>
      </c>
      <c r="N5252" s="8">
        <v>0</v>
      </c>
      <c r="O5252" s="8">
        <v>0</v>
      </c>
      <c r="P5252" s="8">
        <v>0</v>
      </c>
    </row>
    <row r="5253" spans="1:16">
      <c r="A5253" s="6" t="s">
        <v>766</v>
      </c>
      <c r="B5253" s="7" t="s">
        <v>641</v>
      </c>
      <c r="C5253" s="7" t="s">
        <v>664</v>
      </c>
      <c r="D5253" s="7" t="s">
        <v>2</v>
      </c>
      <c r="E5253" s="5">
        <f t="shared" ref="E5253:E5316" si="83">SUM(F5253:P5253)</f>
        <v>110</v>
      </c>
      <c r="F5253" s="8">
        <v>30</v>
      </c>
      <c r="G5253" s="8">
        <v>0</v>
      </c>
      <c r="H5253" s="8">
        <v>60</v>
      </c>
      <c r="I5253" s="8">
        <v>0</v>
      </c>
      <c r="J5253" s="8">
        <v>0</v>
      </c>
      <c r="K5253" s="8">
        <v>19</v>
      </c>
      <c r="L5253" s="8">
        <v>0</v>
      </c>
      <c r="M5253" s="8">
        <v>1</v>
      </c>
      <c r="N5253" s="8">
        <v>0</v>
      </c>
      <c r="O5253" s="8">
        <v>0</v>
      </c>
      <c r="P5253" s="8">
        <v>0</v>
      </c>
    </row>
    <row r="5254" spans="1:16">
      <c r="A5254" s="6" t="s">
        <v>766</v>
      </c>
      <c r="B5254" s="7" t="s">
        <v>641</v>
      </c>
      <c r="C5254" s="7" t="s">
        <v>664</v>
      </c>
      <c r="D5254" s="7" t="s">
        <v>3</v>
      </c>
      <c r="E5254" s="5">
        <f t="shared" si="83"/>
        <v>23</v>
      </c>
      <c r="F5254" s="8">
        <v>12</v>
      </c>
      <c r="G5254" s="8">
        <v>0</v>
      </c>
      <c r="H5254" s="8">
        <v>10</v>
      </c>
      <c r="I5254" s="8">
        <v>0</v>
      </c>
      <c r="J5254" s="8">
        <v>0</v>
      </c>
      <c r="K5254" s="8">
        <v>0</v>
      </c>
      <c r="L5254" s="8">
        <v>0</v>
      </c>
      <c r="M5254" s="8">
        <v>1</v>
      </c>
      <c r="N5254" s="8">
        <v>0</v>
      </c>
      <c r="O5254" s="8">
        <v>0</v>
      </c>
      <c r="P5254" s="8">
        <v>0</v>
      </c>
    </row>
    <row r="5255" spans="1:16">
      <c r="A5255" s="6" t="s">
        <v>766</v>
      </c>
      <c r="B5255" s="7" t="s">
        <v>641</v>
      </c>
      <c r="C5255" s="7" t="s">
        <v>664</v>
      </c>
      <c r="D5255" s="7" t="s">
        <v>4</v>
      </c>
      <c r="E5255" s="5">
        <f t="shared" si="83"/>
        <v>13</v>
      </c>
      <c r="F5255" s="8">
        <v>12</v>
      </c>
      <c r="G5255" s="8">
        <v>0</v>
      </c>
      <c r="H5255" s="8">
        <v>1</v>
      </c>
      <c r="I5255" s="8">
        <v>0</v>
      </c>
      <c r="J5255" s="8">
        <v>0</v>
      </c>
      <c r="K5255" s="8">
        <v>0</v>
      </c>
      <c r="L5255" s="8">
        <v>0</v>
      </c>
      <c r="M5255" s="8">
        <v>0</v>
      </c>
      <c r="N5255" s="8">
        <v>0</v>
      </c>
      <c r="O5255" s="8">
        <v>0</v>
      </c>
      <c r="P5255" s="8">
        <v>0</v>
      </c>
    </row>
    <row r="5256" spans="1:16">
      <c r="A5256" s="6" t="s">
        <v>766</v>
      </c>
      <c r="B5256" s="7" t="s">
        <v>641</v>
      </c>
      <c r="C5256" s="7" t="s">
        <v>664</v>
      </c>
      <c r="D5256" s="7" t="s">
        <v>5</v>
      </c>
      <c r="E5256" s="5">
        <f t="shared" si="83"/>
        <v>17</v>
      </c>
      <c r="F5256" s="8">
        <v>14</v>
      </c>
      <c r="G5256" s="8">
        <v>0</v>
      </c>
      <c r="H5256" s="8">
        <v>3</v>
      </c>
      <c r="I5256" s="8">
        <v>0</v>
      </c>
      <c r="J5256" s="8">
        <v>0</v>
      </c>
      <c r="K5256" s="8">
        <v>0</v>
      </c>
      <c r="L5256" s="8">
        <v>0</v>
      </c>
      <c r="M5256" s="8">
        <v>0</v>
      </c>
      <c r="N5256" s="8">
        <v>0</v>
      </c>
      <c r="O5256" s="8">
        <v>0</v>
      </c>
      <c r="P5256" s="8">
        <v>0</v>
      </c>
    </row>
    <row r="5257" spans="1:16">
      <c r="A5257" s="6" t="s">
        <v>766</v>
      </c>
      <c r="B5257" s="7" t="s">
        <v>641</v>
      </c>
      <c r="C5257" s="7" t="s">
        <v>664</v>
      </c>
      <c r="D5257" s="7" t="s">
        <v>6</v>
      </c>
      <c r="E5257" s="5">
        <f t="shared" si="83"/>
        <v>24</v>
      </c>
      <c r="F5257" s="8">
        <v>18</v>
      </c>
      <c r="G5257" s="8">
        <v>0</v>
      </c>
      <c r="H5257" s="8">
        <v>6</v>
      </c>
      <c r="I5257" s="8">
        <v>0</v>
      </c>
      <c r="J5257" s="8">
        <v>0</v>
      </c>
      <c r="K5257" s="8">
        <v>0</v>
      </c>
      <c r="L5257" s="8">
        <v>0</v>
      </c>
      <c r="M5257" s="8">
        <v>0</v>
      </c>
      <c r="N5257" s="8">
        <v>0</v>
      </c>
      <c r="O5257" s="8">
        <v>0</v>
      </c>
      <c r="P5257" s="8">
        <v>0</v>
      </c>
    </row>
    <row r="5258" spans="1:16">
      <c r="A5258" s="6" t="s">
        <v>766</v>
      </c>
      <c r="B5258" s="7" t="s">
        <v>641</v>
      </c>
      <c r="C5258" s="7" t="s">
        <v>664</v>
      </c>
      <c r="D5258" s="7" t="s">
        <v>7</v>
      </c>
      <c r="E5258" s="5">
        <f t="shared" si="83"/>
        <v>12</v>
      </c>
      <c r="F5258" s="8">
        <v>10</v>
      </c>
      <c r="G5258" s="8">
        <v>0</v>
      </c>
      <c r="H5258" s="8">
        <v>2</v>
      </c>
      <c r="I5258" s="8">
        <v>0</v>
      </c>
      <c r="J5258" s="8">
        <v>0</v>
      </c>
      <c r="K5258" s="8">
        <v>0</v>
      </c>
      <c r="L5258" s="8">
        <v>0</v>
      </c>
      <c r="M5258" s="8">
        <v>0</v>
      </c>
      <c r="N5258" s="8">
        <v>0</v>
      </c>
      <c r="O5258" s="8">
        <v>0</v>
      </c>
      <c r="P5258" s="8">
        <v>0</v>
      </c>
    </row>
    <row r="5259" spans="1:16">
      <c r="A5259" s="6" t="s">
        <v>766</v>
      </c>
      <c r="B5259" s="7" t="s">
        <v>641</v>
      </c>
      <c r="C5259" s="7" t="s">
        <v>664</v>
      </c>
      <c r="D5259" s="7" t="s">
        <v>8</v>
      </c>
      <c r="E5259" s="5">
        <f t="shared" si="83"/>
        <v>32</v>
      </c>
      <c r="F5259" s="8">
        <v>32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  <c r="M5259" s="8">
        <v>0</v>
      </c>
      <c r="N5259" s="8">
        <v>0</v>
      </c>
      <c r="O5259" s="8">
        <v>0</v>
      </c>
      <c r="P5259" s="8">
        <v>0</v>
      </c>
    </row>
    <row r="5260" spans="1:16">
      <c r="A5260" s="6" t="s">
        <v>766</v>
      </c>
      <c r="B5260" s="7" t="s">
        <v>641</v>
      </c>
      <c r="C5260" s="7" t="s">
        <v>664</v>
      </c>
      <c r="D5260" s="7" t="s">
        <v>9</v>
      </c>
      <c r="E5260" s="5">
        <f t="shared" si="83"/>
        <v>45</v>
      </c>
      <c r="F5260" s="8">
        <v>43</v>
      </c>
      <c r="G5260" s="8">
        <v>0</v>
      </c>
      <c r="H5260" s="8">
        <v>2</v>
      </c>
      <c r="I5260" s="8">
        <v>0</v>
      </c>
      <c r="J5260" s="8">
        <v>0</v>
      </c>
      <c r="K5260" s="8">
        <v>0</v>
      </c>
      <c r="L5260" s="8">
        <v>0</v>
      </c>
      <c r="M5260" s="8">
        <v>0</v>
      </c>
      <c r="N5260" s="8">
        <v>0</v>
      </c>
      <c r="O5260" s="8">
        <v>0</v>
      </c>
      <c r="P5260" s="8">
        <v>0</v>
      </c>
    </row>
    <row r="5261" spans="1:16">
      <c r="A5261" s="6" t="s">
        <v>766</v>
      </c>
      <c r="B5261" s="7" t="s">
        <v>641</v>
      </c>
      <c r="C5261" s="7" t="s">
        <v>665</v>
      </c>
      <c r="D5261" s="7" t="s">
        <v>2</v>
      </c>
      <c r="E5261" s="5">
        <f t="shared" si="83"/>
        <v>352</v>
      </c>
      <c r="F5261" s="8">
        <v>254</v>
      </c>
      <c r="G5261" s="8">
        <v>1</v>
      </c>
      <c r="H5261" s="8">
        <v>70</v>
      </c>
      <c r="I5261" s="8">
        <v>0</v>
      </c>
      <c r="J5261" s="8">
        <v>0</v>
      </c>
      <c r="K5261" s="8">
        <v>0</v>
      </c>
      <c r="L5261" s="8">
        <v>0</v>
      </c>
      <c r="M5261" s="8">
        <v>27</v>
      </c>
      <c r="N5261" s="8">
        <v>0</v>
      </c>
      <c r="O5261" s="8">
        <v>0</v>
      </c>
      <c r="P5261" s="8">
        <v>0</v>
      </c>
    </row>
    <row r="5262" spans="1:16">
      <c r="A5262" s="6" t="s">
        <v>766</v>
      </c>
      <c r="B5262" s="7" t="s">
        <v>641</v>
      </c>
      <c r="C5262" s="7" t="s">
        <v>665</v>
      </c>
      <c r="D5262" s="7" t="s">
        <v>3</v>
      </c>
      <c r="E5262" s="5">
        <f t="shared" si="83"/>
        <v>108</v>
      </c>
      <c r="F5262" s="8">
        <v>89</v>
      </c>
      <c r="G5262" s="8">
        <v>0</v>
      </c>
      <c r="H5262" s="8">
        <v>8</v>
      </c>
      <c r="I5262" s="8">
        <v>0</v>
      </c>
      <c r="J5262" s="8">
        <v>0</v>
      </c>
      <c r="K5262" s="8">
        <v>0</v>
      </c>
      <c r="L5262" s="8">
        <v>0</v>
      </c>
      <c r="M5262" s="8">
        <v>11</v>
      </c>
      <c r="N5262" s="8">
        <v>0</v>
      </c>
      <c r="O5262" s="8">
        <v>0</v>
      </c>
      <c r="P5262" s="8">
        <v>0</v>
      </c>
    </row>
    <row r="5263" spans="1:16">
      <c r="A5263" s="6" t="s">
        <v>766</v>
      </c>
      <c r="B5263" s="7" t="s">
        <v>641</v>
      </c>
      <c r="C5263" s="7" t="s">
        <v>665</v>
      </c>
      <c r="D5263" s="7" t="s">
        <v>4</v>
      </c>
      <c r="E5263" s="5">
        <f t="shared" si="83"/>
        <v>129</v>
      </c>
      <c r="F5263" s="8">
        <v>122</v>
      </c>
      <c r="G5263" s="8">
        <v>1</v>
      </c>
      <c r="H5263" s="8">
        <v>6</v>
      </c>
      <c r="I5263" s="8">
        <v>0</v>
      </c>
      <c r="J5263" s="8">
        <v>0</v>
      </c>
      <c r="K5263" s="8">
        <v>0</v>
      </c>
      <c r="L5263" s="8">
        <v>0</v>
      </c>
      <c r="M5263" s="8">
        <v>0</v>
      </c>
      <c r="N5263" s="8">
        <v>0</v>
      </c>
      <c r="O5263" s="8">
        <v>0</v>
      </c>
      <c r="P5263" s="8">
        <v>0</v>
      </c>
    </row>
    <row r="5264" spans="1:16">
      <c r="A5264" s="6" t="s">
        <v>766</v>
      </c>
      <c r="B5264" s="7" t="s">
        <v>641</v>
      </c>
      <c r="C5264" s="7" t="s">
        <v>665</v>
      </c>
      <c r="D5264" s="7" t="s">
        <v>5</v>
      </c>
      <c r="E5264" s="5">
        <f t="shared" si="83"/>
        <v>84</v>
      </c>
      <c r="F5264" s="8">
        <v>80</v>
      </c>
      <c r="G5264" s="8">
        <v>0</v>
      </c>
      <c r="H5264" s="8">
        <v>3</v>
      </c>
      <c r="I5264" s="8">
        <v>0</v>
      </c>
      <c r="J5264" s="8">
        <v>0</v>
      </c>
      <c r="K5264" s="8">
        <v>1</v>
      </c>
      <c r="L5264" s="8">
        <v>0</v>
      </c>
      <c r="M5264" s="8">
        <v>0</v>
      </c>
      <c r="N5264" s="8">
        <v>0</v>
      </c>
      <c r="O5264" s="8">
        <v>0</v>
      </c>
      <c r="P5264" s="8">
        <v>0</v>
      </c>
    </row>
    <row r="5265" spans="1:16">
      <c r="A5265" s="6" t="s">
        <v>766</v>
      </c>
      <c r="B5265" s="7" t="s">
        <v>641</v>
      </c>
      <c r="C5265" s="7" t="s">
        <v>665</v>
      </c>
      <c r="D5265" s="7" t="s">
        <v>6</v>
      </c>
      <c r="E5265" s="5">
        <f t="shared" si="83"/>
        <v>162</v>
      </c>
      <c r="F5265" s="8">
        <v>146</v>
      </c>
      <c r="G5265" s="8">
        <v>0</v>
      </c>
      <c r="H5265" s="8">
        <v>6</v>
      </c>
      <c r="I5265" s="8">
        <v>0</v>
      </c>
      <c r="J5265" s="8">
        <v>0</v>
      </c>
      <c r="K5265" s="8">
        <v>6</v>
      </c>
      <c r="L5265" s="8">
        <v>0</v>
      </c>
      <c r="M5265" s="8">
        <v>4</v>
      </c>
      <c r="N5265" s="8">
        <v>0</v>
      </c>
      <c r="O5265" s="8">
        <v>0</v>
      </c>
      <c r="P5265" s="8">
        <v>0</v>
      </c>
    </row>
    <row r="5266" spans="1:16">
      <c r="A5266" s="6" t="s">
        <v>766</v>
      </c>
      <c r="B5266" s="7" t="s">
        <v>641</v>
      </c>
      <c r="C5266" s="7" t="s">
        <v>665</v>
      </c>
      <c r="D5266" s="7" t="s">
        <v>7</v>
      </c>
      <c r="E5266" s="5">
        <f t="shared" si="83"/>
        <v>203</v>
      </c>
      <c r="F5266" s="8">
        <v>161</v>
      </c>
      <c r="G5266" s="8">
        <v>0</v>
      </c>
      <c r="H5266" s="8">
        <v>1</v>
      </c>
      <c r="I5266" s="8">
        <v>0</v>
      </c>
      <c r="J5266" s="8">
        <v>0</v>
      </c>
      <c r="K5266" s="8">
        <v>14</v>
      </c>
      <c r="L5266" s="8">
        <v>0</v>
      </c>
      <c r="M5266" s="8">
        <v>27</v>
      </c>
      <c r="N5266" s="8">
        <v>0</v>
      </c>
      <c r="O5266" s="8">
        <v>0</v>
      </c>
      <c r="P5266" s="8">
        <v>0</v>
      </c>
    </row>
    <row r="5267" spans="1:16">
      <c r="A5267" s="6" t="s">
        <v>766</v>
      </c>
      <c r="B5267" s="7" t="s">
        <v>641</v>
      </c>
      <c r="C5267" s="7" t="s">
        <v>665</v>
      </c>
      <c r="D5267" s="7" t="s">
        <v>8</v>
      </c>
      <c r="E5267" s="5">
        <f t="shared" si="83"/>
        <v>176</v>
      </c>
      <c r="F5267" s="8">
        <v>158</v>
      </c>
      <c r="G5267" s="8">
        <v>0</v>
      </c>
      <c r="H5267" s="8">
        <v>1</v>
      </c>
      <c r="I5267" s="8">
        <v>0</v>
      </c>
      <c r="J5267" s="8">
        <v>0</v>
      </c>
      <c r="K5267" s="8">
        <v>4</v>
      </c>
      <c r="L5267" s="8">
        <v>7</v>
      </c>
      <c r="M5267" s="8">
        <v>6</v>
      </c>
      <c r="N5267" s="8">
        <v>0</v>
      </c>
      <c r="O5267" s="8">
        <v>0</v>
      </c>
      <c r="P5267" s="8">
        <v>0</v>
      </c>
    </row>
    <row r="5268" spans="1:16">
      <c r="A5268" s="6" t="s">
        <v>766</v>
      </c>
      <c r="B5268" s="7" t="s">
        <v>641</v>
      </c>
      <c r="C5268" s="7" t="s">
        <v>665</v>
      </c>
      <c r="D5268" s="7" t="s">
        <v>9</v>
      </c>
      <c r="E5268" s="5">
        <f t="shared" si="83"/>
        <v>578</v>
      </c>
      <c r="F5268" s="8">
        <v>560</v>
      </c>
      <c r="G5268" s="8">
        <v>0</v>
      </c>
      <c r="H5268" s="8">
        <v>1</v>
      </c>
      <c r="I5268" s="8">
        <v>0</v>
      </c>
      <c r="J5268" s="8">
        <v>0</v>
      </c>
      <c r="K5268" s="8">
        <v>5</v>
      </c>
      <c r="L5268" s="8">
        <v>5</v>
      </c>
      <c r="M5268" s="8">
        <v>7</v>
      </c>
      <c r="N5268" s="8">
        <v>0</v>
      </c>
      <c r="O5268" s="8">
        <v>0</v>
      </c>
      <c r="P5268" s="8">
        <v>0</v>
      </c>
    </row>
    <row r="5269" spans="1:16">
      <c r="A5269" s="6" t="s">
        <v>766</v>
      </c>
      <c r="B5269" s="7" t="s">
        <v>641</v>
      </c>
      <c r="C5269" s="7" t="s">
        <v>666</v>
      </c>
      <c r="D5269" s="7" t="s">
        <v>2</v>
      </c>
      <c r="E5269" s="5">
        <f t="shared" si="83"/>
        <v>36</v>
      </c>
      <c r="F5269" s="8">
        <v>36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  <c r="M5269" s="8">
        <v>0</v>
      </c>
      <c r="N5269" s="8">
        <v>0</v>
      </c>
      <c r="O5269" s="8">
        <v>0</v>
      </c>
      <c r="P5269" s="8">
        <v>0</v>
      </c>
    </row>
    <row r="5270" spans="1:16">
      <c r="A5270" s="6" t="s">
        <v>766</v>
      </c>
      <c r="B5270" s="7" t="s">
        <v>641</v>
      </c>
      <c r="C5270" s="7" t="s">
        <v>666</v>
      </c>
      <c r="D5270" s="7" t="s">
        <v>3</v>
      </c>
      <c r="E5270" s="5">
        <f t="shared" si="83"/>
        <v>8</v>
      </c>
      <c r="F5270" s="8">
        <v>7</v>
      </c>
      <c r="G5270" s="8">
        <v>1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  <c r="M5270" s="8">
        <v>0</v>
      </c>
      <c r="N5270" s="8">
        <v>0</v>
      </c>
      <c r="O5270" s="8">
        <v>0</v>
      </c>
      <c r="P5270" s="8">
        <v>0</v>
      </c>
    </row>
    <row r="5271" spans="1:16">
      <c r="A5271" s="6" t="s">
        <v>766</v>
      </c>
      <c r="B5271" s="7" t="s">
        <v>641</v>
      </c>
      <c r="C5271" s="7" t="s">
        <v>666</v>
      </c>
      <c r="D5271" s="7" t="s">
        <v>4</v>
      </c>
      <c r="E5271" s="5">
        <f t="shared" si="83"/>
        <v>6</v>
      </c>
      <c r="F5271" s="8">
        <v>6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  <c r="M5271" s="8">
        <v>0</v>
      </c>
      <c r="N5271" s="8">
        <v>0</v>
      </c>
      <c r="O5271" s="8">
        <v>0</v>
      </c>
      <c r="P5271" s="8">
        <v>0</v>
      </c>
    </row>
    <row r="5272" spans="1:16">
      <c r="A5272" s="6" t="s">
        <v>766</v>
      </c>
      <c r="B5272" s="7" t="s">
        <v>641</v>
      </c>
      <c r="C5272" s="7" t="s">
        <v>666</v>
      </c>
      <c r="D5272" s="7" t="s">
        <v>5</v>
      </c>
      <c r="E5272" s="5">
        <f t="shared" si="83"/>
        <v>3</v>
      </c>
      <c r="F5272" s="8">
        <v>3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  <c r="M5272" s="8">
        <v>0</v>
      </c>
      <c r="N5272" s="8">
        <v>0</v>
      </c>
      <c r="O5272" s="8">
        <v>0</v>
      </c>
      <c r="P5272" s="8">
        <v>0</v>
      </c>
    </row>
    <row r="5273" spans="1:16">
      <c r="A5273" s="6" t="s">
        <v>766</v>
      </c>
      <c r="B5273" s="7" t="s">
        <v>641</v>
      </c>
      <c r="C5273" s="7" t="s">
        <v>666</v>
      </c>
      <c r="D5273" s="7" t="s">
        <v>6</v>
      </c>
      <c r="E5273" s="5">
        <f t="shared" si="83"/>
        <v>3</v>
      </c>
      <c r="F5273" s="8">
        <v>3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  <c r="M5273" s="8">
        <v>0</v>
      </c>
      <c r="N5273" s="8">
        <v>0</v>
      </c>
      <c r="O5273" s="8">
        <v>0</v>
      </c>
      <c r="P5273" s="8">
        <v>0</v>
      </c>
    </row>
    <row r="5274" spans="1:16">
      <c r="A5274" s="6" t="s">
        <v>766</v>
      </c>
      <c r="B5274" s="7" t="s">
        <v>641</v>
      </c>
      <c r="C5274" s="7" t="s">
        <v>666</v>
      </c>
      <c r="D5274" s="7" t="s">
        <v>7</v>
      </c>
      <c r="E5274" s="5">
        <f t="shared" si="83"/>
        <v>9</v>
      </c>
      <c r="F5274" s="8">
        <v>7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  <c r="M5274" s="8">
        <v>2</v>
      </c>
      <c r="N5274" s="8">
        <v>0</v>
      </c>
      <c r="O5274" s="8">
        <v>0</v>
      </c>
      <c r="P5274" s="8">
        <v>0</v>
      </c>
    </row>
    <row r="5275" spans="1:16">
      <c r="A5275" s="6" t="s">
        <v>766</v>
      </c>
      <c r="B5275" s="7" t="s">
        <v>641</v>
      </c>
      <c r="C5275" s="7" t="s">
        <v>666</v>
      </c>
      <c r="D5275" s="7" t="s">
        <v>8</v>
      </c>
      <c r="E5275" s="5">
        <f t="shared" si="83"/>
        <v>5</v>
      </c>
      <c r="F5275" s="8">
        <v>5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  <c r="M5275" s="8">
        <v>0</v>
      </c>
      <c r="N5275" s="8">
        <v>0</v>
      </c>
      <c r="O5275" s="8">
        <v>0</v>
      </c>
      <c r="P5275" s="8">
        <v>0</v>
      </c>
    </row>
    <row r="5276" spans="1:16">
      <c r="A5276" s="6" t="s">
        <v>766</v>
      </c>
      <c r="B5276" s="7" t="s">
        <v>641</v>
      </c>
      <c r="C5276" s="7" t="s">
        <v>666</v>
      </c>
      <c r="D5276" s="7" t="s">
        <v>9</v>
      </c>
      <c r="E5276" s="5">
        <f t="shared" si="83"/>
        <v>11</v>
      </c>
      <c r="F5276" s="8">
        <v>10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  <c r="M5276" s="8">
        <v>1</v>
      </c>
      <c r="N5276" s="8">
        <v>0</v>
      </c>
      <c r="O5276" s="8">
        <v>0</v>
      </c>
      <c r="P5276" s="8">
        <v>0</v>
      </c>
    </row>
    <row r="5277" spans="1:16">
      <c r="A5277" s="6" t="s">
        <v>766</v>
      </c>
      <c r="B5277" s="7" t="s">
        <v>641</v>
      </c>
      <c r="C5277" s="7" t="s">
        <v>667</v>
      </c>
      <c r="D5277" s="7" t="s">
        <v>2</v>
      </c>
      <c r="E5277" s="5">
        <f t="shared" si="83"/>
        <v>485</v>
      </c>
      <c r="F5277" s="8">
        <v>263</v>
      </c>
      <c r="G5277" s="8">
        <v>1</v>
      </c>
      <c r="H5277" s="8">
        <v>181</v>
      </c>
      <c r="I5277" s="8">
        <v>0</v>
      </c>
      <c r="J5277" s="8">
        <v>0</v>
      </c>
      <c r="K5277" s="8">
        <v>35</v>
      </c>
      <c r="L5277" s="8">
        <v>0</v>
      </c>
      <c r="M5277" s="8">
        <v>3</v>
      </c>
      <c r="N5277" s="8">
        <v>2</v>
      </c>
      <c r="O5277" s="8">
        <v>0</v>
      </c>
      <c r="P5277" s="8">
        <v>0</v>
      </c>
    </row>
    <row r="5278" spans="1:16">
      <c r="A5278" s="6" t="s">
        <v>766</v>
      </c>
      <c r="B5278" s="7" t="s">
        <v>641</v>
      </c>
      <c r="C5278" s="7" t="s">
        <v>667</v>
      </c>
      <c r="D5278" s="7" t="s">
        <v>3</v>
      </c>
      <c r="E5278" s="5">
        <f t="shared" si="83"/>
        <v>246</v>
      </c>
      <c r="F5278" s="8">
        <v>82</v>
      </c>
      <c r="G5278" s="8">
        <v>8</v>
      </c>
      <c r="H5278" s="8">
        <v>88</v>
      </c>
      <c r="I5278" s="8">
        <v>0</v>
      </c>
      <c r="J5278" s="8">
        <v>0</v>
      </c>
      <c r="K5278" s="8">
        <v>60</v>
      </c>
      <c r="L5278" s="8">
        <v>0</v>
      </c>
      <c r="M5278" s="8">
        <v>8</v>
      </c>
      <c r="N5278" s="8">
        <v>0</v>
      </c>
      <c r="O5278" s="8">
        <v>0</v>
      </c>
      <c r="P5278" s="8">
        <v>0</v>
      </c>
    </row>
    <row r="5279" spans="1:16">
      <c r="A5279" s="6" t="s">
        <v>766</v>
      </c>
      <c r="B5279" s="7" t="s">
        <v>641</v>
      </c>
      <c r="C5279" s="7" t="s">
        <v>667</v>
      </c>
      <c r="D5279" s="7" t="s">
        <v>4</v>
      </c>
      <c r="E5279" s="5">
        <f t="shared" si="83"/>
        <v>146</v>
      </c>
      <c r="F5279" s="8">
        <v>90</v>
      </c>
      <c r="G5279" s="8">
        <v>0</v>
      </c>
      <c r="H5279" s="8">
        <v>27</v>
      </c>
      <c r="I5279" s="8">
        <v>0</v>
      </c>
      <c r="J5279" s="8">
        <v>0</v>
      </c>
      <c r="K5279" s="8">
        <v>20</v>
      </c>
      <c r="L5279" s="8">
        <v>0</v>
      </c>
      <c r="M5279" s="8">
        <v>9</v>
      </c>
      <c r="N5279" s="8">
        <v>0</v>
      </c>
      <c r="O5279" s="8">
        <v>0</v>
      </c>
      <c r="P5279" s="8">
        <v>0</v>
      </c>
    </row>
    <row r="5280" spans="1:16">
      <c r="A5280" s="6" t="s">
        <v>766</v>
      </c>
      <c r="B5280" s="7" t="s">
        <v>641</v>
      </c>
      <c r="C5280" s="7" t="s">
        <v>667</v>
      </c>
      <c r="D5280" s="7" t="s">
        <v>5</v>
      </c>
      <c r="E5280" s="5">
        <f t="shared" si="83"/>
        <v>63</v>
      </c>
      <c r="F5280" s="8">
        <v>53</v>
      </c>
      <c r="G5280" s="8">
        <v>0</v>
      </c>
      <c r="H5280" s="8">
        <v>9</v>
      </c>
      <c r="I5280" s="8">
        <v>0</v>
      </c>
      <c r="J5280" s="8">
        <v>0</v>
      </c>
      <c r="K5280" s="8">
        <v>0</v>
      </c>
      <c r="L5280" s="8">
        <v>0</v>
      </c>
      <c r="M5280" s="8">
        <v>1</v>
      </c>
      <c r="N5280" s="8">
        <v>0</v>
      </c>
      <c r="O5280" s="8">
        <v>0</v>
      </c>
      <c r="P5280" s="8">
        <v>0</v>
      </c>
    </row>
    <row r="5281" spans="1:16">
      <c r="A5281" s="6" t="s">
        <v>766</v>
      </c>
      <c r="B5281" s="7" t="s">
        <v>641</v>
      </c>
      <c r="C5281" s="7" t="s">
        <v>667</v>
      </c>
      <c r="D5281" s="7" t="s">
        <v>6</v>
      </c>
      <c r="E5281" s="5">
        <f t="shared" si="83"/>
        <v>112</v>
      </c>
      <c r="F5281" s="8">
        <v>106</v>
      </c>
      <c r="G5281" s="8">
        <v>0</v>
      </c>
      <c r="H5281" s="8">
        <v>6</v>
      </c>
      <c r="I5281" s="8">
        <v>0</v>
      </c>
      <c r="J5281" s="8">
        <v>0</v>
      </c>
      <c r="K5281" s="8">
        <v>0</v>
      </c>
      <c r="L5281" s="8">
        <v>0</v>
      </c>
      <c r="M5281" s="8">
        <v>0</v>
      </c>
      <c r="N5281" s="8">
        <v>0</v>
      </c>
      <c r="O5281" s="8">
        <v>0</v>
      </c>
      <c r="P5281" s="8">
        <v>0</v>
      </c>
    </row>
    <row r="5282" spans="1:16">
      <c r="A5282" s="6" t="s">
        <v>766</v>
      </c>
      <c r="B5282" s="7" t="s">
        <v>641</v>
      </c>
      <c r="C5282" s="7" t="s">
        <v>667</v>
      </c>
      <c r="D5282" s="7" t="s">
        <v>7</v>
      </c>
      <c r="E5282" s="5">
        <f t="shared" si="83"/>
        <v>140</v>
      </c>
      <c r="F5282" s="8">
        <v>130</v>
      </c>
      <c r="G5282" s="8">
        <v>0</v>
      </c>
      <c r="H5282" s="8">
        <v>4</v>
      </c>
      <c r="I5282" s="8">
        <v>0</v>
      </c>
      <c r="J5282" s="8">
        <v>0</v>
      </c>
      <c r="K5282" s="8">
        <v>0</v>
      </c>
      <c r="L5282" s="8">
        <v>0</v>
      </c>
      <c r="M5282" s="8">
        <v>6</v>
      </c>
      <c r="N5282" s="8">
        <v>0</v>
      </c>
      <c r="O5282" s="8">
        <v>0</v>
      </c>
      <c r="P5282" s="8">
        <v>0</v>
      </c>
    </row>
    <row r="5283" spans="1:16">
      <c r="A5283" s="6" t="s">
        <v>766</v>
      </c>
      <c r="B5283" s="7" t="s">
        <v>641</v>
      </c>
      <c r="C5283" s="7" t="s">
        <v>667</v>
      </c>
      <c r="D5283" s="7" t="s">
        <v>8</v>
      </c>
      <c r="E5283" s="5">
        <f t="shared" si="83"/>
        <v>73</v>
      </c>
      <c r="F5283" s="8">
        <v>73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  <c r="M5283" s="8">
        <v>0</v>
      </c>
      <c r="N5283" s="8">
        <v>0</v>
      </c>
      <c r="O5283" s="8">
        <v>0</v>
      </c>
      <c r="P5283" s="8">
        <v>0</v>
      </c>
    </row>
    <row r="5284" spans="1:16">
      <c r="A5284" s="6" t="s">
        <v>766</v>
      </c>
      <c r="B5284" s="7" t="s">
        <v>641</v>
      </c>
      <c r="C5284" s="7" t="s">
        <v>667</v>
      </c>
      <c r="D5284" s="7" t="s">
        <v>9</v>
      </c>
      <c r="E5284" s="5">
        <f t="shared" si="83"/>
        <v>1149</v>
      </c>
      <c r="F5284" s="8">
        <v>1147</v>
      </c>
      <c r="G5284" s="8">
        <v>0</v>
      </c>
      <c r="H5284" s="8">
        <v>1</v>
      </c>
      <c r="I5284" s="8">
        <v>0</v>
      </c>
      <c r="J5284" s="8">
        <v>0</v>
      </c>
      <c r="K5284" s="8">
        <v>0</v>
      </c>
      <c r="L5284" s="8">
        <v>0</v>
      </c>
      <c r="M5284" s="8">
        <v>1</v>
      </c>
      <c r="N5284" s="8">
        <v>0</v>
      </c>
      <c r="O5284" s="8">
        <v>0</v>
      </c>
      <c r="P5284" s="8">
        <v>0</v>
      </c>
    </row>
    <row r="5285" spans="1:16">
      <c r="A5285" s="6" t="s">
        <v>766</v>
      </c>
      <c r="B5285" s="7" t="s">
        <v>641</v>
      </c>
      <c r="C5285" s="7" t="s">
        <v>668</v>
      </c>
      <c r="D5285" s="7" t="s">
        <v>2</v>
      </c>
      <c r="E5285" s="5">
        <f t="shared" si="83"/>
        <v>14</v>
      </c>
      <c r="F5285" s="8">
        <v>1</v>
      </c>
      <c r="G5285" s="8">
        <v>0</v>
      </c>
      <c r="H5285" s="8">
        <v>10</v>
      </c>
      <c r="I5285" s="8">
        <v>0</v>
      </c>
      <c r="J5285" s="8">
        <v>0</v>
      </c>
      <c r="K5285" s="8">
        <v>0</v>
      </c>
      <c r="L5285" s="8">
        <v>0</v>
      </c>
      <c r="M5285" s="8">
        <v>3</v>
      </c>
      <c r="N5285" s="8">
        <v>0</v>
      </c>
      <c r="O5285" s="8">
        <v>0</v>
      </c>
      <c r="P5285" s="8">
        <v>0</v>
      </c>
    </row>
    <row r="5286" spans="1:16">
      <c r="A5286" s="6" t="s">
        <v>766</v>
      </c>
      <c r="B5286" s="7" t="s">
        <v>641</v>
      </c>
      <c r="C5286" s="7" t="s">
        <v>668</v>
      </c>
      <c r="D5286" s="7" t="s">
        <v>3</v>
      </c>
      <c r="E5286" s="5">
        <f t="shared" si="83"/>
        <v>2</v>
      </c>
      <c r="F5286" s="8">
        <v>2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  <c r="M5286" s="8">
        <v>0</v>
      </c>
      <c r="N5286" s="8">
        <v>0</v>
      </c>
      <c r="O5286" s="8">
        <v>0</v>
      </c>
      <c r="P5286" s="8">
        <v>0</v>
      </c>
    </row>
    <row r="5287" spans="1:16">
      <c r="A5287" s="6" t="s">
        <v>766</v>
      </c>
      <c r="B5287" s="7" t="s">
        <v>641</v>
      </c>
      <c r="C5287" s="7" t="s">
        <v>668</v>
      </c>
      <c r="D5287" s="7" t="s">
        <v>4</v>
      </c>
      <c r="E5287" s="5">
        <f t="shared" si="83"/>
        <v>7</v>
      </c>
      <c r="F5287" s="8">
        <v>1</v>
      </c>
      <c r="G5287" s="8">
        <v>0</v>
      </c>
      <c r="H5287" s="8">
        <v>0</v>
      </c>
      <c r="I5287" s="8">
        <v>0</v>
      </c>
      <c r="J5287" s="8">
        <v>0</v>
      </c>
      <c r="K5287" s="8">
        <v>6</v>
      </c>
      <c r="L5287" s="8">
        <v>0</v>
      </c>
      <c r="M5287" s="8">
        <v>0</v>
      </c>
      <c r="N5287" s="8">
        <v>0</v>
      </c>
      <c r="O5287" s="8">
        <v>0</v>
      </c>
      <c r="P5287" s="8">
        <v>0</v>
      </c>
    </row>
    <row r="5288" spans="1:16">
      <c r="A5288" s="6" t="s">
        <v>766</v>
      </c>
      <c r="B5288" s="7" t="s">
        <v>641</v>
      </c>
      <c r="C5288" s="7" t="s">
        <v>668</v>
      </c>
      <c r="D5288" s="7" t="s">
        <v>5</v>
      </c>
      <c r="E5288" s="5">
        <f t="shared" si="83"/>
        <v>1</v>
      </c>
      <c r="F5288" s="8">
        <v>1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  <c r="M5288" s="8">
        <v>0</v>
      </c>
      <c r="N5288" s="8">
        <v>0</v>
      </c>
      <c r="O5288" s="8">
        <v>0</v>
      </c>
      <c r="P5288" s="8">
        <v>0</v>
      </c>
    </row>
    <row r="5289" spans="1:16">
      <c r="A5289" s="6" t="s">
        <v>766</v>
      </c>
      <c r="B5289" s="7" t="s">
        <v>641</v>
      </c>
      <c r="C5289" s="7" t="s">
        <v>668</v>
      </c>
      <c r="D5289" s="7" t="s">
        <v>6</v>
      </c>
      <c r="E5289" s="5">
        <f t="shared" si="83"/>
        <v>2</v>
      </c>
      <c r="F5289" s="8">
        <v>2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  <c r="M5289" s="8">
        <v>0</v>
      </c>
      <c r="N5289" s="8">
        <v>0</v>
      </c>
      <c r="O5289" s="8">
        <v>0</v>
      </c>
      <c r="P5289" s="8">
        <v>0</v>
      </c>
    </row>
    <row r="5290" spans="1:16">
      <c r="A5290" s="6" t="s">
        <v>766</v>
      </c>
      <c r="B5290" s="7" t="s">
        <v>641</v>
      </c>
      <c r="C5290" s="7" t="s">
        <v>668</v>
      </c>
      <c r="D5290" s="7" t="s">
        <v>7</v>
      </c>
      <c r="E5290" s="5">
        <f t="shared" si="83"/>
        <v>4</v>
      </c>
      <c r="F5290" s="8">
        <v>3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  <c r="M5290" s="8">
        <v>1</v>
      </c>
      <c r="N5290" s="8">
        <v>0</v>
      </c>
      <c r="O5290" s="8">
        <v>0</v>
      </c>
      <c r="P5290" s="8">
        <v>0</v>
      </c>
    </row>
    <row r="5291" spans="1:16">
      <c r="A5291" s="6" t="s">
        <v>766</v>
      </c>
      <c r="B5291" s="7" t="s">
        <v>641</v>
      </c>
      <c r="C5291" s="7" t="s">
        <v>668</v>
      </c>
      <c r="D5291" s="7" t="s">
        <v>8</v>
      </c>
      <c r="E5291" s="5">
        <f t="shared" si="83"/>
        <v>13</v>
      </c>
      <c r="F5291" s="8">
        <v>13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  <c r="M5291" s="8">
        <v>0</v>
      </c>
      <c r="N5291" s="8">
        <v>0</v>
      </c>
      <c r="O5291" s="8">
        <v>0</v>
      </c>
      <c r="P5291" s="8">
        <v>0</v>
      </c>
    </row>
    <row r="5292" spans="1:16">
      <c r="A5292" s="6" t="s">
        <v>766</v>
      </c>
      <c r="B5292" s="7" t="s">
        <v>641</v>
      </c>
      <c r="C5292" s="7" t="s">
        <v>668</v>
      </c>
      <c r="D5292" s="7" t="s">
        <v>9</v>
      </c>
      <c r="E5292" s="5">
        <f t="shared" si="83"/>
        <v>23</v>
      </c>
      <c r="F5292" s="8">
        <v>23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  <c r="M5292" s="8">
        <v>0</v>
      </c>
      <c r="N5292" s="8">
        <v>0</v>
      </c>
      <c r="O5292" s="8">
        <v>0</v>
      </c>
      <c r="P5292" s="8">
        <v>0</v>
      </c>
    </row>
    <row r="5293" spans="1:16">
      <c r="A5293" s="6" t="s">
        <v>766</v>
      </c>
      <c r="B5293" s="7" t="s">
        <v>641</v>
      </c>
      <c r="C5293" s="7" t="s">
        <v>669</v>
      </c>
      <c r="D5293" s="7" t="s">
        <v>2</v>
      </c>
      <c r="E5293" s="5">
        <f t="shared" si="83"/>
        <v>164</v>
      </c>
      <c r="F5293" s="8">
        <v>91</v>
      </c>
      <c r="G5293" s="8">
        <v>0</v>
      </c>
      <c r="H5293" s="8">
        <v>7</v>
      </c>
      <c r="I5293" s="8">
        <v>0</v>
      </c>
      <c r="J5293" s="8">
        <v>0</v>
      </c>
      <c r="K5293" s="8">
        <v>64</v>
      </c>
      <c r="L5293" s="8">
        <v>0</v>
      </c>
      <c r="M5293" s="8">
        <v>2</v>
      </c>
      <c r="N5293" s="8">
        <v>0</v>
      </c>
      <c r="O5293" s="8">
        <v>0</v>
      </c>
      <c r="P5293" s="8">
        <v>0</v>
      </c>
    </row>
    <row r="5294" spans="1:16">
      <c r="A5294" s="6" t="s">
        <v>766</v>
      </c>
      <c r="B5294" s="7" t="s">
        <v>641</v>
      </c>
      <c r="C5294" s="7" t="s">
        <v>669</v>
      </c>
      <c r="D5294" s="7" t="s">
        <v>3</v>
      </c>
      <c r="E5294" s="5">
        <f t="shared" si="83"/>
        <v>10</v>
      </c>
      <c r="F5294" s="8">
        <v>5</v>
      </c>
      <c r="G5294" s="8">
        <v>0</v>
      </c>
      <c r="H5294" s="8">
        <v>1</v>
      </c>
      <c r="I5294" s="8">
        <v>0</v>
      </c>
      <c r="J5294" s="8">
        <v>0</v>
      </c>
      <c r="K5294" s="8">
        <v>0</v>
      </c>
      <c r="L5294" s="8">
        <v>0</v>
      </c>
      <c r="M5294" s="8">
        <v>4</v>
      </c>
      <c r="N5294" s="8">
        <v>0</v>
      </c>
      <c r="O5294" s="8">
        <v>0</v>
      </c>
      <c r="P5294" s="8">
        <v>0</v>
      </c>
    </row>
    <row r="5295" spans="1:16">
      <c r="A5295" s="6" t="s">
        <v>766</v>
      </c>
      <c r="B5295" s="7" t="s">
        <v>641</v>
      </c>
      <c r="C5295" s="7" t="s">
        <v>669</v>
      </c>
      <c r="D5295" s="7" t="s">
        <v>4</v>
      </c>
      <c r="E5295" s="5">
        <f t="shared" si="83"/>
        <v>6</v>
      </c>
      <c r="F5295" s="8">
        <v>5</v>
      </c>
      <c r="G5295" s="8">
        <v>0</v>
      </c>
      <c r="H5295" s="8">
        <v>1</v>
      </c>
      <c r="I5295" s="8">
        <v>0</v>
      </c>
      <c r="J5295" s="8">
        <v>0</v>
      </c>
      <c r="K5295" s="8">
        <v>0</v>
      </c>
      <c r="L5295" s="8">
        <v>0</v>
      </c>
      <c r="M5295" s="8">
        <v>0</v>
      </c>
      <c r="N5295" s="8">
        <v>0</v>
      </c>
      <c r="O5295" s="8">
        <v>0</v>
      </c>
      <c r="P5295" s="8">
        <v>0</v>
      </c>
    </row>
    <row r="5296" spans="1:16">
      <c r="A5296" s="6" t="s">
        <v>766</v>
      </c>
      <c r="B5296" s="7" t="s">
        <v>641</v>
      </c>
      <c r="C5296" s="7" t="s">
        <v>669</v>
      </c>
      <c r="D5296" s="7" t="s">
        <v>5</v>
      </c>
      <c r="E5296" s="5">
        <f t="shared" si="83"/>
        <v>18</v>
      </c>
      <c r="F5296" s="8">
        <v>7</v>
      </c>
      <c r="G5296" s="8">
        <v>0</v>
      </c>
      <c r="H5296" s="8">
        <v>1</v>
      </c>
      <c r="I5296" s="8">
        <v>0</v>
      </c>
      <c r="J5296" s="8">
        <v>0</v>
      </c>
      <c r="K5296" s="8">
        <v>10</v>
      </c>
      <c r="L5296" s="8">
        <v>0</v>
      </c>
      <c r="M5296" s="8">
        <v>0</v>
      </c>
      <c r="N5296" s="8">
        <v>0</v>
      </c>
      <c r="O5296" s="8">
        <v>0</v>
      </c>
      <c r="P5296" s="8">
        <v>0</v>
      </c>
    </row>
    <row r="5297" spans="1:16">
      <c r="A5297" s="6" t="s">
        <v>766</v>
      </c>
      <c r="B5297" s="7" t="s">
        <v>641</v>
      </c>
      <c r="C5297" s="7" t="s">
        <v>669</v>
      </c>
      <c r="D5297" s="7" t="s">
        <v>6</v>
      </c>
      <c r="E5297" s="5">
        <f t="shared" si="83"/>
        <v>5</v>
      </c>
      <c r="F5297" s="8">
        <v>3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  <c r="M5297" s="8">
        <v>2</v>
      </c>
      <c r="N5297" s="8">
        <v>0</v>
      </c>
      <c r="O5297" s="8">
        <v>0</v>
      </c>
      <c r="P5297" s="8">
        <v>0</v>
      </c>
    </row>
    <row r="5298" spans="1:16">
      <c r="A5298" s="6" t="s">
        <v>766</v>
      </c>
      <c r="B5298" s="7" t="s">
        <v>641</v>
      </c>
      <c r="C5298" s="7" t="s">
        <v>669</v>
      </c>
      <c r="D5298" s="7" t="s">
        <v>7</v>
      </c>
      <c r="E5298" s="5">
        <f t="shared" si="83"/>
        <v>2</v>
      </c>
      <c r="F5298" s="8">
        <v>2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  <c r="M5298" s="8">
        <v>0</v>
      </c>
      <c r="N5298" s="8">
        <v>0</v>
      </c>
      <c r="O5298" s="8">
        <v>0</v>
      </c>
      <c r="P5298" s="8">
        <v>0</v>
      </c>
    </row>
    <row r="5299" spans="1:16">
      <c r="A5299" s="6" t="s">
        <v>766</v>
      </c>
      <c r="B5299" s="7" t="s">
        <v>641</v>
      </c>
      <c r="C5299" s="7" t="s">
        <v>669</v>
      </c>
      <c r="D5299" s="7" t="s">
        <v>8</v>
      </c>
      <c r="E5299" s="5">
        <f t="shared" si="83"/>
        <v>19</v>
      </c>
      <c r="F5299" s="8">
        <v>19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  <c r="M5299" s="8">
        <v>0</v>
      </c>
      <c r="N5299" s="8">
        <v>0</v>
      </c>
      <c r="O5299" s="8">
        <v>0</v>
      </c>
      <c r="P5299" s="8">
        <v>0</v>
      </c>
    </row>
    <row r="5300" spans="1:16">
      <c r="A5300" s="6" t="s">
        <v>766</v>
      </c>
      <c r="B5300" s="7" t="s">
        <v>641</v>
      </c>
      <c r="C5300" s="7" t="s">
        <v>669</v>
      </c>
      <c r="D5300" s="7" t="s">
        <v>9</v>
      </c>
      <c r="E5300" s="5">
        <f t="shared" si="83"/>
        <v>58</v>
      </c>
      <c r="F5300" s="8">
        <v>58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  <c r="M5300" s="8">
        <v>0</v>
      </c>
      <c r="N5300" s="8">
        <v>0</v>
      </c>
      <c r="O5300" s="8">
        <v>0</v>
      </c>
      <c r="P5300" s="8">
        <v>0</v>
      </c>
    </row>
    <row r="5301" spans="1:16">
      <c r="A5301" s="6" t="s">
        <v>766</v>
      </c>
      <c r="B5301" s="7" t="s">
        <v>641</v>
      </c>
      <c r="C5301" s="7" t="s">
        <v>670</v>
      </c>
      <c r="D5301" s="7" t="s">
        <v>2</v>
      </c>
      <c r="E5301" s="5">
        <f t="shared" si="83"/>
        <v>80</v>
      </c>
      <c r="F5301" s="8">
        <v>18</v>
      </c>
      <c r="G5301" s="8">
        <v>1</v>
      </c>
      <c r="H5301" s="8">
        <v>39</v>
      </c>
      <c r="I5301" s="8">
        <v>0</v>
      </c>
      <c r="J5301" s="8">
        <v>0</v>
      </c>
      <c r="K5301" s="8">
        <v>19</v>
      </c>
      <c r="L5301" s="8">
        <v>0</v>
      </c>
      <c r="M5301" s="8">
        <v>3</v>
      </c>
      <c r="N5301" s="8">
        <v>0</v>
      </c>
      <c r="O5301" s="8">
        <v>0</v>
      </c>
      <c r="P5301" s="8">
        <v>0</v>
      </c>
    </row>
    <row r="5302" spans="1:16">
      <c r="A5302" s="6" t="s">
        <v>766</v>
      </c>
      <c r="B5302" s="7" t="s">
        <v>641</v>
      </c>
      <c r="C5302" s="7" t="s">
        <v>670</v>
      </c>
      <c r="D5302" s="7" t="s">
        <v>3</v>
      </c>
      <c r="E5302" s="5">
        <f t="shared" si="83"/>
        <v>58</v>
      </c>
      <c r="F5302" s="8">
        <v>16</v>
      </c>
      <c r="G5302" s="8">
        <v>0</v>
      </c>
      <c r="H5302" s="8">
        <v>31</v>
      </c>
      <c r="I5302" s="8">
        <v>0</v>
      </c>
      <c r="J5302" s="8">
        <v>0</v>
      </c>
      <c r="K5302" s="8">
        <v>1</v>
      </c>
      <c r="L5302" s="8">
        <v>0</v>
      </c>
      <c r="M5302" s="8">
        <v>10</v>
      </c>
      <c r="N5302" s="8">
        <v>0</v>
      </c>
      <c r="O5302" s="8">
        <v>0</v>
      </c>
      <c r="P5302" s="8">
        <v>0</v>
      </c>
    </row>
    <row r="5303" spans="1:16">
      <c r="A5303" s="6" t="s">
        <v>766</v>
      </c>
      <c r="B5303" s="7" t="s">
        <v>641</v>
      </c>
      <c r="C5303" s="7" t="s">
        <v>670</v>
      </c>
      <c r="D5303" s="7" t="s">
        <v>4</v>
      </c>
      <c r="E5303" s="5">
        <f t="shared" si="83"/>
        <v>35</v>
      </c>
      <c r="F5303" s="8">
        <v>13</v>
      </c>
      <c r="G5303" s="8">
        <v>0</v>
      </c>
      <c r="H5303" s="8">
        <v>20</v>
      </c>
      <c r="I5303" s="8">
        <v>0</v>
      </c>
      <c r="J5303" s="8">
        <v>0</v>
      </c>
      <c r="K5303" s="8">
        <v>0</v>
      </c>
      <c r="L5303" s="8">
        <v>0</v>
      </c>
      <c r="M5303" s="8">
        <v>2</v>
      </c>
      <c r="N5303" s="8">
        <v>0</v>
      </c>
      <c r="O5303" s="8">
        <v>0</v>
      </c>
      <c r="P5303" s="8">
        <v>0</v>
      </c>
    </row>
    <row r="5304" spans="1:16">
      <c r="A5304" s="6" t="s">
        <v>766</v>
      </c>
      <c r="B5304" s="7" t="s">
        <v>641</v>
      </c>
      <c r="C5304" s="7" t="s">
        <v>670</v>
      </c>
      <c r="D5304" s="7" t="s">
        <v>5</v>
      </c>
      <c r="E5304" s="5">
        <f t="shared" si="83"/>
        <v>60</v>
      </c>
      <c r="F5304" s="8">
        <v>30</v>
      </c>
      <c r="G5304" s="8">
        <v>0</v>
      </c>
      <c r="H5304" s="8">
        <v>28</v>
      </c>
      <c r="I5304" s="8">
        <v>0</v>
      </c>
      <c r="J5304" s="8">
        <v>0</v>
      </c>
      <c r="K5304" s="8">
        <v>0</v>
      </c>
      <c r="L5304" s="8">
        <v>0</v>
      </c>
      <c r="M5304" s="8">
        <v>2</v>
      </c>
      <c r="N5304" s="8">
        <v>0</v>
      </c>
      <c r="O5304" s="8">
        <v>0</v>
      </c>
      <c r="P5304" s="8">
        <v>0</v>
      </c>
    </row>
    <row r="5305" spans="1:16">
      <c r="A5305" s="6" t="s">
        <v>766</v>
      </c>
      <c r="B5305" s="7" t="s">
        <v>641</v>
      </c>
      <c r="C5305" s="7" t="s">
        <v>670</v>
      </c>
      <c r="D5305" s="7" t="s">
        <v>6</v>
      </c>
      <c r="E5305" s="5">
        <f t="shared" si="83"/>
        <v>53</v>
      </c>
      <c r="F5305" s="8">
        <v>42</v>
      </c>
      <c r="G5305" s="8">
        <v>0</v>
      </c>
      <c r="H5305" s="8">
        <v>10</v>
      </c>
      <c r="I5305" s="8">
        <v>0</v>
      </c>
      <c r="J5305" s="8">
        <v>0</v>
      </c>
      <c r="K5305" s="8">
        <v>0</v>
      </c>
      <c r="L5305" s="8">
        <v>0</v>
      </c>
      <c r="M5305" s="8">
        <v>1</v>
      </c>
      <c r="N5305" s="8">
        <v>0</v>
      </c>
      <c r="O5305" s="8">
        <v>0</v>
      </c>
      <c r="P5305" s="8">
        <v>0</v>
      </c>
    </row>
    <row r="5306" spans="1:16">
      <c r="A5306" s="6" t="s">
        <v>766</v>
      </c>
      <c r="B5306" s="7" t="s">
        <v>641</v>
      </c>
      <c r="C5306" s="7" t="s">
        <v>670</v>
      </c>
      <c r="D5306" s="7" t="s">
        <v>7</v>
      </c>
      <c r="E5306" s="5">
        <f t="shared" si="83"/>
        <v>76</v>
      </c>
      <c r="F5306" s="8">
        <v>51</v>
      </c>
      <c r="G5306" s="8">
        <v>0</v>
      </c>
      <c r="H5306" s="8">
        <v>9</v>
      </c>
      <c r="I5306" s="8">
        <v>0</v>
      </c>
      <c r="J5306" s="8">
        <v>0</v>
      </c>
      <c r="K5306" s="8">
        <v>14</v>
      </c>
      <c r="L5306" s="8">
        <v>0</v>
      </c>
      <c r="M5306" s="8">
        <v>2</v>
      </c>
      <c r="N5306" s="8">
        <v>0</v>
      </c>
      <c r="O5306" s="8">
        <v>0</v>
      </c>
      <c r="P5306" s="8">
        <v>0</v>
      </c>
    </row>
    <row r="5307" spans="1:16">
      <c r="A5307" s="6" t="s">
        <v>766</v>
      </c>
      <c r="B5307" s="7" t="s">
        <v>641</v>
      </c>
      <c r="C5307" s="7" t="s">
        <v>670</v>
      </c>
      <c r="D5307" s="7" t="s">
        <v>8</v>
      </c>
      <c r="E5307" s="5">
        <f t="shared" si="83"/>
        <v>465</v>
      </c>
      <c r="F5307" s="8">
        <v>445</v>
      </c>
      <c r="G5307" s="8">
        <v>0</v>
      </c>
      <c r="H5307" s="8">
        <v>13</v>
      </c>
      <c r="I5307" s="8">
        <v>1</v>
      </c>
      <c r="J5307" s="8">
        <v>0</v>
      </c>
      <c r="K5307" s="8">
        <v>2</v>
      </c>
      <c r="L5307" s="8">
        <v>2</v>
      </c>
      <c r="M5307" s="8">
        <v>2</v>
      </c>
      <c r="N5307" s="8">
        <v>0</v>
      </c>
      <c r="O5307" s="8">
        <v>0</v>
      </c>
      <c r="P5307" s="8">
        <v>0</v>
      </c>
    </row>
    <row r="5308" spans="1:16">
      <c r="A5308" s="6" t="s">
        <v>766</v>
      </c>
      <c r="B5308" s="7" t="s">
        <v>641</v>
      </c>
      <c r="C5308" s="7" t="s">
        <v>670</v>
      </c>
      <c r="D5308" s="7" t="s">
        <v>9</v>
      </c>
      <c r="E5308" s="5">
        <f t="shared" si="83"/>
        <v>123</v>
      </c>
      <c r="F5308" s="8">
        <v>121</v>
      </c>
      <c r="G5308" s="8">
        <v>0</v>
      </c>
      <c r="H5308" s="8">
        <v>2</v>
      </c>
      <c r="I5308" s="8">
        <v>0</v>
      </c>
      <c r="J5308" s="8">
        <v>0</v>
      </c>
      <c r="K5308" s="8">
        <v>0</v>
      </c>
      <c r="L5308" s="8">
        <v>0</v>
      </c>
      <c r="M5308" s="8">
        <v>0</v>
      </c>
      <c r="N5308" s="8">
        <v>0</v>
      </c>
      <c r="O5308" s="8">
        <v>0</v>
      </c>
      <c r="P5308" s="8">
        <v>0</v>
      </c>
    </row>
    <row r="5309" spans="1:16">
      <c r="A5309" s="6" t="s">
        <v>766</v>
      </c>
      <c r="B5309" s="7" t="s">
        <v>641</v>
      </c>
      <c r="C5309" s="7" t="s">
        <v>671</v>
      </c>
      <c r="D5309" s="7" t="s">
        <v>2</v>
      </c>
      <c r="E5309" s="5">
        <f t="shared" si="83"/>
        <v>1328</v>
      </c>
      <c r="F5309" s="8">
        <v>915</v>
      </c>
      <c r="G5309" s="8">
        <v>0</v>
      </c>
      <c r="H5309" s="8">
        <v>187</v>
      </c>
      <c r="I5309" s="8">
        <v>0</v>
      </c>
      <c r="J5309" s="8">
        <v>0</v>
      </c>
      <c r="K5309" s="8">
        <v>18</v>
      </c>
      <c r="L5309" s="8">
        <v>95</v>
      </c>
      <c r="M5309" s="8">
        <v>113</v>
      </c>
      <c r="N5309" s="8">
        <v>0</v>
      </c>
      <c r="O5309" s="8">
        <v>0</v>
      </c>
      <c r="P5309" s="8">
        <v>0</v>
      </c>
    </row>
    <row r="5310" spans="1:16">
      <c r="A5310" s="6" t="s">
        <v>766</v>
      </c>
      <c r="B5310" s="7" t="s">
        <v>641</v>
      </c>
      <c r="C5310" s="7" t="s">
        <v>671</v>
      </c>
      <c r="D5310" s="7" t="s">
        <v>3</v>
      </c>
      <c r="E5310" s="5">
        <f t="shared" si="83"/>
        <v>633</v>
      </c>
      <c r="F5310" s="8">
        <v>340</v>
      </c>
      <c r="G5310" s="8">
        <v>2</v>
      </c>
      <c r="H5310" s="8">
        <v>210</v>
      </c>
      <c r="I5310" s="8">
        <v>0</v>
      </c>
      <c r="J5310" s="8">
        <v>0</v>
      </c>
      <c r="K5310" s="8">
        <v>2</v>
      </c>
      <c r="L5310" s="8">
        <v>4</v>
      </c>
      <c r="M5310" s="8">
        <v>75</v>
      </c>
      <c r="N5310" s="8">
        <v>0</v>
      </c>
      <c r="O5310" s="8">
        <v>0</v>
      </c>
      <c r="P5310" s="8">
        <v>0</v>
      </c>
    </row>
    <row r="5311" spans="1:16">
      <c r="A5311" s="6" t="s">
        <v>766</v>
      </c>
      <c r="B5311" s="7" t="s">
        <v>641</v>
      </c>
      <c r="C5311" s="7" t="s">
        <v>671</v>
      </c>
      <c r="D5311" s="7" t="s">
        <v>4</v>
      </c>
      <c r="E5311" s="5">
        <f t="shared" si="83"/>
        <v>607</v>
      </c>
      <c r="F5311" s="8">
        <v>273</v>
      </c>
      <c r="G5311" s="8">
        <v>0</v>
      </c>
      <c r="H5311" s="8">
        <v>293</v>
      </c>
      <c r="I5311" s="8">
        <v>0</v>
      </c>
      <c r="J5311" s="8">
        <v>0</v>
      </c>
      <c r="K5311" s="8">
        <v>4</v>
      </c>
      <c r="L5311" s="8">
        <v>5</v>
      </c>
      <c r="M5311" s="8">
        <v>32</v>
      </c>
      <c r="N5311" s="8">
        <v>0</v>
      </c>
      <c r="O5311" s="8">
        <v>0</v>
      </c>
      <c r="P5311" s="8">
        <v>0</v>
      </c>
    </row>
    <row r="5312" spans="1:16">
      <c r="A5312" s="6" t="s">
        <v>766</v>
      </c>
      <c r="B5312" s="7" t="s">
        <v>641</v>
      </c>
      <c r="C5312" s="7" t="s">
        <v>671</v>
      </c>
      <c r="D5312" s="7" t="s">
        <v>5</v>
      </c>
      <c r="E5312" s="5">
        <f t="shared" si="83"/>
        <v>606</v>
      </c>
      <c r="F5312" s="8">
        <v>206</v>
      </c>
      <c r="G5312" s="8">
        <v>0</v>
      </c>
      <c r="H5312" s="8">
        <v>334</v>
      </c>
      <c r="I5312" s="8">
        <v>0</v>
      </c>
      <c r="J5312" s="8">
        <v>0</v>
      </c>
      <c r="K5312" s="8">
        <v>27</v>
      </c>
      <c r="L5312" s="8">
        <v>0</v>
      </c>
      <c r="M5312" s="8">
        <v>39</v>
      </c>
      <c r="N5312" s="8">
        <v>0</v>
      </c>
      <c r="O5312" s="8">
        <v>0</v>
      </c>
      <c r="P5312" s="8">
        <v>0</v>
      </c>
    </row>
    <row r="5313" spans="1:16">
      <c r="A5313" s="6" t="s">
        <v>766</v>
      </c>
      <c r="B5313" s="7" t="s">
        <v>641</v>
      </c>
      <c r="C5313" s="7" t="s">
        <v>671</v>
      </c>
      <c r="D5313" s="7" t="s">
        <v>6</v>
      </c>
      <c r="E5313" s="5">
        <f t="shared" si="83"/>
        <v>337</v>
      </c>
      <c r="F5313" s="8">
        <v>264</v>
      </c>
      <c r="G5313" s="8">
        <v>0</v>
      </c>
      <c r="H5313" s="8">
        <v>55</v>
      </c>
      <c r="I5313" s="8">
        <v>0</v>
      </c>
      <c r="J5313" s="8">
        <v>0</v>
      </c>
      <c r="K5313" s="8">
        <v>8</v>
      </c>
      <c r="L5313" s="8">
        <v>6</v>
      </c>
      <c r="M5313" s="8">
        <v>4</v>
      </c>
      <c r="N5313" s="8">
        <v>0</v>
      </c>
      <c r="O5313" s="8">
        <v>0</v>
      </c>
      <c r="P5313" s="8">
        <v>0</v>
      </c>
    </row>
    <row r="5314" spans="1:16">
      <c r="A5314" s="6" t="s">
        <v>766</v>
      </c>
      <c r="B5314" s="7" t="s">
        <v>641</v>
      </c>
      <c r="C5314" s="7" t="s">
        <v>671</v>
      </c>
      <c r="D5314" s="7" t="s">
        <v>7</v>
      </c>
      <c r="E5314" s="5">
        <f t="shared" si="83"/>
        <v>401</v>
      </c>
      <c r="F5314" s="8">
        <v>296</v>
      </c>
      <c r="G5314" s="8">
        <v>0</v>
      </c>
      <c r="H5314" s="8">
        <v>37</v>
      </c>
      <c r="I5314" s="8">
        <v>0</v>
      </c>
      <c r="J5314" s="8">
        <v>0</v>
      </c>
      <c r="K5314" s="8">
        <v>10</v>
      </c>
      <c r="L5314" s="8">
        <v>6</v>
      </c>
      <c r="M5314" s="8">
        <v>51</v>
      </c>
      <c r="N5314" s="8">
        <v>0</v>
      </c>
      <c r="O5314" s="8">
        <v>1</v>
      </c>
      <c r="P5314" s="8">
        <v>0</v>
      </c>
    </row>
    <row r="5315" spans="1:16">
      <c r="A5315" s="6" t="s">
        <v>766</v>
      </c>
      <c r="B5315" s="7" t="s">
        <v>641</v>
      </c>
      <c r="C5315" s="7" t="s">
        <v>671</v>
      </c>
      <c r="D5315" s="7" t="s">
        <v>8</v>
      </c>
      <c r="E5315" s="5">
        <f t="shared" si="83"/>
        <v>684</v>
      </c>
      <c r="F5315" s="8">
        <v>510</v>
      </c>
      <c r="G5315" s="8">
        <v>0</v>
      </c>
      <c r="H5315" s="8">
        <v>77</v>
      </c>
      <c r="I5315" s="8">
        <v>1</v>
      </c>
      <c r="J5315" s="8">
        <v>0</v>
      </c>
      <c r="K5315" s="8">
        <v>16</v>
      </c>
      <c r="L5315" s="8">
        <v>15</v>
      </c>
      <c r="M5315" s="8">
        <v>65</v>
      </c>
      <c r="N5315" s="8">
        <v>0</v>
      </c>
      <c r="O5315" s="8">
        <v>0</v>
      </c>
      <c r="P5315" s="8">
        <v>0</v>
      </c>
    </row>
    <row r="5316" spans="1:16">
      <c r="A5316" s="6" t="s">
        <v>766</v>
      </c>
      <c r="B5316" s="7" t="s">
        <v>641</v>
      </c>
      <c r="C5316" s="7" t="s">
        <v>671</v>
      </c>
      <c r="D5316" s="7" t="s">
        <v>9</v>
      </c>
      <c r="E5316" s="5">
        <f t="shared" si="83"/>
        <v>1548</v>
      </c>
      <c r="F5316" s="8">
        <v>1527</v>
      </c>
      <c r="G5316" s="8">
        <v>0</v>
      </c>
      <c r="H5316" s="8">
        <v>20</v>
      </c>
      <c r="I5316" s="8">
        <v>0</v>
      </c>
      <c r="J5316" s="8">
        <v>0</v>
      </c>
      <c r="K5316" s="8">
        <v>0</v>
      </c>
      <c r="L5316" s="8">
        <v>1</v>
      </c>
      <c r="M5316" s="8">
        <v>0</v>
      </c>
      <c r="N5316" s="8">
        <v>0</v>
      </c>
      <c r="O5316" s="8">
        <v>0</v>
      </c>
      <c r="P5316" s="8">
        <v>0</v>
      </c>
    </row>
    <row r="5317" spans="1:16">
      <c r="A5317" s="6" t="s">
        <v>766</v>
      </c>
      <c r="B5317" s="7" t="s">
        <v>641</v>
      </c>
      <c r="C5317" s="7" t="s">
        <v>672</v>
      </c>
      <c r="D5317" s="7" t="s">
        <v>2</v>
      </c>
      <c r="E5317" s="5">
        <f t="shared" ref="E5317:E5380" si="84">SUM(F5317:P5317)</f>
        <v>42</v>
      </c>
      <c r="F5317" s="8">
        <v>2</v>
      </c>
      <c r="G5317" s="8">
        <v>0</v>
      </c>
      <c r="H5317" s="8">
        <v>23</v>
      </c>
      <c r="I5317" s="8">
        <v>0</v>
      </c>
      <c r="J5317" s="8">
        <v>0</v>
      </c>
      <c r="K5317" s="8">
        <v>6</v>
      </c>
      <c r="L5317" s="8">
        <v>1</v>
      </c>
      <c r="M5317" s="8">
        <v>10</v>
      </c>
      <c r="N5317" s="8">
        <v>0</v>
      </c>
      <c r="O5317" s="8">
        <v>0</v>
      </c>
      <c r="P5317" s="8">
        <v>0</v>
      </c>
    </row>
    <row r="5318" spans="1:16">
      <c r="A5318" s="6" t="s">
        <v>766</v>
      </c>
      <c r="B5318" s="7" t="s">
        <v>641</v>
      </c>
      <c r="C5318" s="7" t="s">
        <v>672</v>
      </c>
      <c r="D5318" s="7" t="s">
        <v>3</v>
      </c>
      <c r="E5318" s="5">
        <f t="shared" si="84"/>
        <v>40</v>
      </c>
      <c r="F5318" s="8">
        <v>4</v>
      </c>
      <c r="G5318" s="8">
        <v>0</v>
      </c>
      <c r="H5318" s="8">
        <v>30</v>
      </c>
      <c r="I5318" s="8">
        <v>0</v>
      </c>
      <c r="J5318" s="8">
        <v>0</v>
      </c>
      <c r="K5318" s="8">
        <v>0</v>
      </c>
      <c r="L5318" s="8">
        <v>0</v>
      </c>
      <c r="M5318" s="8">
        <v>6</v>
      </c>
      <c r="N5318" s="8">
        <v>0</v>
      </c>
      <c r="O5318" s="8">
        <v>0</v>
      </c>
      <c r="P5318" s="8">
        <v>0</v>
      </c>
    </row>
    <row r="5319" spans="1:16">
      <c r="A5319" s="6" t="s">
        <v>766</v>
      </c>
      <c r="B5319" s="7" t="s">
        <v>641</v>
      </c>
      <c r="C5319" s="7" t="s">
        <v>672</v>
      </c>
      <c r="D5319" s="7" t="s">
        <v>4</v>
      </c>
      <c r="E5319" s="5">
        <f t="shared" si="84"/>
        <v>44</v>
      </c>
      <c r="F5319" s="8">
        <v>5</v>
      </c>
      <c r="G5319" s="8">
        <v>0</v>
      </c>
      <c r="H5319" s="8">
        <v>33</v>
      </c>
      <c r="I5319" s="8">
        <v>0</v>
      </c>
      <c r="J5319" s="8">
        <v>0</v>
      </c>
      <c r="K5319" s="8">
        <v>5</v>
      </c>
      <c r="L5319" s="8">
        <v>0</v>
      </c>
      <c r="M5319" s="8">
        <v>1</v>
      </c>
      <c r="N5319" s="8">
        <v>0</v>
      </c>
      <c r="O5319" s="8">
        <v>0</v>
      </c>
      <c r="P5319" s="8">
        <v>0</v>
      </c>
    </row>
    <row r="5320" spans="1:16">
      <c r="A5320" s="6" t="s">
        <v>766</v>
      </c>
      <c r="B5320" s="7" t="s">
        <v>641</v>
      </c>
      <c r="C5320" s="7" t="s">
        <v>672</v>
      </c>
      <c r="D5320" s="7" t="s">
        <v>5</v>
      </c>
      <c r="E5320" s="5">
        <f t="shared" si="84"/>
        <v>49</v>
      </c>
      <c r="F5320" s="8">
        <v>16</v>
      </c>
      <c r="G5320" s="8">
        <v>0</v>
      </c>
      <c r="H5320" s="8">
        <v>31</v>
      </c>
      <c r="I5320" s="8">
        <v>0</v>
      </c>
      <c r="J5320" s="8">
        <v>0</v>
      </c>
      <c r="K5320" s="8">
        <v>0</v>
      </c>
      <c r="L5320" s="8">
        <v>0</v>
      </c>
      <c r="M5320" s="8">
        <v>2</v>
      </c>
      <c r="N5320" s="8">
        <v>0</v>
      </c>
      <c r="O5320" s="8">
        <v>0</v>
      </c>
      <c r="P5320" s="8">
        <v>0</v>
      </c>
    </row>
    <row r="5321" spans="1:16">
      <c r="A5321" s="6" t="s">
        <v>766</v>
      </c>
      <c r="B5321" s="7" t="s">
        <v>641</v>
      </c>
      <c r="C5321" s="7" t="s">
        <v>672</v>
      </c>
      <c r="D5321" s="7" t="s">
        <v>6</v>
      </c>
      <c r="E5321" s="5">
        <f t="shared" si="84"/>
        <v>38</v>
      </c>
      <c r="F5321" s="8">
        <v>33</v>
      </c>
      <c r="G5321" s="8">
        <v>0</v>
      </c>
      <c r="H5321" s="8">
        <v>5</v>
      </c>
      <c r="I5321" s="8">
        <v>0</v>
      </c>
      <c r="J5321" s="8">
        <v>0</v>
      </c>
      <c r="K5321" s="8">
        <v>0</v>
      </c>
      <c r="L5321" s="8">
        <v>0</v>
      </c>
      <c r="M5321" s="8">
        <v>0</v>
      </c>
      <c r="N5321" s="8">
        <v>0</v>
      </c>
      <c r="O5321" s="8">
        <v>0</v>
      </c>
      <c r="P5321" s="8">
        <v>0</v>
      </c>
    </row>
    <row r="5322" spans="1:16">
      <c r="A5322" s="6" t="s">
        <v>766</v>
      </c>
      <c r="B5322" s="7" t="s">
        <v>641</v>
      </c>
      <c r="C5322" s="7" t="s">
        <v>672</v>
      </c>
      <c r="D5322" s="7" t="s">
        <v>7</v>
      </c>
      <c r="E5322" s="5">
        <f t="shared" si="84"/>
        <v>28</v>
      </c>
      <c r="F5322" s="8">
        <v>24</v>
      </c>
      <c r="G5322" s="8">
        <v>0</v>
      </c>
      <c r="H5322" s="8">
        <v>1</v>
      </c>
      <c r="I5322" s="8">
        <v>0</v>
      </c>
      <c r="J5322" s="8">
        <v>0</v>
      </c>
      <c r="K5322" s="8">
        <v>1</v>
      </c>
      <c r="L5322" s="8">
        <v>0</v>
      </c>
      <c r="M5322" s="8">
        <v>2</v>
      </c>
      <c r="N5322" s="8">
        <v>0</v>
      </c>
      <c r="O5322" s="8">
        <v>0</v>
      </c>
      <c r="P5322" s="8">
        <v>0</v>
      </c>
    </row>
    <row r="5323" spans="1:16">
      <c r="A5323" s="6" t="s">
        <v>766</v>
      </c>
      <c r="B5323" s="7" t="s">
        <v>641</v>
      </c>
      <c r="C5323" s="7" t="s">
        <v>672</v>
      </c>
      <c r="D5323" s="7" t="s">
        <v>8</v>
      </c>
      <c r="E5323" s="5">
        <f t="shared" si="84"/>
        <v>180</v>
      </c>
      <c r="F5323" s="8">
        <v>169</v>
      </c>
      <c r="G5323" s="8">
        <v>0</v>
      </c>
      <c r="H5323" s="8">
        <v>3</v>
      </c>
      <c r="I5323" s="8">
        <v>1</v>
      </c>
      <c r="J5323" s="8">
        <v>0</v>
      </c>
      <c r="K5323" s="8">
        <v>4</v>
      </c>
      <c r="L5323" s="8">
        <v>2</v>
      </c>
      <c r="M5323" s="8">
        <v>1</v>
      </c>
      <c r="N5323" s="8">
        <v>0</v>
      </c>
      <c r="O5323" s="8">
        <v>0</v>
      </c>
      <c r="P5323" s="8">
        <v>0</v>
      </c>
    </row>
    <row r="5324" spans="1:16">
      <c r="A5324" s="6" t="s">
        <v>766</v>
      </c>
      <c r="B5324" s="7" t="s">
        <v>641</v>
      </c>
      <c r="C5324" s="7" t="s">
        <v>672</v>
      </c>
      <c r="D5324" s="7" t="s">
        <v>9</v>
      </c>
      <c r="E5324" s="5">
        <f t="shared" si="84"/>
        <v>98</v>
      </c>
      <c r="F5324" s="8">
        <v>98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  <c r="M5324" s="8">
        <v>0</v>
      </c>
      <c r="N5324" s="8">
        <v>0</v>
      </c>
      <c r="O5324" s="8">
        <v>0</v>
      </c>
      <c r="P5324" s="8">
        <v>0</v>
      </c>
    </row>
    <row r="5325" spans="1:16">
      <c r="A5325" s="6" t="s">
        <v>766</v>
      </c>
      <c r="B5325" s="7" t="s">
        <v>641</v>
      </c>
      <c r="C5325" s="7" t="s">
        <v>673</v>
      </c>
      <c r="D5325" s="7" t="s">
        <v>2</v>
      </c>
      <c r="E5325" s="5">
        <f t="shared" si="84"/>
        <v>285</v>
      </c>
      <c r="F5325" s="8">
        <v>169</v>
      </c>
      <c r="G5325" s="8">
        <v>2</v>
      </c>
      <c r="H5325" s="8">
        <v>86</v>
      </c>
      <c r="I5325" s="8">
        <v>0</v>
      </c>
      <c r="J5325" s="8">
        <v>0</v>
      </c>
      <c r="K5325" s="8">
        <v>6</v>
      </c>
      <c r="L5325" s="8">
        <v>0</v>
      </c>
      <c r="M5325" s="8">
        <v>22</v>
      </c>
      <c r="N5325" s="8">
        <v>0</v>
      </c>
      <c r="O5325" s="8">
        <v>0</v>
      </c>
      <c r="P5325" s="8">
        <v>0</v>
      </c>
    </row>
    <row r="5326" spans="1:16">
      <c r="A5326" s="6" t="s">
        <v>766</v>
      </c>
      <c r="B5326" s="7" t="s">
        <v>641</v>
      </c>
      <c r="C5326" s="7" t="s">
        <v>673</v>
      </c>
      <c r="D5326" s="7" t="s">
        <v>3</v>
      </c>
      <c r="E5326" s="5">
        <f t="shared" si="84"/>
        <v>266</v>
      </c>
      <c r="F5326" s="8">
        <v>79</v>
      </c>
      <c r="G5326" s="8">
        <v>0</v>
      </c>
      <c r="H5326" s="8">
        <v>161</v>
      </c>
      <c r="I5326" s="8">
        <v>0</v>
      </c>
      <c r="J5326" s="8">
        <v>0</v>
      </c>
      <c r="K5326" s="8">
        <v>7</v>
      </c>
      <c r="L5326" s="8">
        <v>7</v>
      </c>
      <c r="M5326" s="8">
        <v>12</v>
      </c>
      <c r="N5326" s="8">
        <v>0</v>
      </c>
      <c r="O5326" s="8">
        <v>0</v>
      </c>
      <c r="P5326" s="8">
        <v>0</v>
      </c>
    </row>
    <row r="5327" spans="1:16">
      <c r="A5327" s="6" t="s">
        <v>766</v>
      </c>
      <c r="B5327" s="7" t="s">
        <v>641</v>
      </c>
      <c r="C5327" s="7" t="s">
        <v>673</v>
      </c>
      <c r="D5327" s="7" t="s">
        <v>4</v>
      </c>
      <c r="E5327" s="5">
        <f t="shared" si="84"/>
        <v>393</v>
      </c>
      <c r="F5327" s="8">
        <v>129</v>
      </c>
      <c r="G5327" s="8">
        <v>0</v>
      </c>
      <c r="H5327" s="8">
        <v>251</v>
      </c>
      <c r="I5327" s="8">
        <v>0</v>
      </c>
      <c r="J5327" s="8">
        <v>0</v>
      </c>
      <c r="K5327" s="8">
        <v>0</v>
      </c>
      <c r="L5327" s="8">
        <v>0</v>
      </c>
      <c r="M5327" s="8">
        <v>13</v>
      </c>
      <c r="N5327" s="8">
        <v>0</v>
      </c>
      <c r="O5327" s="8">
        <v>0</v>
      </c>
      <c r="P5327" s="8">
        <v>0</v>
      </c>
    </row>
    <row r="5328" spans="1:16">
      <c r="A5328" s="6" t="s">
        <v>766</v>
      </c>
      <c r="B5328" s="7" t="s">
        <v>641</v>
      </c>
      <c r="C5328" s="7" t="s">
        <v>673</v>
      </c>
      <c r="D5328" s="7" t="s">
        <v>5</v>
      </c>
      <c r="E5328" s="5">
        <f t="shared" si="84"/>
        <v>407</v>
      </c>
      <c r="F5328" s="8">
        <v>68</v>
      </c>
      <c r="G5328" s="8">
        <v>0</v>
      </c>
      <c r="H5328" s="8">
        <v>289</v>
      </c>
      <c r="I5328" s="8">
        <v>0</v>
      </c>
      <c r="J5328" s="8">
        <v>0</v>
      </c>
      <c r="K5328" s="8">
        <v>43</v>
      </c>
      <c r="L5328" s="8">
        <v>1</v>
      </c>
      <c r="M5328" s="8">
        <v>6</v>
      </c>
      <c r="N5328" s="8">
        <v>0</v>
      </c>
      <c r="O5328" s="8">
        <v>0</v>
      </c>
      <c r="P5328" s="8">
        <v>0</v>
      </c>
    </row>
    <row r="5329" spans="1:16">
      <c r="A5329" s="6" t="s">
        <v>766</v>
      </c>
      <c r="B5329" s="7" t="s">
        <v>641</v>
      </c>
      <c r="C5329" s="7" t="s">
        <v>673</v>
      </c>
      <c r="D5329" s="7" t="s">
        <v>6</v>
      </c>
      <c r="E5329" s="5">
        <f t="shared" si="84"/>
        <v>205</v>
      </c>
      <c r="F5329" s="8">
        <v>170</v>
      </c>
      <c r="G5329" s="8">
        <v>0</v>
      </c>
      <c r="H5329" s="8">
        <v>11</v>
      </c>
      <c r="I5329" s="8">
        <v>0</v>
      </c>
      <c r="J5329" s="8">
        <v>0</v>
      </c>
      <c r="K5329" s="8">
        <v>14</v>
      </c>
      <c r="L5329" s="8">
        <v>0</v>
      </c>
      <c r="M5329" s="8">
        <v>10</v>
      </c>
      <c r="N5329" s="8">
        <v>0</v>
      </c>
      <c r="O5329" s="8">
        <v>0</v>
      </c>
      <c r="P5329" s="8">
        <v>0</v>
      </c>
    </row>
    <row r="5330" spans="1:16">
      <c r="A5330" s="6" t="s">
        <v>766</v>
      </c>
      <c r="B5330" s="7" t="s">
        <v>641</v>
      </c>
      <c r="C5330" s="7" t="s">
        <v>673</v>
      </c>
      <c r="D5330" s="7" t="s">
        <v>7</v>
      </c>
      <c r="E5330" s="5">
        <f t="shared" si="84"/>
        <v>412</v>
      </c>
      <c r="F5330" s="8">
        <v>401</v>
      </c>
      <c r="G5330" s="8">
        <v>0</v>
      </c>
      <c r="H5330" s="8">
        <v>5</v>
      </c>
      <c r="I5330" s="8">
        <v>0</v>
      </c>
      <c r="J5330" s="8">
        <v>0</v>
      </c>
      <c r="K5330" s="8">
        <v>2</v>
      </c>
      <c r="L5330" s="8">
        <v>0</v>
      </c>
      <c r="M5330" s="8">
        <v>4</v>
      </c>
      <c r="N5330" s="8">
        <v>0</v>
      </c>
      <c r="O5330" s="8">
        <v>0</v>
      </c>
      <c r="P5330" s="8">
        <v>0</v>
      </c>
    </row>
    <row r="5331" spans="1:16">
      <c r="A5331" s="6" t="s">
        <v>766</v>
      </c>
      <c r="B5331" s="7" t="s">
        <v>641</v>
      </c>
      <c r="C5331" s="7" t="s">
        <v>673</v>
      </c>
      <c r="D5331" s="7" t="s">
        <v>8</v>
      </c>
      <c r="E5331" s="5">
        <f t="shared" si="84"/>
        <v>56</v>
      </c>
      <c r="F5331" s="8">
        <v>53</v>
      </c>
      <c r="G5331" s="8">
        <v>0</v>
      </c>
      <c r="H5331" s="8">
        <v>0</v>
      </c>
      <c r="I5331" s="8">
        <v>0</v>
      </c>
      <c r="J5331" s="8">
        <v>0</v>
      </c>
      <c r="K5331" s="8">
        <v>3</v>
      </c>
      <c r="L5331" s="8">
        <v>0</v>
      </c>
      <c r="M5331" s="8">
        <v>0</v>
      </c>
      <c r="N5331" s="8">
        <v>0</v>
      </c>
      <c r="O5331" s="8">
        <v>0</v>
      </c>
      <c r="P5331" s="8">
        <v>0</v>
      </c>
    </row>
    <row r="5332" spans="1:16">
      <c r="A5332" s="6" t="s">
        <v>766</v>
      </c>
      <c r="B5332" s="7" t="s">
        <v>641</v>
      </c>
      <c r="C5332" s="7" t="s">
        <v>673</v>
      </c>
      <c r="D5332" s="7" t="s">
        <v>9</v>
      </c>
      <c r="E5332" s="5">
        <f t="shared" si="84"/>
        <v>1173</v>
      </c>
      <c r="F5332" s="8">
        <v>1161</v>
      </c>
      <c r="G5332" s="8">
        <v>0</v>
      </c>
      <c r="H5332" s="8">
        <v>8</v>
      </c>
      <c r="I5332" s="8">
        <v>0</v>
      </c>
      <c r="J5332" s="8">
        <v>0</v>
      </c>
      <c r="K5332" s="8">
        <v>0</v>
      </c>
      <c r="L5332" s="8">
        <v>0</v>
      </c>
      <c r="M5332" s="8">
        <v>4</v>
      </c>
      <c r="N5332" s="8">
        <v>0</v>
      </c>
      <c r="O5332" s="8">
        <v>0</v>
      </c>
      <c r="P5332" s="8">
        <v>0</v>
      </c>
    </row>
    <row r="5333" spans="1:16">
      <c r="A5333" s="6" t="s">
        <v>766</v>
      </c>
      <c r="B5333" s="7" t="s">
        <v>641</v>
      </c>
      <c r="C5333" s="7" t="s">
        <v>674</v>
      </c>
      <c r="D5333" s="7" t="s">
        <v>2</v>
      </c>
      <c r="E5333" s="5">
        <f t="shared" si="84"/>
        <v>80</v>
      </c>
      <c r="F5333" s="8">
        <v>4</v>
      </c>
      <c r="G5333" s="8">
        <v>0</v>
      </c>
      <c r="H5333" s="8">
        <v>34</v>
      </c>
      <c r="I5333" s="8">
        <v>0</v>
      </c>
      <c r="J5333" s="8">
        <v>0</v>
      </c>
      <c r="K5333" s="8">
        <v>18</v>
      </c>
      <c r="L5333" s="8">
        <v>3</v>
      </c>
      <c r="M5333" s="8">
        <v>21</v>
      </c>
      <c r="N5333" s="8">
        <v>0</v>
      </c>
      <c r="O5333" s="8">
        <v>0</v>
      </c>
      <c r="P5333" s="8">
        <v>0</v>
      </c>
    </row>
    <row r="5334" spans="1:16">
      <c r="A5334" s="6" t="s">
        <v>766</v>
      </c>
      <c r="B5334" s="7" t="s">
        <v>641</v>
      </c>
      <c r="C5334" s="7" t="s">
        <v>674</v>
      </c>
      <c r="D5334" s="7" t="s">
        <v>3</v>
      </c>
      <c r="E5334" s="5">
        <f t="shared" si="84"/>
        <v>136</v>
      </c>
      <c r="F5334" s="8">
        <v>5</v>
      </c>
      <c r="G5334" s="8">
        <v>0</v>
      </c>
      <c r="H5334" s="8">
        <v>59</v>
      </c>
      <c r="I5334" s="8">
        <v>0</v>
      </c>
      <c r="J5334" s="8">
        <v>0</v>
      </c>
      <c r="K5334" s="8">
        <v>5</v>
      </c>
      <c r="L5334" s="8">
        <v>5</v>
      </c>
      <c r="M5334" s="8">
        <v>62</v>
      </c>
      <c r="N5334" s="8">
        <v>0</v>
      </c>
      <c r="O5334" s="8">
        <v>0</v>
      </c>
      <c r="P5334" s="8">
        <v>0</v>
      </c>
    </row>
    <row r="5335" spans="1:16">
      <c r="A5335" s="6" t="s">
        <v>766</v>
      </c>
      <c r="B5335" s="7" t="s">
        <v>641</v>
      </c>
      <c r="C5335" s="7" t="s">
        <v>674</v>
      </c>
      <c r="D5335" s="7" t="s">
        <v>4</v>
      </c>
      <c r="E5335" s="5">
        <f t="shared" si="84"/>
        <v>79</v>
      </c>
      <c r="F5335" s="8">
        <v>14</v>
      </c>
      <c r="G5335" s="8">
        <v>0</v>
      </c>
      <c r="H5335" s="8">
        <v>61</v>
      </c>
      <c r="I5335" s="8">
        <v>0</v>
      </c>
      <c r="J5335" s="8">
        <v>0</v>
      </c>
      <c r="K5335" s="8">
        <v>2</v>
      </c>
      <c r="L5335" s="8">
        <v>0</v>
      </c>
      <c r="M5335" s="8">
        <v>2</v>
      </c>
      <c r="N5335" s="8">
        <v>0</v>
      </c>
      <c r="O5335" s="8">
        <v>0</v>
      </c>
      <c r="P5335" s="8">
        <v>0</v>
      </c>
    </row>
    <row r="5336" spans="1:16">
      <c r="A5336" s="6" t="s">
        <v>766</v>
      </c>
      <c r="B5336" s="7" t="s">
        <v>641</v>
      </c>
      <c r="C5336" s="7" t="s">
        <v>674</v>
      </c>
      <c r="D5336" s="7" t="s">
        <v>5</v>
      </c>
      <c r="E5336" s="5">
        <f t="shared" si="84"/>
        <v>238</v>
      </c>
      <c r="F5336" s="8">
        <v>56</v>
      </c>
      <c r="G5336" s="8">
        <v>0</v>
      </c>
      <c r="H5336" s="8">
        <v>130</v>
      </c>
      <c r="I5336" s="8">
        <v>0</v>
      </c>
      <c r="J5336" s="8">
        <v>0</v>
      </c>
      <c r="K5336" s="8">
        <v>5</v>
      </c>
      <c r="L5336" s="8">
        <v>7</v>
      </c>
      <c r="M5336" s="8">
        <v>40</v>
      </c>
      <c r="N5336" s="8">
        <v>0</v>
      </c>
      <c r="O5336" s="8">
        <v>0</v>
      </c>
      <c r="P5336" s="8">
        <v>0</v>
      </c>
    </row>
    <row r="5337" spans="1:16">
      <c r="A5337" s="6" t="s">
        <v>766</v>
      </c>
      <c r="B5337" s="7" t="s">
        <v>641</v>
      </c>
      <c r="C5337" s="7" t="s">
        <v>674</v>
      </c>
      <c r="D5337" s="7" t="s">
        <v>6</v>
      </c>
      <c r="E5337" s="5">
        <f t="shared" si="84"/>
        <v>63</v>
      </c>
      <c r="F5337" s="8">
        <v>31</v>
      </c>
      <c r="G5337" s="8">
        <v>0</v>
      </c>
      <c r="H5337" s="8">
        <v>19</v>
      </c>
      <c r="I5337" s="8">
        <v>0</v>
      </c>
      <c r="J5337" s="8">
        <v>0</v>
      </c>
      <c r="K5337" s="8">
        <v>13</v>
      </c>
      <c r="L5337" s="8">
        <v>0</v>
      </c>
      <c r="M5337" s="8">
        <v>0</v>
      </c>
      <c r="N5337" s="8">
        <v>0</v>
      </c>
      <c r="O5337" s="8">
        <v>0</v>
      </c>
      <c r="P5337" s="8">
        <v>0</v>
      </c>
    </row>
    <row r="5338" spans="1:16">
      <c r="A5338" s="6" t="s">
        <v>766</v>
      </c>
      <c r="B5338" s="7" t="s">
        <v>641</v>
      </c>
      <c r="C5338" s="7" t="s">
        <v>674</v>
      </c>
      <c r="D5338" s="7" t="s">
        <v>7</v>
      </c>
      <c r="E5338" s="5">
        <f t="shared" si="84"/>
        <v>79</v>
      </c>
      <c r="F5338" s="8">
        <v>37</v>
      </c>
      <c r="G5338" s="8">
        <v>0</v>
      </c>
      <c r="H5338" s="8">
        <v>11</v>
      </c>
      <c r="I5338" s="8">
        <v>0</v>
      </c>
      <c r="J5338" s="8">
        <v>0</v>
      </c>
      <c r="K5338" s="8">
        <v>26</v>
      </c>
      <c r="L5338" s="8">
        <v>1</v>
      </c>
      <c r="M5338" s="8">
        <v>4</v>
      </c>
      <c r="N5338" s="8">
        <v>0</v>
      </c>
      <c r="O5338" s="8">
        <v>0</v>
      </c>
      <c r="P5338" s="8">
        <v>0</v>
      </c>
    </row>
    <row r="5339" spans="1:16">
      <c r="A5339" s="6" t="s">
        <v>766</v>
      </c>
      <c r="B5339" s="7" t="s">
        <v>641</v>
      </c>
      <c r="C5339" s="7" t="s">
        <v>674</v>
      </c>
      <c r="D5339" s="7" t="s">
        <v>8</v>
      </c>
      <c r="E5339" s="5">
        <f t="shared" si="84"/>
        <v>432</v>
      </c>
      <c r="F5339" s="8">
        <v>400</v>
      </c>
      <c r="G5339" s="8">
        <v>0</v>
      </c>
      <c r="H5339" s="8">
        <v>4</v>
      </c>
      <c r="I5339" s="8">
        <v>0</v>
      </c>
      <c r="J5339" s="8">
        <v>0</v>
      </c>
      <c r="K5339" s="8">
        <v>4</v>
      </c>
      <c r="L5339" s="8">
        <v>18</v>
      </c>
      <c r="M5339" s="8">
        <v>6</v>
      </c>
      <c r="N5339" s="8">
        <v>0</v>
      </c>
      <c r="O5339" s="8">
        <v>0</v>
      </c>
      <c r="P5339" s="8">
        <v>0</v>
      </c>
    </row>
    <row r="5340" spans="1:16">
      <c r="A5340" s="6" t="s">
        <v>766</v>
      </c>
      <c r="B5340" s="7" t="s">
        <v>641</v>
      </c>
      <c r="C5340" s="7" t="s">
        <v>674</v>
      </c>
      <c r="D5340" s="7" t="s">
        <v>9</v>
      </c>
      <c r="E5340" s="5">
        <f t="shared" si="84"/>
        <v>29</v>
      </c>
      <c r="F5340" s="8">
        <v>27</v>
      </c>
      <c r="G5340" s="8">
        <v>0</v>
      </c>
      <c r="H5340" s="8">
        <v>1</v>
      </c>
      <c r="I5340" s="8">
        <v>0</v>
      </c>
      <c r="J5340" s="8">
        <v>0</v>
      </c>
      <c r="K5340" s="8">
        <v>0</v>
      </c>
      <c r="L5340" s="8">
        <v>1</v>
      </c>
      <c r="M5340" s="8">
        <v>0</v>
      </c>
      <c r="N5340" s="8">
        <v>0</v>
      </c>
      <c r="O5340" s="8">
        <v>0</v>
      </c>
      <c r="P5340" s="8">
        <v>0</v>
      </c>
    </row>
    <row r="5341" spans="1:16">
      <c r="A5341" s="6" t="s">
        <v>766</v>
      </c>
      <c r="B5341" s="7" t="s">
        <v>641</v>
      </c>
      <c r="C5341" s="7" t="s">
        <v>675</v>
      </c>
      <c r="D5341" s="7" t="s">
        <v>2</v>
      </c>
      <c r="E5341" s="5">
        <f t="shared" si="84"/>
        <v>234</v>
      </c>
      <c r="F5341" s="8">
        <v>160</v>
      </c>
      <c r="G5341" s="8">
        <v>1</v>
      </c>
      <c r="H5341" s="8">
        <v>4</v>
      </c>
      <c r="I5341" s="8">
        <v>0</v>
      </c>
      <c r="J5341" s="8">
        <v>0</v>
      </c>
      <c r="K5341" s="8">
        <v>63</v>
      </c>
      <c r="L5341" s="8">
        <v>0</v>
      </c>
      <c r="M5341" s="8">
        <v>6</v>
      </c>
      <c r="N5341" s="8">
        <v>0</v>
      </c>
      <c r="O5341" s="8">
        <v>0</v>
      </c>
      <c r="P5341" s="8">
        <v>0</v>
      </c>
    </row>
    <row r="5342" spans="1:16">
      <c r="A5342" s="6" t="s">
        <v>766</v>
      </c>
      <c r="B5342" s="7" t="s">
        <v>641</v>
      </c>
      <c r="C5342" s="7" t="s">
        <v>675</v>
      </c>
      <c r="D5342" s="7" t="s">
        <v>3</v>
      </c>
      <c r="E5342" s="5">
        <f t="shared" si="84"/>
        <v>63</v>
      </c>
      <c r="F5342" s="8">
        <v>57</v>
      </c>
      <c r="G5342" s="8">
        <v>0</v>
      </c>
      <c r="H5342" s="8">
        <v>3</v>
      </c>
      <c r="I5342" s="8">
        <v>0</v>
      </c>
      <c r="J5342" s="8">
        <v>0</v>
      </c>
      <c r="K5342" s="8">
        <v>0</v>
      </c>
      <c r="L5342" s="8">
        <v>0</v>
      </c>
      <c r="M5342" s="8">
        <v>3</v>
      </c>
      <c r="N5342" s="8">
        <v>0</v>
      </c>
      <c r="O5342" s="8">
        <v>0</v>
      </c>
      <c r="P5342" s="8">
        <v>0</v>
      </c>
    </row>
    <row r="5343" spans="1:16">
      <c r="A5343" s="6" t="s">
        <v>766</v>
      </c>
      <c r="B5343" s="7" t="s">
        <v>641</v>
      </c>
      <c r="C5343" s="7" t="s">
        <v>675</v>
      </c>
      <c r="D5343" s="7" t="s">
        <v>4</v>
      </c>
      <c r="E5343" s="5">
        <f t="shared" si="84"/>
        <v>83</v>
      </c>
      <c r="F5343" s="8">
        <v>79</v>
      </c>
      <c r="G5343" s="8">
        <v>0</v>
      </c>
      <c r="H5343" s="8">
        <v>3</v>
      </c>
      <c r="I5343" s="8">
        <v>0</v>
      </c>
      <c r="J5343" s="8">
        <v>0</v>
      </c>
      <c r="K5343" s="8">
        <v>0</v>
      </c>
      <c r="L5343" s="8">
        <v>0</v>
      </c>
      <c r="M5343" s="8">
        <v>1</v>
      </c>
      <c r="N5343" s="8">
        <v>0</v>
      </c>
      <c r="O5343" s="8">
        <v>0</v>
      </c>
      <c r="P5343" s="8">
        <v>0</v>
      </c>
    </row>
    <row r="5344" spans="1:16">
      <c r="A5344" s="6" t="s">
        <v>766</v>
      </c>
      <c r="B5344" s="7" t="s">
        <v>641</v>
      </c>
      <c r="C5344" s="7" t="s">
        <v>675</v>
      </c>
      <c r="D5344" s="7" t="s">
        <v>5</v>
      </c>
      <c r="E5344" s="5">
        <f t="shared" si="84"/>
        <v>49</v>
      </c>
      <c r="F5344" s="8">
        <v>46</v>
      </c>
      <c r="G5344" s="8">
        <v>0</v>
      </c>
      <c r="H5344" s="8">
        <v>2</v>
      </c>
      <c r="I5344" s="8">
        <v>0</v>
      </c>
      <c r="J5344" s="8">
        <v>0</v>
      </c>
      <c r="K5344" s="8">
        <v>0</v>
      </c>
      <c r="L5344" s="8">
        <v>0</v>
      </c>
      <c r="M5344" s="8">
        <v>1</v>
      </c>
      <c r="N5344" s="8">
        <v>0</v>
      </c>
      <c r="O5344" s="8">
        <v>0</v>
      </c>
      <c r="P5344" s="8">
        <v>0</v>
      </c>
    </row>
    <row r="5345" spans="1:16">
      <c r="A5345" s="6" t="s">
        <v>766</v>
      </c>
      <c r="B5345" s="7" t="s">
        <v>641</v>
      </c>
      <c r="C5345" s="7" t="s">
        <v>675</v>
      </c>
      <c r="D5345" s="7" t="s">
        <v>6</v>
      </c>
      <c r="E5345" s="5">
        <f t="shared" si="84"/>
        <v>113</v>
      </c>
      <c r="F5345" s="8">
        <v>110</v>
      </c>
      <c r="G5345" s="8">
        <v>0</v>
      </c>
      <c r="H5345" s="8">
        <v>0</v>
      </c>
      <c r="I5345" s="8">
        <v>0</v>
      </c>
      <c r="J5345" s="8">
        <v>0</v>
      </c>
      <c r="K5345" s="8">
        <v>1</v>
      </c>
      <c r="L5345" s="8">
        <v>0</v>
      </c>
      <c r="M5345" s="8">
        <v>2</v>
      </c>
      <c r="N5345" s="8">
        <v>0</v>
      </c>
      <c r="O5345" s="8">
        <v>0</v>
      </c>
      <c r="P5345" s="8">
        <v>0</v>
      </c>
    </row>
    <row r="5346" spans="1:16">
      <c r="A5346" s="6" t="s">
        <v>766</v>
      </c>
      <c r="B5346" s="7" t="s">
        <v>641</v>
      </c>
      <c r="C5346" s="7" t="s">
        <v>675</v>
      </c>
      <c r="D5346" s="7" t="s">
        <v>7</v>
      </c>
      <c r="E5346" s="5">
        <f t="shared" si="84"/>
        <v>125</v>
      </c>
      <c r="F5346" s="8">
        <v>117</v>
      </c>
      <c r="G5346" s="8">
        <v>0</v>
      </c>
      <c r="H5346" s="8">
        <v>0</v>
      </c>
      <c r="I5346" s="8">
        <v>0</v>
      </c>
      <c r="J5346" s="8">
        <v>0</v>
      </c>
      <c r="K5346" s="8">
        <v>1</v>
      </c>
      <c r="L5346" s="8">
        <v>1</v>
      </c>
      <c r="M5346" s="8">
        <v>6</v>
      </c>
      <c r="N5346" s="8">
        <v>0</v>
      </c>
      <c r="O5346" s="8">
        <v>0</v>
      </c>
      <c r="P5346" s="8">
        <v>0</v>
      </c>
    </row>
    <row r="5347" spans="1:16">
      <c r="A5347" s="6" t="s">
        <v>766</v>
      </c>
      <c r="B5347" s="7" t="s">
        <v>641</v>
      </c>
      <c r="C5347" s="7" t="s">
        <v>675</v>
      </c>
      <c r="D5347" s="7" t="s">
        <v>8</v>
      </c>
      <c r="E5347" s="5">
        <f t="shared" si="84"/>
        <v>62</v>
      </c>
      <c r="F5347" s="8">
        <v>57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2</v>
      </c>
      <c r="M5347" s="8">
        <v>3</v>
      </c>
      <c r="N5347" s="8">
        <v>0</v>
      </c>
      <c r="O5347" s="8">
        <v>0</v>
      </c>
      <c r="P5347" s="8">
        <v>0</v>
      </c>
    </row>
    <row r="5348" spans="1:16">
      <c r="A5348" s="6" t="s">
        <v>766</v>
      </c>
      <c r="B5348" s="7" t="s">
        <v>641</v>
      </c>
      <c r="C5348" s="7" t="s">
        <v>675</v>
      </c>
      <c r="D5348" s="7" t="s">
        <v>9</v>
      </c>
      <c r="E5348" s="5">
        <f t="shared" si="84"/>
        <v>1090</v>
      </c>
      <c r="F5348" s="8">
        <v>1086</v>
      </c>
      <c r="G5348" s="8">
        <v>0</v>
      </c>
      <c r="H5348" s="8">
        <v>3</v>
      </c>
      <c r="I5348" s="8">
        <v>0</v>
      </c>
      <c r="J5348" s="8">
        <v>1</v>
      </c>
      <c r="K5348" s="8">
        <v>0</v>
      </c>
      <c r="L5348" s="8">
        <v>0</v>
      </c>
      <c r="M5348" s="8">
        <v>0</v>
      </c>
      <c r="N5348" s="8">
        <v>0</v>
      </c>
      <c r="O5348" s="8">
        <v>0</v>
      </c>
      <c r="P5348" s="8">
        <v>0</v>
      </c>
    </row>
    <row r="5349" spans="1:16">
      <c r="A5349" s="6" t="s">
        <v>766</v>
      </c>
      <c r="B5349" s="7" t="s">
        <v>676</v>
      </c>
      <c r="C5349" s="7" t="s">
        <v>677</v>
      </c>
      <c r="D5349" s="7" t="s">
        <v>2</v>
      </c>
      <c r="E5349" s="5">
        <f t="shared" si="84"/>
        <v>186</v>
      </c>
      <c r="F5349" s="8">
        <v>133</v>
      </c>
      <c r="G5349" s="8">
        <v>1</v>
      </c>
      <c r="H5349" s="8">
        <v>9</v>
      </c>
      <c r="I5349" s="8">
        <v>0</v>
      </c>
      <c r="J5349" s="8">
        <v>0</v>
      </c>
      <c r="K5349" s="8">
        <v>10</v>
      </c>
      <c r="L5349" s="8">
        <v>0</v>
      </c>
      <c r="M5349" s="8">
        <v>33</v>
      </c>
      <c r="N5349" s="8">
        <v>0</v>
      </c>
      <c r="O5349" s="8">
        <v>0</v>
      </c>
      <c r="P5349" s="8">
        <v>0</v>
      </c>
    </row>
    <row r="5350" spans="1:16">
      <c r="A5350" s="6" t="s">
        <v>766</v>
      </c>
      <c r="B5350" s="7" t="s">
        <v>676</v>
      </c>
      <c r="C5350" s="7" t="s">
        <v>677</v>
      </c>
      <c r="D5350" s="7" t="s">
        <v>3</v>
      </c>
      <c r="E5350" s="5">
        <f t="shared" si="84"/>
        <v>100</v>
      </c>
      <c r="F5350" s="8">
        <v>68</v>
      </c>
      <c r="G5350" s="8">
        <v>0</v>
      </c>
      <c r="H5350" s="8">
        <v>14</v>
      </c>
      <c r="I5350" s="8">
        <v>0</v>
      </c>
      <c r="J5350" s="8">
        <v>0</v>
      </c>
      <c r="K5350" s="8">
        <v>1</v>
      </c>
      <c r="L5350" s="8">
        <v>0</v>
      </c>
      <c r="M5350" s="8">
        <v>17</v>
      </c>
      <c r="N5350" s="8">
        <v>0</v>
      </c>
      <c r="O5350" s="8">
        <v>0</v>
      </c>
      <c r="P5350" s="8">
        <v>0</v>
      </c>
    </row>
    <row r="5351" spans="1:16">
      <c r="A5351" s="6" t="s">
        <v>766</v>
      </c>
      <c r="B5351" s="7" t="s">
        <v>676</v>
      </c>
      <c r="C5351" s="7" t="s">
        <v>677</v>
      </c>
      <c r="D5351" s="7" t="s">
        <v>4</v>
      </c>
      <c r="E5351" s="5">
        <f t="shared" si="84"/>
        <v>70</v>
      </c>
      <c r="F5351" s="8">
        <v>54</v>
      </c>
      <c r="G5351" s="8">
        <v>1</v>
      </c>
      <c r="H5351" s="8">
        <v>13</v>
      </c>
      <c r="I5351" s="8">
        <v>0</v>
      </c>
      <c r="J5351" s="8">
        <v>0</v>
      </c>
      <c r="K5351" s="8">
        <v>0</v>
      </c>
      <c r="L5351" s="8">
        <v>0</v>
      </c>
      <c r="M5351" s="8">
        <v>1</v>
      </c>
      <c r="N5351" s="8">
        <v>1</v>
      </c>
      <c r="O5351" s="8">
        <v>0</v>
      </c>
      <c r="P5351" s="8">
        <v>0</v>
      </c>
    </row>
    <row r="5352" spans="1:16">
      <c r="A5352" s="6" t="s">
        <v>766</v>
      </c>
      <c r="B5352" s="7" t="s">
        <v>676</v>
      </c>
      <c r="C5352" s="7" t="s">
        <v>677</v>
      </c>
      <c r="D5352" s="7" t="s">
        <v>5</v>
      </c>
      <c r="E5352" s="5">
        <f t="shared" si="84"/>
        <v>129</v>
      </c>
      <c r="F5352" s="8">
        <v>113</v>
      </c>
      <c r="G5352" s="8">
        <v>0</v>
      </c>
      <c r="H5352" s="8">
        <v>15</v>
      </c>
      <c r="I5352" s="8">
        <v>0</v>
      </c>
      <c r="J5352" s="8">
        <v>0</v>
      </c>
      <c r="K5352" s="8">
        <v>0</v>
      </c>
      <c r="L5352" s="8">
        <v>0</v>
      </c>
      <c r="M5352" s="8">
        <v>0</v>
      </c>
      <c r="N5352" s="8">
        <v>1</v>
      </c>
      <c r="O5352" s="8">
        <v>0</v>
      </c>
      <c r="P5352" s="8">
        <v>0</v>
      </c>
    </row>
    <row r="5353" spans="1:16">
      <c r="A5353" s="6" t="s">
        <v>766</v>
      </c>
      <c r="B5353" s="7" t="s">
        <v>676</v>
      </c>
      <c r="C5353" s="7" t="s">
        <v>677</v>
      </c>
      <c r="D5353" s="7" t="s">
        <v>6</v>
      </c>
      <c r="E5353" s="5">
        <f t="shared" si="84"/>
        <v>205</v>
      </c>
      <c r="F5353" s="8">
        <v>183</v>
      </c>
      <c r="G5353" s="8">
        <v>0</v>
      </c>
      <c r="H5353" s="8">
        <v>11</v>
      </c>
      <c r="I5353" s="8">
        <v>0</v>
      </c>
      <c r="J5353" s="8">
        <v>0</v>
      </c>
      <c r="K5353" s="8">
        <v>0</v>
      </c>
      <c r="L5353" s="8">
        <v>0</v>
      </c>
      <c r="M5353" s="8">
        <v>8</v>
      </c>
      <c r="N5353" s="8">
        <v>3</v>
      </c>
      <c r="O5353" s="8">
        <v>0</v>
      </c>
      <c r="P5353" s="8">
        <v>0</v>
      </c>
    </row>
    <row r="5354" spans="1:16">
      <c r="A5354" s="6" t="s">
        <v>766</v>
      </c>
      <c r="B5354" s="7" t="s">
        <v>676</v>
      </c>
      <c r="C5354" s="7" t="s">
        <v>677</v>
      </c>
      <c r="D5354" s="7" t="s">
        <v>7</v>
      </c>
      <c r="E5354" s="5">
        <f t="shared" si="84"/>
        <v>174</v>
      </c>
      <c r="F5354" s="8">
        <v>164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1</v>
      </c>
      <c r="M5354" s="8">
        <v>8</v>
      </c>
      <c r="N5354" s="8">
        <v>1</v>
      </c>
      <c r="O5354" s="8">
        <v>0</v>
      </c>
      <c r="P5354" s="8">
        <v>0</v>
      </c>
    </row>
    <row r="5355" spans="1:16">
      <c r="A5355" s="6" t="s">
        <v>766</v>
      </c>
      <c r="B5355" s="7" t="s">
        <v>676</v>
      </c>
      <c r="C5355" s="7" t="s">
        <v>677</v>
      </c>
      <c r="D5355" s="7" t="s">
        <v>8</v>
      </c>
      <c r="E5355" s="5">
        <f t="shared" si="84"/>
        <v>122</v>
      </c>
      <c r="F5355" s="8">
        <v>118</v>
      </c>
      <c r="G5355" s="8">
        <v>0</v>
      </c>
      <c r="H5355" s="8">
        <v>1</v>
      </c>
      <c r="I5355" s="8">
        <v>0</v>
      </c>
      <c r="J5355" s="8">
        <v>0</v>
      </c>
      <c r="K5355" s="8">
        <v>0</v>
      </c>
      <c r="L5355" s="8">
        <v>0</v>
      </c>
      <c r="M5355" s="8">
        <v>3</v>
      </c>
      <c r="N5355" s="8">
        <v>0</v>
      </c>
      <c r="O5355" s="8">
        <v>0</v>
      </c>
      <c r="P5355" s="8">
        <v>0</v>
      </c>
    </row>
    <row r="5356" spans="1:16">
      <c r="A5356" s="6" t="s">
        <v>766</v>
      </c>
      <c r="B5356" s="7" t="s">
        <v>676</v>
      </c>
      <c r="C5356" s="7" t="s">
        <v>677</v>
      </c>
      <c r="D5356" s="7" t="s">
        <v>9</v>
      </c>
      <c r="E5356" s="5">
        <f t="shared" si="84"/>
        <v>308</v>
      </c>
      <c r="F5356" s="8">
        <v>305</v>
      </c>
      <c r="G5356" s="8">
        <v>0</v>
      </c>
      <c r="H5356" s="8">
        <v>1</v>
      </c>
      <c r="I5356" s="8">
        <v>0</v>
      </c>
      <c r="J5356" s="8">
        <v>0</v>
      </c>
      <c r="K5356" s="8">
        <v>0</v>
      </c>
      <c r="L5356" s="8">
        <v>0</v>
      </c>
      <c r="M5356" s="8">
        <v>2</v>
      </c>
      <c r="N5356" s="8">
        <v>0</v>
      </c>
      <c r="O5356" s="8">
        <v>0</v>
      </c>
      <c r="P5356" s="8">
        <v>0</v>
      </c>
    </row>
    <row r="5357" spans="1:16">
      <c r="A5357" s="6" t="s">
        <v>766</v>
      </c>
      <c r="B5357" s="7" t="s">
        <v>676</v>
      </c>
      <c r="C5357" s="7" t="s">
        <v>678</v>
      </c>
      <c r="D5357" s="7" t="s">
        <v>2</v>
      </c>
      <c r="E5357" s="5">
        <f t="shared" si="84"/>
        <v>137</v>
      </c>
      <c r="F5357" s="8">
        <v>134</v>
      </c>
      <c r="G5357" s="8">
        <v>0</v>
      </c>
      <c r="H5357" s="8">
        <v>3</v>
      </c>
      <c r="I5357" s="8">
        <v>0</v>
      </c>
      <c r="J5357" s="8">
        <v>0</v>
      </c>
      <c r="K5357" s="8">
        <v>0</v>
      </c>
      <c r="L5357" s="8">
        <v>0</v>
      </c>
      <c r="M5357" s="8">
        <v>0</v>
      </c>
      <c r="N5357" s="8">
        <v>0</v>
      </c>
      <c r="O5357" s="8">
        <v>0</v>
      </c>
      <c r="P5357" s="8">
        <v>0</v>
      </c>
    </row>
    <row r="5358" spans="1:16">
      <c r="A5358" s="6" t="s">
        <v>766</v>
      </c>
      <c r="B5358" s="7" t="s">
        <v>676</v>
      </c>
      <c r="C5358" s="7" t="s">
        <v>678</v>
      </c>
      <c r="D5358" s="7" t="s">
        <v>3</v>
      </c>
      <c r="E5358" s="5">
        <f t="shared" si="84"/>
        <v>115</v>
      </c>
      <c r="F5358" s="8">
        <v>103</v>
      </c>
      <c r="G5358" s="8">
        <v>0</v>
      </c>
      <c r="H5358" s="8">
        <v>12</v>
      </c>
      <c r="I5358" s="8">
        <v>0</v>
      </c>
      <c r="J5358" s="8">
        <v>0</v>
      </c>
      <c r="K5358" s="8">
        <v>0</v>
      </c>
      <c r="L5358" s="8">
        <v>0</v>
      </c>
      <c r="M5358" s="8">
        <v>0</v>
      </c>
      <c r="N5358" s="8">
        <v>0</v>
      </c>
      <c r="O5358" s="8">
        <v>0</v>
      </c>
      <c r="P5358" s="8">
        <v>0</v>
      </c>
    </row>
    <row r="5359" spans="1:16">
      <c r="A5359" s="6" t="s">
        <v>766</v>
      </c>
      <c r="B5359" s="7" t="s">
        <v>676</v>
      </c>
      <c r="C5359" s="7" t="s">
        <v>678</v>
      </c>
      <c r="D5359" s="7" t="s">
        <v>4</v>
      </c>
      <c r="E5359" s="5">
        <f t="shared" si="84"/>
        <v>87</v>
      </c>
      <c r="F5359" s="8">
        <v>81</v>
      </c>
      <c r="G5359" s="8">
        <v>0</v>
      </c>
      <c r="H5359" s="8">
        <v>6</v>
      </c>
      <c r="I5359" s="8">
        <v>0</v>
      </c>
      <c r="J5359" s="8">
        <v>0</v>
      </c>
      <c r="K5359" s="8">
        <v>0</v>
      </c>
      <c r="L5359" s="8">
        <v>0</v>
      </c>
      <c r="M5359" s="8">
        <v>0</v>
      </c>
      <c r="N5359" s="8">
        <v>0</v>
      </c>
      <c r="O5359" s="8">
        <v>0</v>
      </c>
      <c r="P5359" s="8">
        <v>0</v>
      </c>
    </row>
    <row r="5360" spans="1:16">
      <c r="A5360" s="6" t="s">
        <v>766</v>
      </c>
      <c r="B5360" s="7" t="s">
        <v>676</v>
      </c>
      <c r="C5360" s="7" t="s">
        <v>678</v>
      </c>
      <c r="D5360" s="7" t="s">
        <v>5</v>
      </c>
      <c r="E5360" s="5">
        <f t="shared" si="84"/>
        <v>54</v>
      </c>
      <c r="F5360" s="8">
        <v>51</v>
      </c>
      <c r="G5360" s="8">
        <v>0</v>
      </c>
      <c r="H5360" s="8">
        <v>2</v>
      </c>
      <c r="I5360" s="8">
        <v>0</v>
      </c>
      <c r="J5360" s="8">
        <v>0</v>
      </c>
      <c r="K5360" s="8">
        <v>0</v>
      </c>
      <c r="L5360" s="8">
        <v>0</v>
      </c>
      <c r="M5360" s="8">
        <v>1</v>
      </c>
      <c r="N5360" s="8">
        <v>0</v>
      </c>
      <c r="O5360" s="8">
        <v>0</v>
      </c>
      <c r="P5360" s="8">
        <v>0</v>
      </c>
    </row>
    <row r="5361" spans="1:16">
      <c r="A5361" s="6" t="s">
        <v>766</v>
      </c>
      <c r="B5361" s="7" t="s">
        <v>676</v>
      </c>
      <c r="C5361" s="7" t="s">
        <v>678</v>
      </c>
      <c r="D5361" s="7" t="s">
        <v>6</v>
      </c>
      <c r="E5361" s="5">
        <f t="shared" si="84"/>
        <v>92</v>
      </c>
      <c r="F5361" s="8">
        <v>88</v>
      </c>
      <c r="G5361" s="8">
        <v>0</v>
      </c>
      <c r="H5361" s="8">
        <v>1</v>
      </c>
      <c r="I5361" s="8">
        <v>0</v>
      </c>
      <c r="J5361" s="8">
        <v>0</v>
      </c>
      <c r="K5361" s="8">
        <v>0</v>
      </c>
      <c r="L5361" s="8">
        <v>0</v>
      </c>
      <c r="M5361" s="8">
        <v>3</v>
      </c>
      <c r="N5361" s="8">
        <v>0</v>
      </c>
      <c r="O5361" s="8">
        <v>0</v>
      </c>
      <c r="P5361" s="8">
        <v>0</v>
      </c>
    </row>
    <row r="5362" spans="1:16">
      <c r="A5362" s="6" t="s">
        <v>766</v>
      </c>
      <c r="B5362" s="7" t="s">
        <v>676</v>
      </c>
      <c r="C5362" s="7" t="s">
        <v>678</v>
      </c>
      <c r="D5362" s="7" t="s">
        <v>7</v>
      </c>
      <c r="E5362" s="5">
        <f t="shared" si="84"/>
        <v>138</v>
      </c>
      <c r="F5362" s="8">
        <v>131</v>
      </c>
      <c r="G5362" s="8">
        <v>0</v>
      </c>
      <c r="H5362" s="8">
        <v>0</v>
      </c>
      <c r="I5362" s="8">
        <v>0</v>
      </c>
      <c r="J5362" s="8">
        <v>0</v>
      </c>
      <c r="K5362" s="8">
        <v>1</v>
      </c>
      <c r="L5362" s="8">
        <v>1</v>
      </c>
      <c r="M5362" s="8">
        <v>5</v>
      </c>
      <c r="N5362" s="8">
        <v>0</v>
      </c>
      <c r="O5362" s="8">
        <v>0</v>
      </c>
      <c r="P5362" s="8">
        <v>0</v>
      </c>
    </row>
    <row r="5363" spans="1:16">
      <c r="A5363" s="6" t="s">
        <v>766</v>
      </c>
      <c r="B5363" s="7" t="s">
        <v>676</v>
      </c>
      <c r="C5363" s="7" t="s">
        <v>678</v>
      </c>
      <c r="D5363" s="7" t="s">
        <v>8</v>
      </c>
      <c r="E5363" s="5">
        <f t="shared" si="84"/>
        <v>58</v>
      </c>
      <c r="F5363" s="8">
        <v>56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1</v>
      </c>
      <c r="M5363" s="8">
        <v>1</v>
      </c>
      <c r="N5363" s="8">
        <v>0</v>
      </c>
      <c r="O5363" s="8">
        <v>0</v>
      </c>
      <c r="P5363" s="8">
        <v>0</v>
      </c>
    </row>
    <row r="5364" spans="1:16">
      <c r="A5364" s="6" t="s">
        <v>766</v>
      </c>
      <c r="B5364" s="7" t="s">
        <v>676</v>
      </c>
      <c r="C5364" s="7" t="s">
        <v>678</v>
      </c>
      <c r="D5364" s="7" t="s">
        <v>9</v>
      </c>
      <c r="E5364" s="5">
        <f t="shared" si="84"/>
        <v>720</v>
      </c>
      <c r="F5364" s="8">
        <v>720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  <c r="M5364" s="8">
        <v>0</v>
      </c>
      <c r="N5364" s="8">
        <v>0</v>
      </c>
      <c r="O5364" s="8">
        <v>0</v>
      </c>
      <c r="P5364" s="8">
        <v>0</v>
      </c>
    </row>
    <row r="5365" spans="1:16">
      <c r="A5365" s="6" t="s">
        <v>766</v>
      </c>
      <c r="B5365" s="7" t="s">
        <v>676</v>
      </c>
      <c r="C5365" s="7" t="s">
        <v>610</v>
      </c>
      <c r="D5365" s="7" t="s">
        <v>2</v>
      </c>
      <c r="E5365" s="5">
        <f t="shared" si="84"/>
        <v>225</v>
      </c>
      <c r="F5365" s="8">
        <v>177</v>
      </c>
      <c r="G5365" s="8">
        <v>1</v>
      </c>
      <c r="H5365" s="8">
        <v>11</v>
      </c>
      <c r="I5365" s="8">
        <v>0</v>
      </c>
      <c r="J5365" s="8">
        <v>0</v>
      </c>
      <c r="K5365" s="8">
        <v>31</v>
      </c>
      <c r="L5365" s="8">
        <v>1</v>
      </c>
      <c r="M5365" s="8">
        <v>4</v>
      </c>
      <c r="N5365" s="8">
        <v>0</v>
      </c>
      <c r="O5365" s="8">
        <v>0</v>
      </c>
      <c r="P5365" s="8">
        <v>0</v>
      </c>
    </row>
    <row r="5366" spans="1:16">
      <c r="A5366" s="6" t="s">
        <v>766</v>
      </c>
      <c r="B5366" s="7" t="s">
        <v>676</v>
      </c>
      <c r="C5366" s="7" t="s">
        <v>610</v>
      </c>
      <c r="D5366" s="7" t="s">
        <v>3</v>
      </c>
      <c r="E5366" s="5">
        <f t="shared" si="84"/>
        <v>167</v>
      </c>
      <c r="F5366" s="8">
        <v>147</v>
      </c>
      <c r="G5366" s="8">
        <v>0</v>
      </c>
      <c r="H5366" s="8">
        <v>12</v>
      </c>
      <c r="I5366" s="8">
        <v>0</v>
      </c>
      <c r="J5366" s="8">
        <v>0</v>
      </c>
      <c r="K5366" s="8">
        <v>0</v>
      </c>
      <c r="L5366" s="8">
        <v>0</v>
      </c>
      <c r="M5366" s="8">
        <v>8</v>
      </c>
      <c r="N5366" s="8">
        <v>0</v>
      </c>
      <c r="O5366" s="8">
        <v>0</v>
      </c>
      <c r="P5366" s="8">
        <v>0</v>
      </c>
    </row>
    <row r="5367" spans="1:16">
      <c r="A5367" s="6" t="s">
        <v>766</v>
      </c>
      <c r="B5367" s="7" t="s">
        <v>676</v>
      </c>
      <c r="C5367" s="7" t="s">
        <v>610</v>
      </c>
      <c r="D5367" s="7" t="s">
        <v>4</v>
      </c>
      <c r="E5367" s="5">
        <f t="shared" si="84"/>
        <v>107</v>
      </c>
      <c r="F5367" s="8">
        <v>101</v>
      </c>
      <c r="G5367" s="8">
        <v>0</v>
      </c>
      <c r="H5367" s="8">
        <v>6</v>
      </c>
      <c r="I5367" s="8">
        <v>0</v>
      </c>
      <c r="J5367" s="8">
        <v>0</v>
      </c>
      <c r="K5367" s="8">
        <v>0</v>
      </c>
      <c r="L5367" s="8">
        <v>0</v>
      </c>
      <c r="M5367" s="8">
        <v>0</v>
      </c>
      <c r="N5367" s="8">
        <v>0</v>
      </c>
      <c r="O5367" s="8">
        <v>0</v>
      </c>
      <c r="P5367" s="8">
        <v>0</v>
      </c>
    </row>
    <row r="5368" spans="1:16">
      <c r="A5368" s="6" t="s">
        <v>766</v>
      </c>
      <c r="B5368" s="7" t="s">
        <v>676</v>
      </c>
      <c r="C5368" s="7" t="s">
        <v>610</v>
      </c>
      <c r="D5368" s="7" t="s">
        <v>5</v>
      </c>
      <c r="E5368" s="5">
        <f t="shared" si="84"/>
        <v>160</v>
      </c>
      <c r="F5368" s="8">
        <v>150</v>
      </c>
      <c r="G5368" s="8">
        <v>0</v>
      </c>
      <c r="H5368" s="8">
        <v>9</v>
      </c>
      <c r="I5368" s="8">
        <v>0</v>
      </c>
      <c r="J5368" s="8">
        <v>0</v>
      </c>
      <c r="K5368" s="8">
        <v>0</v>
      </c>
      <c r="L5368" s="8">
        <v>0</v>
      </c>
      <c r="M5368" s="8">
        <v>0</v>
      </c>
      <c r="N5368" s="8">
        <v>1</v>
      </c>
      <c r="O5368" s="8">
        <v>0</v>
      </c>
      <c r="P5368" s="8">
        <v>0</v>
      </c>
    </row>
    <row r="5369" spans="1:16">
      <c r="A5369" s="6" t="s">
        <v>766</v>
      </c>
      <c r="B5369" s="7" t="s">
        <v>676</v>
      </c>
      <c r="C5369" s="7" t="s">
        <v>610</v>
      </c>
      <c r="D5369" s="7" t="s">
        <v>6</v>
      </c>
      <c r="E5369" s="5">
        <f t="shared" si="84"/>
        <v>207</v>
      </c>
      <c r="F5369" s="8">
        <v>191</v>
      </c>
      <c r="G5369" s="8">
        <v>0</v>
      </c>
      <c r="H5369" s="8">
        <v>5</v>
      </c>
      <c r="I5369" s="8">
        <v>0</v>
      </c>
      <c r="J5369" s="8">
        <v>0</v>
      </c>
      <c r="K5369" s="8">
        <v>0</v>
      </c>
      <c r="L5369" s="8">
        <v>0</v>
      </c>
      <c r="M5369" s="8">
        <v>11</v>
      </c>
      <c r="N5369" s="8">
        <v>0</v>
      </c>
      <c r="O5369" s="8">
        <v>0</v>
      </c>
      <c r="P5369" s="8">
        <v>0</v>
      </c>
    </row>
    <row r="5370" spans="1:16">
      <c r="A5370" s="6" t="s">
        <v>766</v>
      </c>
      <c r="B5370" s="7" t="s">
        <v>676</v>
      </c>
      <c r="C5370" s="7" t="s">
        <v>610</v>
      </c>
      <c r="D5370" s="7" t="s">
        <v>7</v>
      </c>
      <c r="E5370" s="5">
        <f t="shared" si="84"/>
        <v>182</v>
      </c>
      <c r="F5370" s="8">
        <v>173</v>
      </c>
      <c r="G5370" s="8">
        <v>0</v>
      </c>
      <c r="H5370" s="8">
        <v>1</v>
      </c>
      <c r="I5370" s="8">
        <v>0</v>
      </c>
      <c r="J5370" s="8">
        <v>0</v>
      </c>
      <c r="K5370" s="8">
        <v>0</v>
      </c>
      <c r="L5370" s="8">
        <v>3</v>
      </c>
      <c r="M5370" s="8">
        <v>5</v>
      </c>
      <c r="N5370" s="8">
        <v>0</v>
      </c>
      <c r="O5370" s="8">
        <v>0</v>
      </c>
      <c r="P5370" s="8">
        <v>0</v>
      </c>
    </row>
    <row r="5371" spans="1:16">
      <c r="A5371" s="6" t="s">
        <v>766</v>
      </c>
      <c r="B5371" s="7" t="s">
        <v>676</v>
      </c>
      <c r="C5371" s="7" t="s">
        <v>610</v>
      </c>
      <c r="D5371" s="7" t="s">
        <v>8</v>
      </c>
      <c r="E5371" s="5">
        <f t="shared" si="84"/>
        <v>61</v>
      </c>
      <c r="F5371" s="8">
        <v>60</v>
      </c>
      <c r="G5371" s="8">
        <v>0</v>
      </c>
      <c r="H5371" s="8">
        <v>1</v>
      </c>
      <c r="I5371" s="8">
        <v>0</v>
      </c>
      <c r="J5371" s="8">
        <v>0</v>
      </c>
      <c r="K5371" s="8">
        <v>0</v>
      </c>
      <c r="L5371" s="8">
        <v>0</v>
      </c>
      <c r="M5371" s="8">
        <v>0</v>
      </c>
      <c r="N5371" s="8">
        <v>0</v>
      </c>
      <c r="O5371" s="8">
        <v>0</v>
      </c>
      <c r="P5371" s="8">
        <v>0</v>
      </c>
    </row>
    <row r="5372" spans="1:16">
      <c r="A5372" s="6" t="s">
        <v>766</v>
      </c>
      <c r="B5372" s="7" t="s">
        <v>676</v>
      </c>
      <c r="C5372" s="7" t="s">
        <v>610</v>
      </c>
      <c r="D5372" s="7" t="s">
        <v>9</v>
      </c>
      <c r="E5372" s="5">
        <f t="shared" si="84"/>
        <v>628</v>
      </c>
      <c r="F5372" s="8">
        <v>625</v>
      </c>
      <c r="G5372" s="8">
        <v>0</v>
      </c>
      <c r="H5372" s="8">
        <v>1</v>
      </c>
      <c r="I5372" s="8">
        <v>0</v>
      </c>
      <c r="J5372" s="8">
        <v>0</v>
      </c>
      <c r="K5372" s="8">
        <v>0</v>
      </c>
      <c r="L5372" s="8">
        <v>2</v>
      </c>
      <c r="M5372" s="8">
        <v>0</v>
      </c>
      <c r="N5372" s="8">
        <v>0</v>
      </c>
      <c r="O5372" s="8">
        <v>0</v>
      </c>
      <c r="P5372" s="8">
        <v>0</v>
      </c>
    </row>
    <row r="5373" spans="1:16">
      <c r="A5373" s="6" t="s">
        <v>766</v>
      </c>
      <c r="B5373" s="7" t="s">
        <v>676</v>
      </c>
      <c r="C5373" s="7" t="s">
        <v>679</v>
      </c>
      <c r="D5373" s="7" t="s">
        <v>2</v>
      </c>
      <c r="E5373" s="5">
        <f t="shared" si="84"/>
        <v>160</v>
      </c>
      <c r="F5373" s="8">
        <v>139</v>
      </c>
      <c r="G5373" s="8">
        <v>1</v>
      </c>
      <c r="H5373" s="8">
        <v>7</v>
      </c>
      <c r="I5373" s="8">
        <v>0</v>
      </c>
      <c r="J5373" s="8">
        <v>0</v>
      </c>
      <c r="K5373" s="8">
        <v>0</v>
      </c>
      <c r="L5373" s="8">
        <v>0</v>
      </c>
      <c r="M5373" s="8">
        <v>12</v>
      </c>
      <c r="N5373" s="8">
        <v>1</v>
      </c>
      <c r="O5373" s="8">
        <v>0</v>
      </c>
      <c r="P5373" s="8">
        <v>0</v>
      </c>
    </row>
    <row r="5374" spans="1:16">
      <c r="A5374" s="6" t="s">
        <v>766</v>
      </c>
      <c r="B5374" s="7" t="s">
        <v>676</v>
      </c>
      <c r="C5374" s="7" t="s">
        <v>679</v>
      </c>
      <c r="D5374" s="7" t="s">
        <v>3</v>
      </c>
      <c r="E5374" s="5">
        <f t="shared" si="84"/>
        <v>75</v>
      </c>
      <c r="F5374" s="8">
        <v>60</v>
      </c>
      <c r="G5374" s="8">
        <v>1</v>
      </c>
      <c r="H5374" s="8">
        <v>4</v>
      </c>
      <c r="I5374" s="8">
        <v>0</v>
      </c>
      <c r="J5374" s="8">
        <v>0</v>
      </c>
      <c r="K5374" s="8">
        <v>0</v>
      </c>
      <c r="L5374" s="8">
        <v>0</v>
      </c>
      <c r="M5374" s="8">
        <v>10</v>
      </c>
      <c r="N5374" s="8">
        <v>0</v>
      </c>
      <c r="O5374" s="8">
        <v>0</v>
      </c>
      <c r="P5374" s="8">
        <v>0</v>
      </c>
    </row>
    <row r="5375" spans="1:16">
      <c r="A5375" s="6" t="s">
        <v>766</v>
      </c>
      <c r="B5375" s="7" t="s">
        <v>676</v>
      </c>
      <c r="C5375" s="7" t="s">
        <v>679</v>
      </c>
      <c r="D5375" s="7" t="s">
        <v>4</v>
      </c>
      <c r="E5375" s="5">
        <f t="shared" si="84"/>
        <v>73</v>
      </c>
      <c r="F5375" s="8">
        <v>65</v>
      </c>
      <c r="G5375" s="8">
        <v>0</v>
      </c>
      <c r="H5375" s="8">
        <v>8</v>
      </c>
      <c r="I5375" s="8">
        <v>0</v>
      </c>
      <c r="J5375" s="8">
        <v>0</v>
      </c>
      <c r="K5375" s="8">
        <v>0</v>
      </c>
      <c r="L5375" s="8">
        <v>0</v>
      </c>
      <c r="M5375" s="8">
        <v>0</v>
      </c>
      <c r="N5375" s="8">
        <v>0</v>
      </c>
      <c r="O5375" s="8">
        <v>0</v>
      </c>
      <c r="P5375" s="8">
        <v>0</v>
      </c>
    </row>
    <row r="5376" spans="1:16">
      <c r="A5376" s="6" t="s">
        <v>766</v>
      </c>
      <c r="B5376" s="7" t="s">
        <v>676</v>
      </c>
      <c r="C5376" s="7" t="s">
        <v>679</v>
      </c>
      <c r="D5376" s="7" t="s">
        <v>5</v>
      </c>
      <c r="E5376" s="5">
        <f t="shared" si="84"/>
        <v>105</v>
      </c>
      <c r="F5376" s="8">
        <v>91</v>
      </c>
      <c r="G5376" s="8">
        <v>0</v>
      </c>
      <c r="H5376" s="8">
        <v>10</v>
      </c>
      <c r="I5376" s="8">
        <v>0</v>
      </c>
      <c r="J5376" s="8">
        <v>0</v>
      </c>
      <c r="K5376" s="8">
        <v>0</v>
      </c>
      <c r="L5376" s="8">
        <v>0</v>
      </c>
      <c r="M5376" s="8">
        <v>4</v>
      </c>
      <c r="N5376" s="8">
        <v>0</v>
      </c>
      <c r="O5376" s="8">
        <v>0</v>
      </c>
      <c r="P5376" s="8">
        <v>0</v>
      </c>
    </row>
    <row r="5377" spans="1:16">
      <c r="A5377" s="6" t="s">
        <v>766</v>
      </c>
      <c r="B5377" s="7" t="s">
        <v>676</v>
      </c>
      <c r="C5377" s="7" t="s">
        <v>679</v>
      </c>
      <c r="D5377" s="7" t="s">
        <v>6</v>
      </c>
      <c r="E5377" s="5">
        <f t="shared" si="84"/>
        <v>106</v>
      </c>
      <c r="F5377" s="8">
        <v>97</v>
      </c>
      <c r="G5377" s="8">
        <v>0</v>
      </c>
      <c r="H5377" s="8">
        <v>6</v>
      </c>
      <c r="I5377" s="8">
        <v>1</v>
      </c>
      <c r="J5377" s="8">
        <v>1</v>
      </c>
      <c r="K5377" s="8">
        <v>0</v>
      </c>
      <c r="L5377" s="8">
        <v>0</v>
      </c>
      <c r="M5377" s="8">
        <v>1</v>
      </c>
      <c r="N5377" s="8">
        <v>0</v>
      </c>
      <c r="O5377" s="8">
        <v>0</v>
      </c>
      <c r="P5377" s="8">
        <v>0</v>
      </c>
    </row>
    <row r="5378" spans="1:16">
      <c r="A5378" s="6" t="s">
        <v>766</v>
      </c>
      <c r="B5378" s="7" t="s">
        <v>676</v>
      </c>
      <c r="C5378" s="7" t="s">
        <v>679</v>
      </c>
      <c r="D5378" s="7" t="s">
        <v>7</v>
      </c>
      <c r="E5378" s="5">
        <f t="shared" si="84"/>
        <v>95</v>
      </c>
      <c r="F5378" s="8">
        <v>83</v>
      </c>
      <c r="G5378" s="8">
        <v>0</v>
      </c>
      <c r="H5378" s="8">
        <v>3</v>
      </c>
      <c r="I5378" s="8">
        <v>0</v>
      </c>
      <c r="J5378" s="8">
        <v>0</v>
      </c>
      <c r="K5378" s="8">
        <v>0</v>
      </c>
      <c r="L5378" s="8">
        <v>2</v>
      </c>
      <c r="M5378" s="8">
        <v>7</v>
      </c>
      <c r="N5378" s="8">
        <v>0</v>
      </c>
      <c r="O5378" s="8">
        <v>0</v>
      </c>
      <c r="P5378" s="8">
        <v>0</v>
      </c>
    </row>
    <row r="5379" spans="1:16">
      <c r="A5379" s="6" t="s">
        <v>766</v>
      </c>
      <c r="B5379" s="7" t="s">
        <v>676</v>
      </c>
      <c r="C5379" s="7" t="s">
        <v>679</v>
      </c>
      <c r="D5379" s="7" t="s">
        <v>8</v>
      </c>
      <c r="E5379" s="5">
        <f t="shared" si="84"/>
        <v>53</v>
      </c>
      <c r="F5379" s="8">
        <v>47</v>
      </c>
      <c r="G5379" s="8">
        <v>0</v>
      </c>
      <c r="H5379" s="8">
        <v>1</v>
      </c>
      <c r="I5379" s="8">
        <v>0</v>
      </c>
      <c r="J5379" s="8">
        <v>0</v>
      </c>
      <c r="K5379" s="8">
        <v>0</v>
      </c>
      <c r="L5379" s="8">
        <v>2</v>
      </c>
      <c r="M5379" s="8">
        <v>3</v>
      </c>
      <c r="N5379" s="8">
        <v>0</v>
      </c>
      <c r="O5379" s="8">
        <v>0</v>
      </c>
      <c r="P5379" s="8">
        <v>0</v>
      </c>
    </row>
    <row r="5380" spans="1:16">
      <c r="A5380" s="6" t="s">
        <v>766</v>
      </c>
      <c r="B5380" s="7" t="s">
        <v>676</v>
      </c>
      <c r="C5380" s="7" t="s">
        <v>679</v>
      </c>
      <c r="D5380" s="7" t="s">
        <v>9</v>
      </c>
      <c r="E5380" s="5">
        <f t="shared" si="84"/>
        <v>380</v>
      </c>
      <c r="F5380" s="8">
        <v>379</v>
      </c>
      <c r="G5380" s="8">
        <v>0</v>
      </c>
      <c r="H5380" s="8">
        <v>1</v>
      </c>
      <c r="I5380" s="8">
        <v>0</v>
      </c>
      <c r="J5380" s="8">
        <v>0</v>
      </c>
      <c r="K5380" s="8">
        <v>0</v>
      </c>
      <c r="L5380" s="8">
        <v>0</v>
      </c>
      <c r="M5380" s="8">
        <v>0</v>
      </c>
      <c r="N5380" s="8">
        <v>0</v>
      </c>
      <c r="O5380" s="8">
        <v>0</v>
      </c>
      <c r="P5380" s="8">
        <v>0</v>
      </c>
    </row>
    <row r="5381" spans="1:16">
      <c r="A5381" s="6" t="s">
        <v>766</v>
      </c>
      <c r="B5381" s="7" t="s">
        <v>676</v>
      </c>
      <c r="C5381" s="7" t="s">
        <v>680</v>
      </c>
      <c r="D5381" s="7" t="s">
        <v>2</v>
      </c>
      <c r="E5381" s="5">
        <f t="shared" ref="E5381:E5444" si="85">SUM(F5381:P5381)</f>
        <v>51</v>
      </c>
      <c r="F5381" s="8">
        <v>44</v>
      </c>
      <c r="G5381" s="8">
        <v>1</v>
      </c>
      <c r="H5381" s="8">
        <v>6</v>
      </c>
      <c r="I5381" s="8">
        <v>0</v>
      </c>
      <c r="J5381" s="8">
        <v>0</v>
      </c>
      <c r="K5381" s="8">
        <v>0</v>
      </c>
      <c r="L5381" s="8">
        <v>0</v>
      </c>
      <c r="M5381" s="8">
        <v>0</v>
      </c>
      <c r="N5381" s="8">
        <v>0</v>
      </c>
      <c r="O5381" s="8">
        <v>0</v>
      </c>
      <c r="P5381" s="8">
        <v>0</v>
      </c>
    </row>
    <row r="5382" spans="1:16">
      <c r="A5382" s="6" t="s">
        <v>766</v>
      </c>
      <c r="B5382" s="7" t="s">
        <v>676</v>
      </c>
      <c r="C5382" s="7" t="s">
        <v>680</v>
      </c>
      <c r="D5382" s="7" t="s">
        <v>3</v>
      </c>
      <c r="E5382" s="5">
        <f t="shared" si="85"/>
        <v>20</v>
      </c>
      <c r="F5382" s="8">
        <v>19</v>
      </c>
      <c r="G5382" s="8">
        <v>0</v>
      </c>
      <c r="H5382" s="8">
        <v>1</v>
      </c>
      <c r="I5382" s="8">
        <v>0</v>
      </c>
      <c r="J5382" s="8">
        <v>0</v>
      </c>
      <c r="K5382" s="8">
        <v>0</v>
      </c>
      <c r="L5382" s="8">
        <v>0</v>
      </c>
      <c r="M5382" s="8">
        <v>0</v>
      </c>
      <c r="N5382" s="8">
        <v>0</v>
      </c>
      <c r="O5382" s="8">
        <v>0</v>
      </c>
      <c r="P5382" s="8">
        <v>0</v>
      </c>
    </row>
    <row r="5383" spans="1:16">
      <c r="A5383" s="6" t="s">
        <v>766</v>
      </c>
      <c r="B5383" s="7" t="s">
        <v>676</v>
      </c>
      <c r="C5383" s="7" t="s">
        <v>680</v>
      </c>
      <c r="D5383" s="7" t="s">
        <v>4</v>
      </c>
      <c r="E5383" s="5">
        <f t="shared" si="85"/>
        <v>14</v>
      </c>
      <c r="F5383" s="8">
        <v>13</v>
      </c>
      <c r="G5383" s="8">
        <v>0</v>
      </c>
      <c r="H5383" s="8">
        <v>1</v>
      </c>
      <c r="I5383" s="8">
        <v>0</v>
      </c>
      <c r="J5383" s="8">
        <v>0</v>
      </c>
      <c r="K5383" s="8">
        <v>0</v>
      </c>
      <c r="L5383" s="8">
        <v>0</v>
      </c>
      <c r="M5383" s="8">
        <v>0</v>
      </c>
      <c r="N5383" s="8">
        <v>0</v>
      </c>
      <c r="O5383" s="8">
        <v>0</v>
      </c>
      <c r="P5383" s="8">
        <v>0</v>
      </c>
    </row>
    <row r="5384" spans="1:16">
      <c r="A5384" s="6" t="s">
        <v>766</v>
      </c>
      <c r="B5384" s="7" t="s">
        <v>676</v>
      </c>
      <c r="C5384" s="7" t="s">
        <v>680</v>
      </c>
      <c r="D5384" s="7" t="s">
        <v>5</v>
      </c>
      <c r="E5384" s="5">
        <f t="shared" si="85"/>
        <v>13</v>
      </c>
      <c r="F5384" s="8">
        <v>11</v>
      </c>
      <c r="G5384" s="8">
        <v>0</v>
      </c>
      <c r="H5384" s="8">
        <v>2</v>
      </c>
      <c r="I5384" s="8">
        <v>0</v>
      </c>
      <c r="J5384" s="8">
        <v>0</v>
      </c>
      <c r="K5384" s="8">
        <v>0</v>
      </c>
      <c r="L5384" s="8">
        <v>0</v>
      </c>
      <c r="M5384" s="8">
        <v>0</v>
      </c>
      <c r="N5384" s="8">
        <v>0</v>
      </c>
      <c r="O5384" s="8">
        <v>0</v>
      </c>
      <c r="P5384" s="8">
        <v>0</v>
      </c>
    </row>
    <row r="5385" spans="1:16">
      <c r="A5385" s="6" t="s">
        <v>766</v>
      </c>
      <c r="B5385" s="7" t="s">
        <v>676</v>
      </c>
      <c r="C5385" s="7" t="s">
        <v>680</v>
      </c>
      <c r="D5385" s="7" t="s">
        <v>6</v>
      </c>
      <c r="E5385" s="5">
        <f t="shared" si="85"/>
        <v>18</v>
      </c>
      <c r="F5385" s="8">
        <v>17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  <c r="M5385" s="8">
        <v>1</v>
      </c>
      <c r="N5385" s="8">
        <v>0</v>
      </c>
      <c r="O5385" s="8">
        <v>0</v>
      </c>
      <c r="P5385" s="8">
        <v>0</v>
      </c>
    </row>
    <row r="5386" spans="1:16">
      <c r="A5386" s="6" t="s">
        <v>766</v>
      </c>
      <c r="B5386" s="7" t="s">
        <v>676</v>
      </c>
      <c r="C5386" s="7" t="s">
        <v>680</v>
      </c>
      <c r="D5386" s="7" t="s">
        <v>7</v>
      </c>
      <c r="E5386" s="5">
        <f t="shared" si="85"/>
        <v>28</v>
      </c>
      <c r="F5386" s="8">
        <v>27</v>
      </c>
      <c r="G5386" s="8">
        <v>0</v>
      </c>
      <c r="H5386" s="8">
        <v>1</v>
      </c>
      <c r="I5386" s="8">
        <v>0</v>
      </c>
      <c r="J5386" s="8">
        <v>0</v>
      </c>
      <c r="K5386" s="8">
        <v>0</v>
      </c>
      <c r="L5386" s="8">
        <v>0</v>
      </c>
      <c r="M5386" s="8">
        <v>0</v>
      </c>
      <c r="N5386" s="8">
        <v>0</v>
      </c>
      <c r="O5386" s="8">
        <v>0</v>
      </c>
      <c r="P5386" s="8">
        <v>0</v>
      </c>
    </row>
    <row r="5387" spans="1:16">
      <c r="A5387" s="6" t="s">
        <v>766</v>
      </c>
      <c r="B5387" s="7" t="s">
        <v>676</v>
      </c>
      <c r="C5387" s="7" t="s">
        <v>680</v>
      </c>
      <c r="D5387" s="7" t="s">
        <v>8</v>
      </c>
      <c r="E5387" s="5">
        <f t="shared" si="85"/>
        <v>12</v>
      </c>
      <c r="F5387" s="8">
        <v>12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  <c r="M5387" s="8">
        <v>0</v>
      </c>
      <c r="N5387" s="8">
        <v>0</v>
      </c>
      <c r="O5387" s="8">
        <v>0</v>
      </c>
      <c r="P5387" s="8">
        <v>0</v>
      </c>
    </row>
    <row r="5388" spans="1:16">
      <c r="A5388" s="6" t="s">
        <v>766</v>
      </c>
      <c r="B5388" s="7" t="s">
        <v>676</v>
      </c>
      <c r="C5388" s="7" t="s">
        <v>680</v>
      </c>
      <c r="D5388" s="7" t="s">
        <v>9</v>
      </c>
      <c r="E5388" s="5">
        <f t="shared" si="85"/>
        <v>70</v>
      </c>
      <c r="F5388" s="8">
        <v>70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  <c r="M5388" s="8">
        <v>0</v>
      </c>
      <c r="N5388" s="8">
        <v>0</v>
      </c>
      <c r="O5388" s="8">
        <v>0</v>
      </c>
      <c r="P5388" s="8">
        <v>0</v>
      </c>
    </row>
    <row r="5389" spans="1:16">
      <c r="A5389" s="6" t="s">
        <v>766</v>
      </c>
      <c r="B5389" s="7" t="s">
        <v>676</v>
      </c>
      <c r="C5389" s="7" t="s">
        <v>681</v>
      </c>
      <c r="D5389" s="7" t="s">
        <v>2</v>
      </c>
      <c r="E5389" s="5">
        <f t="shared" si="85"/>
        <v>244</v>
      </c>
      <c r="F5389" s="8">
        <v>43</v>
      </c>
      <c r="G5389" s="8">
        <v>0</v>
      </c>
      <c r="H5389" s="8">
        <v>8</v>
      </c>
      <c r="I5389" s="8">
        <v>0</v>
      </c>
      <c r="J5389" s="8">
        <v>0</v>
      </c>
      <c r="K5389" s="8">
        <v>0</v>
      </c>
      <c r="L5389" s="8">
        <v>5</v>
      </c>
      <c r="M5389" s="8">
        <v>187</v>
      </c>
      <c r="N5389" s="8">
        <v>1</v>
      </c>
      <c r="O5389" s="8">
        <v>0</v>
      </c>
      <c r="P5389" s="8">
        <v>0</v>
      </c>
    </row>
    <row r="5390" spans="1:16">
      <c r="A5390" s="6" t="s">
        <v>766</v>
      </c>
      <c r="B5390" s="7" t="s">
        <v>676</v>
      </c>
      <c r="C5390" s="7" t="s">
        <v>681</v>
      </c>
      <c r="D5390" s="7" t="s">
        <v>3</v>
      </c>
      <c r="E5390" s="5">
        <f t="shared" si="85"/>
        <v>147</v>
      </c>
      <c r="F5390" s="8">
        <v>23</v>
      </c>
      <c r="G5390" s="8">
        <v>0</v>
      </c>
      <c r="H5390" s="8">
        <v>16</v>
      </c>
      <c r="I5390" s="8">
        <v>0</v>
      </c>
      <c r="J5390" s="8">
        <v>0</v>
      </c>
      <c r="K5390" s="8">
        <v>0</v>
      </c>
      <c r="L5390" s="8">
        <v>0</v>
      </c>
      <c r="M5390" s="8">
        <v>107</v>
      </c>
      <c r="N5390" s="8">
        <v>1</v>
      </c>
      <c r="O5390" s="8">
        <v>0</v>
      </c>
      <c r="P5390" s="8">
        <v>0</v>
      </c>
    </row>
    <row r="5391" spans="1:16">
      <c r="A5391" s="6" t="s">
        <v>766</v>
      </c>
      <c r="B5391" s="7" t="s">
        <v>676</v>
      </c>
      <c r="C5391" s="7" t="s">
        <v>681</v>
      </c>
      <c r="D5391" s="7" t="s">
        <v>4</v>
      </c>
      <c r="E5391" s="5">
        <f t="shared" si="85"/>
        <v>33</v>
      </c>
      <c r="F5391" s="8">
        <v>14</v>
      </c>
      <c r="G5391" s="8">
        <v>1</v>
      </c>
      <c r="H5391" s="8">
        <v>15</v>
      </c>
      <c r="I5391" s="8">
        <v>0</v>
      </c>
      <c r="J5391" s="8">
        <v>0</v>
      </c>
      <c r="K5391" s="8">
        <v>0</v>
      </c>
      <c r="L5391" s="8">
        <v>1</v>
      </c>
      <c r="M5391" s="8">
        <v>2</v>
      </c>
      <c r="N5391" s="8">
        <v>0</v>
      </c>
      <c r="O5391" s="8">
        <v>0</v>
      </c>
      <c r="P5391" s="8">
        <v>0</v>
      </c>
    </row>
    <row r="5392" spans="1:16">
      <c r="A5392" s="6" t="s">
        <v>766</v>
      </c>
      <c r="B5392" s="7" t="s">
        <v>676</v>
      </c>
      <c r="C5392" s="7" t="s">
        <v>681</v>
      </c>
      <c r="D5392" s="7" t="s">
        <v>5</v>
      </c>
      <c r="E5392" s="5">
        <f t="shared" si="85"/>
        <v>116</v>
      </c>
      <c r="F5392" s="8">
        <v>61</v>
      </c>
      <c r="G5392" s="8">
        <v>0</v>
      </c>
      <c r="H5392" s="8">
        <v>21</v>
      </c>
      <c r="I5392" s="8">
        <v>0</v>
      </c>
      <c r="J5392" s="8">
        <v>0</v>
      </c>
      <c r="K5392" s="8">
        <v>10</v>
      </c>
      <c r="L5392" s="8">
        <v>4</v>
      </c>
      <c r="M5392" s="8">
        <v>20</v>
      </c>
      <c r="N5392" s="8">
        <v>0</v>
      </c>
      <c r="O5392" s="8">
        <v>0</v>
      </c>
      <c r="P5392" s="8">
        <v>0</v>
      </c>
    </row>
    <row r="5393" spans="1:16">
      <c r="A5393" s="6" t="s">
        <v>766</v>
      </c>
      <c r="B5393" s="7" t="s">
        <v>676</v>
      </c>
      <c r="C5393" s="7" t="s">
        <v>681</v>
      </c>
      <c r="D5393" s="7" t="s">
        <v>6</v>
      </c>
      <c r="E5393" s="5">
        <f t="shared" si="85"/>
        <v>177</v>
      </c>
      <c r="F5393" s="8">
        <v>50</v>
      </c>
      <c r="G5393" s="8">
        <v>0</v>
      </c>
      <c r="H5393" s="8">
        <v>30</v>
      </c>
      <c r="I5393" s="8">
        <v>0</v>
      </c>
      <c r="J5393" s="8">
        <v>0</v>
      </c>
      <c r="K5393" s="8">
        <v>0</v>
      </c>
      <c r="L5393" s="8">
        <v>15</v>
      </c>
      <c r="M5393" s="8">
        <v>82</v>
      </c>
      <c r="N5393" s="8">
        <v>0</v>
      </c>
      <c r="O5393" s="8">
        <v>0</v>
      </c>
      <c r="P5393" s="8">
        <v>0</v>
      </c>
    </row>
    <row r="5394" spans="1:16">
      <c r="A5394" s="6" t="s">
        <v>766</v>
      </c>
      <c r="B5394" s="7" t="s">
        <v>676</v>
      </c>
      <c r="C5394" s="7" t="s">
        <v>681</v>
      </c>
      <c r="D5394" s="7" t="s">
        <v>7</v>
      </c>
      <c r="E5394" s="5">
        <f t="shared" si="85"/>
        <v>98</v>
      </c>
      <c r="F5394" s="8">
        <v>54</v>
      </c>
      <c r="G5394" s="8">
        <v>0</v>
      </c>
      <c r="H5394" s="8">
        <v>3</v>
      </c>
      <c r="I5394" s="8">
        <v>0</v>
      </c>
      <c r="J5394" s="8">
        <v>0</v>
      </c>
      <c r="K5394" s="8">
        <v>0</v>
      </c>
      <c r="L5394" s="8">
        <v>4</v>
      </c>
      <c r="M5394" s="8">
        <v>36</v>
      </c>
      <c r="N5394" s="8">
        <v>1</v>
      </c>
      <c r="O5394" s="8">
        <v>0</v>
      </c>
      <c r="P5394" s="8">
        <v>0</v>
      </c>
    </row>
    <row r="5395" spans="1:16">
      <c r="A5395" s="6" t="s">
        <v>766</v>
      </c>
      <c r="B5395" s="7" t="s">
        <v>676</v>
      </c>
      <c r="C5395" s="7" t="s">
        <v>681</v>
      </c>
      <c r="D5395" s="7" t="s">
        <v>8</v>
      </c>
      <c r="E5395" s="5">
        <f t="shared" si="85"/>
        <v>46</v>
      </c>
      <c r="F5395" s="8">
        <v>41</v>
      </c>
      <c r="G5395" s="8">
        <v>0</v>
      </c>
      <c r="H5395" s="8">
        <v>0</v>
      </c>
      <c r="I5395" s="8">
        <v>0</v>
      </c>
      <c r="J5395" s="8">
        <v>0</v>
      </c>
      <c r="K5395" s="8">
        <v>3</v>
      </c>
      <c r="L5395" s="8">
        <v>1</v>
      </c>
      <c r="M5395" s="8">
        <v>1</v>
      </c>
      <c r="N5395" s="8">
        <v>0</v>
      </c>
      <c r="O5395" s="8">
        <v>0</v>
      </c>
      <c r="P5395" s="8">
        <v>0</v>
      </c>
    </row>
    <row r="5396" spans="1:16">
      <c r="A5396" s="6" t="s">
        <v>766</v>
      </c>
      <c r="B5396" s="7" t="s">
        <v>676</v>
      </c>
      <c r="C5396" s="7" t="s">
        <v>681</v>
      </c>
      <c r="D5396" s="7" t="s">
        <v>9</v>
      </c>
      <c r="E5396" s="5">
        <f t="shared" si="85"/>
        <v>80</v>
      </c>
      <c r="F5396" s="8">
        <v>78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  <c r="M5396" s="8">
        <v>2</v>
      </c>
      <c r="N5396" s="8">
        <v>0</v>
      </c>
      <c r="O5396" s="8">
        <v>0</v>
      </c>
      <c r="P5396" s="8">
        <v>0</v>
      </c>
    </row>
    <row r="5397" spans="1:16">
      <c r="A5397" s="6" t="s">
        <v>766</v>
      </c>
      <c r="B5397" s="7" t="s">
        <v>676</v>
      </c>
      <c r="C5397" s="7" t="s">
        <v>682</v>
      </c>
      <c r="D5397" s="7" t="s">
        <v>2</v>
      </c>
      <c r="E5397" s="5">
        <f t="shared" si="85"/>
        <v>46</v>
      </c>
      <c r="F5397" s="8">
        <v>43</v>
      </c>
      <c r="G5397" s="8">
        <v>0</v>
      </c>
      <c r="H5397" s="8">
        <v>1</v>
      </c>
      <c r="I5397" s="8">
        <v>0</v>
      </c>
      <c r="J5397" s="8">
        <v>0</v>
      </c>
      <c r="K5397" s="8">
        <v>0</v>
      </c>
      <c r="L5397" s="8">
        <v>0</v>
      </c>
      <c r="M5397" s="8">
        <v>2</v>
      </c>
      <c r="N5397" s="8">
        <v>0</v>
      </c>
      <c r="O5397" s="8">
        <v>0</v>
      </c>
      <c r="P5397" s="8">
        <v>0</v>
      </c>
    </row>
    <row r="5398" spans="1:16">
      <c r="A5398" s="6" t="s">
        <v>766</v>
      </c>
      <c r="B5398" s="7" t="s">
        <v>676</v>
      </c>
      <c r="C5398" s="7" t="s">
        <v>682</v>
      </c>
      <c r="D5398" s="7" t="s">
        <v>3</v>
      </c>
      <c r="E5398" s="5">
        <f t="shared" si="85"/>
        <v>14</v>
      </c>
      <c r="F5398" s="8">
        <v>10</v>
      </c>
      <c r="G5398" s="8">
        <v>0</v>
      </c>
      <c r="H5398" s="8">
        <v>4</v>
      </c>
      <c r="I5398" s="8">
        <v>0</v>
      </c>
      <c r="J5398" s="8">
        <v>0</v>
      </c>
      <c r="K5398" s="8">
        <v>0</v>
      </c>
      <c r="L5398" s="8">
        <v>0</v>
      </c>
      <c r="M5398" s="8">
        <v>0</v>
      </c>
      <c r="N5398" s="8">
        <v>0</v>
      </c>
      <c r="O5398" s="8">
        <v>0</v>
      </c>
      <c r="P5398" s="8">
        <v>0</v>
      </c>
    </row>
    <row r="5399" spans="1:16">
      <c r="A5399" s="6" t="s">
        <v>766</v>
      </c>
      <c r="B5399" s="7" t="s">
        <v>676</v>
      </c>
      <c r="C5399" s="7" t="s">
        <v>682</v>
      </c>
      <c r="D5399" s="7" t="s">
        <v>4</v>
      </c>
      <c r="E5399" s="5">
        <f t="shared" si="85"/>
        <v>24</v>
      </c>
      <c r="F5399" s="8">
        <v>10</v>
      </c>
      <c r="G5399" s="8">
        <v>0</v>
      </c>
      <c r="H5399" s="8">
        <v>13</v>
      </c>
      <c r="I5399" s="8">
        <v>0</v>
      </c>
      <c r="J5399" s="8">
        <v>0</v>
      </c>
      <c r="K5399" s="8">
        <v>0</v>
      </c>
      <c r="L5399" s="8">
        <v>0</v>
      </c>
      <c r="M5399" s="8">
        <v>1</v>
      </c>
      <c r="N5399" s="8">
        <v>0</v>
      </c>
      <c r="O5399" s="8">
        <v>0</v>
      </c>
      <c r="P5399" s="8">
        <v>0</v>
      </c>
    </row>
    <row r="5400" spans="1:16">
      <c r="A5400" s="6" t="s">
        <v>766</v>
      </c>
      <c r="B5400" s="7" t="s">
        <v>676</v>
      </c>
      <c r="C5400" s="7" t="s">
        <v>682</v>
      </c>
      <c r="D5400" s="7" t="s">
        <v>5</v>
      </c>
      <c r="E5400" s="5">
        <f t="shared" si="85"/>
        <v>20</v>
      </c>
      <c r="F5400" s="8">
        <v>19</v>
      </c>
      <c r="G5400" s="8">
        <v>0</v>
      </c>
      <c r="H5400" s="8">
        <v>1</v>
      </c>
      <c r="I5400" s="8">
        <v>0</v>
      </c>
      <c r="J5400" s="8">
        <v>0</v>
      </c>
      <c r="K5400" s="8">
        <v>0</v>
      </c>
      <c r="L5400" s="8">
        <v>0</v>
      </c>
      <c r="M5400" s="8">
        <v>0</v>
      </c>
      <c r="N5400" s="8">
        <v>0</v>
      </c>
      <c r="O5400" s="8">
        <v>0</v>
      </c>
      <c r="P5400" s="8">
        <v>0</v>
      </c>
    </row>
    <row r="5401" spans="1:16">
      <c r="A5401" s="6" t="s">
        <v>766</v>
      </c>
      <c r="B5401" s="7" t="s">
        <v>676</v>
      </c>
      <c r="C5401" s="7" t="s">
        <v>682</v>
      </c>
      <c r="D5401" s="7" t="s">
        <v>6</v>
      </c>
      <c r="E5401" s="5">
        <f t="shared" si="85"/>
        <v>27</v>
      </c>
      <c r="F5401" s="8">
        <v>24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  <c r="M5401" s="8">
        <v>3</v>
      </c>
      <c r="N5401" s="8">
        <v>0</v>
      </c>
      <c r="O5401" s="8">
        <v>0</v>
      </c>
      <c r="P5401" s="8">
        <v>0</v>
      </c>
    </row>
    <row r="5402" spans="1:16">
      <c r="A5402" s="6" t="s">
        <v>766</v>
      </c>
      <c r="B5402" s="7" t="s">
        <v>676</v>
      </c>
      <c r="C5402" s="7" t="s">
        <v>682</v>
      </c>
      <c r="D5402" s="7" t="s">
        <v>7</v>
      </c>
      <c r="E5402" s="5">
        <f t="shared" si="85"/>
        <v>22</v>
      </c>
      <c r="F5402" s="8">
        <v>20</v>
      </c>
      <c r="G5402" s="8">
        <v>0</v>
      </c>
      <c r="H5402" s="8">
        <v>1</v>
      </c>
      <c r="I5402" s="8">
        <v>0</v>
      </c>
      <c r="J5402" s="8">
        <v>0</v>
      </c>
      <c r="K5402" s="8">
        <v>0</v>
      </c>
      <c r="L5402" s="8">
        <v>0</v>
      </c>
      <c r="M5402" s="8">
        <v>1</v>
      </c>
      <c r="N5402" s="8">
        <v>0</v>
      </c>
      <c r="O5402" s="8">
        <v>0</v>
      </c>
      <c r="P5402" s="8">
        <v>0</v>
      </c>
    </row>
    <row r="5403" spans="1:16">
      <c r="A5403" s="6" t="s">
        <v>766</v>
      </c>
      <c r="B5403" s="7" t="s">
        <v>676</v>
      </c>
      <c r="C5403" s="7" t="s">
        <v>682</v>
      </c>
      <c r="D5403" s="7" t="s">
        <v>8</v>
      </c>
      <c r="E5403" s="5">
        <f t="shared" si="85"/>
        <v>17</v>
      </c>
      <c r="F5403" s="8">
        <v>17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  <c r="M5403" s="8">
        <v>0</v>
      </c>
      <c r="N5403" s="8">
        <v>0</v>
      </c>
      <c r="O5403" s="8">
        <v>0</v>
      </c>
      <c r="P5403" s="8">
        <v>0</v>
      </c>
    </row>
    <row r="5404" spans="1:16">
      <c r="A5404" s="6" t="s">
        <v>766</v>
      </c>
      <c r="B5404" s="7" t="s">
        <v>676</v>
      </c>
      <c r="C5404" s="7" t="s">
        <v>682</v>
      </c>
      <c r="D5404" s="7" t="s">
        <v>9</v>
      </c>
      <c r="E5404" s="5">
        <f t="shared" si="85"/>
        <v>71</v>
      </c>
      <c r="F5404" s="8">
        <v>71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  <c r="M5404" s="8">
        <v>0</v>
      </c>
      <c r="N5404" s="8">
        <v>0</v>
      </c>
      <c r="O5404" s="8">
        <v>0</v>
      </c>
      <c r="P5404" s="8">
        <v>0</v>
      </c>
    </row>
    <row r="5405" spans="1:16">
      <c r="A5405" s="6" t="s">
        <v>766</v>
      </c>
      <c r="B5405" s="7" t="s">
        <v>676</v>
      </c>
      <c r="C5405" s="7" t="s">
        <v>683</v>
      </c>
      <c r="D5405" s="7" t="s">
        <v>2</v>
      </c>
      <c r="E5405" s="5">
        <f t="shared" si="85"/>
        <v>658</v>
      </c>
      <c r="F5405" s="8">
        <v>505</v>
      </c>
      <c r="G5405" s="8">
        <v>7</v>
      </c>
      <c r="H5405" s="8">
        <v>27</v>
      </c>
      <c r="I5405" s="8">
        <v>0</v>
      </c>
      <c r="J5405" s="8">
        <v>0</v>
      </c>
      <c r="K5405" s="8">
        <v>18</v>
      </c>
      <c r="L5405" s="8">
        <v>2</v>
      </c>
      <c r="M5405" s="8">
        <v>96</v>
      </c>
      <c r="N5405" s="8">
        <v>3</v>
      </c>
      <c r="O5405" s="8">
        <v>0</v>
      </c>
      <c r="P5405" s="8">
        <v>0</v>
      </c>
    </row>
    <row r="5406" spans="1:16">
      <c r="A5406" s="6" t="s">
        <v>766</v>
      </c>
      <c r="B5406" s="7" t="s">
        <v>676</v>
      </c>
      <c r="C5406" s="7" t="s">
        <v>683</v>
      </c>
      <c r="D5406" s="7" t="s">
        <v>3</v>
      </c>
      <c r="E5406" s="5">
        <f t="shared" si="85"/>
        <v>373</v>
      </c>
      <c r="F5406" s="8">
        <v>241</v>
      </c>
      <c r="G5406" s="8">
        <v>7</v>
      </c>
      <c r="H5406" s="8">
        <v>57</v>
      </c>
      <c r="I5406" s="8">
        <v>0</v>
      </c>
      <c r="J5406" s="8">
        <v>0</v>
      </c>
      <c r="K5406" s="8">
        <v>0</v>
      </c>
      <c r="L5406" s="8">
        <v>0</v>
      </c>
      <c r="M5406" s="8">
        <v>68</v>
      </c>
      <c r="N5406" s="8">
        <v>0</v>
      </c>
      <c r="O5406" s="8">
        <v>0</v>
      </c>
      <c r="P5406" s="8">
        <v>0</v>
      </c>
    </row>
    <row r="5407" spans="1:16">
      <c r="A5407" s="6" t="s">
        <v>766</v>
      </c>
      <c r="B5407" s="7" t="s">
        <v>676</v>
      </c>
      <c r="C5407" s="7" t="s">
        <v>683</v>
      </c>
      <c r="D5407" s="7" t="s">
        <v>4</v>
      </c>
      <c r="E5407" s="5">
        <f t="shared" si="85"/>
        <v>334</v>
      </c>
      <c r="F5407" s="8">
        <v>238</v>
      </c>
      <c r="G5407" s="8">
        <v>4</v>
      </c>
      <c r="H5407" s="8">
        <v>90</v>
      </c>
      <c r="I5407" s="8">
        <v>0</v>
      </c>
      <c r="J5407" s="8">
        <v>0</v>
      </c>
      <c r="K5407" s="8">
        <v>0</v>
      </c>
      <c r="L5407" s="8">
        <v>0</v>
      </c>
      <c r="M5407" s="8">
        <v>2</v>
      </c>
      <c r="N5407" s="8">
        <v>0</v>
      </c>
      <c r="O5407" s="8">
        <v>0</v>
      </c>
      <c r="P5407" s="8">
        <v>0</v>
      </c>
    </row>
    <row r="5408" spans="1:16">
      <c r="A5408" s="6" t="s">
        <v>766</v>
      </c>
      <c r="B5408" s="7" t="s">
        <v>676</v>
      </c>
      <c r="C5408" s="7" t="s">
        <v>683</v>
      </c>
      <c r="D5408" s="7" t="s">
        <v>5</v>
      </c>
      <c r="E5408" s="5">
        <f t="shared" si="85"/>
        <v>405</v>
      </c>
      <c r="F5408" s="8">
        <v>287</v>
      </c>
      <c r="G5408" s="8">
        <v>0</v>
      </c>
      <c r="H5408" s="8">
        <v>29</v>
      </c>
      <c r="I5408" s="8">
        <v>0</v>
      </c>
      <c r="J5408" s="8">
        <v>0</v>
      </c>
      <c r="K5408" s="8">
        <v>73</v>
      </c>
      <c r="L5408" s="8">
        <v>10</v>
      </c>
      <c r="M5408" s="8">
        <v>6</v>
      </c>
      <c r="N5408" s="8">
        <v>0</v>
      </c>
      <c r="O5408" s="8">
        <v>0</v>
      </c>
      <c r="P5408" s="8">
        <v>0</v>
      </c>
    </row>
    <row r="5409" spans="1:16">
      <c r="A5409" s="6" t="s">
        <v>766</v>
      </c>
      <c r="B5409" s="7" t="s">
        <v>676</v>
      </c>
      <c r="C5409" s="7" t="s">
        <v>683</v>
      </c>
      <c r="D5409" s="7" t="s">
        <v>6</v>
      </c>
      <c r="E5409" s="5">
        <f t="shared" si="85"/>
        <v>309</v>
      </c>
      <c r="F5409" s="8">
        <v>245</v>
      </c>
      <c r="G5409" s="8">
        <v>0</v>
      </c>
      <c r="H5409" s="8">
        <v>8</v>
      </c>
      <c r="I5409" s="8">
        <v>0</v>
      </c>
      <c r="J5409" s="8">
        <v>0</v>
      </c>
      <c r="K5409" s="8">
        <v>21</v>
      </c>
      <c r="L5409" s="8">
        <v>12</v>
      </c>
      <c r="M5409" s="8">
        <v>23</v>
      </c>
      <c r="N5409" s="8">
        <v>0</v>
      </c>
      <c r="O5409" s="8">
        <v>0</v>
      </c>
      <c r="P5409" s="8">
        <v>0</v>
      </c>
    </row>
    <row r="5410" spans="1:16">
      <c r="A5410" s="6" t="s">
        <v>766</v>
      </c>
      <c r="B5410" s="7" t="s">
        <v>676</v>
      </c>
      <c r="C5410" s="7" t="s">
        <v>683</v>
      </c>
      <c r="D5410" s="7" t="s">
        <v>7</v>
      </c>
      <c r="E5410" s="5">
        <f t="shared" si="85"/>
        <v>262</v>
      </c>
      <c r="F5410" s="8">
        <v>193</v>
      </c>
      <c r="G5410" s="8">
        <v>0</v>
      </c>
      <c r="H5410" s="8">
        <v>17</v>
      </c>
      <c r="I5410" s="8">
        <v>0</v>
      </c>
      <c r="J5410" s="8">
        <v>0</v>
      </c>
      <c r="K5410" s="8">
        <v>11</v>
      </c>
      <c r="L5410" s="8">
        <v>1</v>
      </c>
      <c r="M5410" s="8">
        <v>40</v>
      </c>
      <c r="N5410" s="8">
        <v>0</v>
      </c>
      <c r="O5410" s="8">
        <v>0</v>
      </c>
      <c r="P5410" s="8">
        <v>0</v>
      </c>
    </row>
    <row r="5411" spans="1:16">
      <c r="A5411" s="6" t="s">
        <v>766</v>
      </c>
      <c r="B5411" s="7" t="s">
        <v>676</v>
      </c>
      <c r="C5411" s="7" t="s">
        <v>683</v>
      </c>
      <c r="D5411" s="7" t="s">
        <v>8</v>
      </c>
      <c r="E5411" s="5">
        <f t="shared" si="85"/>
        <v>135</v>
      </c>
      <c r="F5411" s="8">
        <v>110</v>
      </c>
      <c r="G5411" s="8">
        <v>0</v>
      </c>
      <c r="H5411" s="8">
        <v>7</v>
      </c>
      <c r="I5411" s="8">
        <v>0</v>
      </c>
      <c r="J5411" s="8">
        <v>0</v>
      </c>
      <c r="K5411" s="8">
        <v>8</v>
      </c>
      <c r="L5411" s="8">
        <v>7</v>
      </c>
      <c r="M5411" s="8">
        <v>3</v>
      </c>
      <c r="N5411" s="8">
        <v>0</v>
      </c>
      <c r="O5411" s="8">
        <v>0</v>
      </c>
      <c r="P5411" s="8">
        <v>0</v>
      </c>
    </row>
    <row r="5412" spans="1:16">
      <c r="A5412" s="6" t="s">
        <v>766</v>
      </c>
      <c r="B5412" s="7" t="s">
        <v>676</v>
      </c>
      <c r="C5412" s="7" t="s">
        <v>683</v>
      </c>
      <c r="D5412" s="7" t="s">
        <v>9</v>
      </c>
      <c r="E5412" s="5">
        <f t="shared" si="85"/>
        <v>676</v>
      </c>
      <c r="F5412" s="8">
        <v>675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  <c r="M5412" s="8">
        <v>1</v>
      </c>
      <c r="N5412" s="8">
        <v>0</v>
      </c>
      <c r="O5412" s="8">
        <v>0</v>
      </c>
      <c r="P5412" s="8">
        <v>0</v>
      </c>
    </row>
    <row r="5413" spans="1:16">
      <c r="A5413" s="6" t="s">
        <v>766</v>
      </c>
      <c r="B5413" s="7" t="s">
        <v>676</v>
      </c>
      <c r="C5413" s="7" t="s">
        <v>684</v>
      </c>
      <c r="D5413" s="7" t="s">
        <v>2</v>
      </c>
      <c r="E5413" s="5">
        <f t="shared" si="85"/>
        <v>330</v>
      </c>
      <c r="F5413" s="8">
        <v>273</v>
      </c>
      <c r="G5413" s="8">
        <v>0</v>
      </c>
      <c r="H5413" s="8">
        <v>27</v>
      </c>
      <c r="I5413" s="8">
        <v>0</v>
      </c>
      <c r="J5413" s="8">
        <v>0</v>
      </c>
      <c r="K5413" s="8">
        <v>0</v>
      </c>
      <c r="L5413" s="8">
        <v>0</v>
      </c>
      <c r="M5413" s="8">
        <v>30</v>
      </c>
      <c r="N5413" s="8">
        <v>0</v>
      </c>
      <c r="O5413" s="8">
        <v>0</v>
      </c>
      <c r="P5413" s="8">
        <v>0</v>
      </c>
    </row>
    <row r="5414" spans="1:16">
      <c r="A5414" s="6" t="s">
        <v>766</v>
      </c>
      <c r="B5414" s="7" t="s">
        <v>676</v>
      </c>
      <c r="C5414" s="7" t="s">
        <v>684</v>
      </c>
      <c r="D5414" s="7" t="s">
        <v>3</v>
      </c>
      <c r="E5414" s="5">
        <f t="shared" si="85"/>
        <v>265</v>
      </c>
      <c r="F5414" s="8">
        <v>202</v>
      </c>
      <c r="G5414" s="8">
        <v>0</v>
      </c>
      <c r="H5414" s="8">
        <v>43</v>
      </c>
      <c r="I5414" s="8">
        <v>0</v>
      </c>
      <c r="J5414" s="8">
        <v>0</v>
      </c>
      <c r="K5414" s="8">
        <v>0</v>
      </c>
      <c r="L5414" s="8">
        <v>0</v>
      </c>
      <c r="M5414" s="8">
        <v>20</v>
      </c>
      <c r="N5414" s="8">
        <v>0</v>
      </c>
      <c r="O5414" s="8">
        <v>0</v>
      </c>
      <c r="P5414" s="8">
        <v>0</v>
      </c>
    </row>
    <row r="5415" spans="1:16">
      <c r="A5415" s="6" t="s">
        <v>766</v>
      </c>
      <c r="B5415" s="7" t="s">
        <v>676</v>
      </c>
      <c r="C5415" s="7" t="s">
        <v>684</v>
      </c>
      <c r="D5415" s="7" t="s">
        <v>4</v>
      </c>
      <c r="E5415" s="5">
        <f t="shared" si="85"/>
        <v>177</v>
      </c>
      <c r="F5415" s="8">
        <v>148</v>
      </c>
      <c r="G5415" s="8">
        <v>0</v>
      </c>
      <c r="H5415" s="8">
        <v>29</v>
      </c>
      <c r="I5415" s="8">
        <v>0</v>
      </c>
      <c r="J5415" s="8">
        <v>0</v>
      </c>
      <c r="K5415" s="8">
        <v>0</v>
      </c>
      <c r="L5415" s="8">
        <v>0</v>
      </c>
      <c r="M5415" s="8">
        <v>0</v>
      </c>
      <c r="N5415" s="8">
        <v>0</v>
      </c>
      <c r="O5415" s="8">
        <v>0</v>
      </c>
      <c r="P5415" s="8">
        <v>0</v>
      </c>
    </row>
    <row r="5416" spans="1:16">
      <c r="A5416" s="6" t="s">
        <v>766</v>
      </c>
      <c r="B5416" s="7" t="s">
        <v>676</v>
      </c>
      <c r="C5416" s="7" t="s">
        <v>684</v>
      </c>
      <c r="D5416" s="7" t="s">
        <v>5</v>
      </c>
      <c r="E5416" s="5">
        <f t="shared" si="85"/>
        <v>182</v>
      </c>
      <c r="F5416" s="8">
        <v>125</v>
      </c>
      <c r="G5416" s="8">
        <v>6</v>
      </c>
      <c r="H5416" s="8">
        <v>30</v>
      </c>
      <c r="I5416" s="8">
        <v>0</v>
      </c>
      <c r="J5416" s="8">
        <v>0</v>
      </c>
      <c r="K5416" s="8">
        <v>19</v>
      </c>
      <c r="L5416" s="8">
        <v>0</v>
      </c>
      <c r="M5416" s="8">
        <v>2</v>
      </c>
      <c r="N5416" s="8">
        <v>0</v>
      </c>
      <c r="O5416" s="8">
        <v>0</v>
      </c>
      <c r="P5416" s="8">
        <v>0</v>
      </c>
    </row>
    <row r="5417" spans="1:16">
      <c r="A5417" s="6" t="s">
        <v>766</v>
      </c>
      <c r="B5417" s="7" t="s">
        <v>676</v>
      </c>
      <c r="C5417" s="7" t="s">
        <v>684</v>
      </c>
      <c r="D5417" s="7" t="s">
        <v>6</v>
      </c>
      <c r="E5417" s="5">
        <f t="shared" si="85"/>
        <v>280</v>
      </c>
      <c r="F5417" s="8">
        <v>249</v>
      </c>
      <c r="G5417" s="8">
        <v>4</v>
      </c>
      <c r="H5417" s="8">
        <v>17</v>
      </c>
      <c r="I5417" s="8">
        <v>2</v>
      </c>
      <c r="J5417" s="8">
        <v>0</v>
      </c>
      <c r="K5417" s="8">
        <v>2</v>
      </c>
      <c r="L5417" s="8">
        <v>2</v>
      </c>
      <c r="M5417" s="8">
        <v>0</v>
      </c>
      <c r="N5417" s="8">
        <v>4</v>
      </c>
      <c r="O5417" s="8">
        <v>0</v>
      </c>
      <c r="P5417" s="8">
        <v>0</v>
      </c>
    </row>
    <row r="5418" spans="1:16">
      <c r="A5418" s="6" t="s">
        <v>766</v>
      </c>
      <c r="B5418" s="7" t="s">
        <v>676</v>
      </c>
      <c r="C5418" s="7" t="s">
        <v>684</v>
      </c>
      <c r="D5418" s="7" t="s">
        <v>7</v>
      </c>
      <c r="E5418" s="5">
        <f t="shared" si="85"/>
        <v>219</v>
      </c>
      <c r="F5418" s="8">
        <v>186</v>
      </c>
      <c r="G5418" s="8">
        <v>0</v>
      </c>
      <c r="H5418" s="8">
        <v>6</v>
      </c>
      <c r="I5418" s="8">
        <v>0</v>
      </c>
      <c r="J5418" s="8">
        <v>0</v>
      </c>
      <c r="K5418" s="8">
        <v>4</v>
      </c>
      <c r="L5418" s="8">
        <v>2</v>
      </c>
      <c r="M5418" s="8">
        <v>21</v>
      </c>
      <c r="N5418" s="8">
        <v>0</v>
      </c>
      <c r="O5418" s="8">
        <v>0</v>
      </c>
      <c r="P5418" s="8">
        <v>0</v>
      </c>
    </row>
    <row r="5419" spans="1:16">
      <c r="A5419" s="6" t="s">
        <v>766</v>
      </c>
      <c r="B5419" s="7" t="s">
        <v>676</v>
      </c>
      <c r="C5419" s="7" t="s">
        <v>684</v>
      </c>
      <c r="D5419" s="7" t="s">
        <v>8</v>
      </c>
      <c r="E5419" s="5">
        <f t="shared" si="85"/>
        <v>137</v>
      </c>
      <c r="F5419" s="8">
        <v>130</v>
      </c>
      <c r="G5419" s="8">
        <v>0</v>
      </c>
      <c r="H5419" s="8">
        <v>0</v>
      </c>
      <c r="I5419" s="8">
        <v>1</v>
      </c>
      <c r="J5419" s="8">
        <v>0</v>
      </c>
      <c r="K5419" s="8">
        <v>1</v>
      </c>
      <c r="L5419" s="8">
        <v>5</v>
      </c>
      <c r="M5419" s="8">
        <v>0</v>
      </c>
      <c r="N5419" s="8">
        <v>0</v>
      </c>
      <c r="O5419" s="8">
        <v>0</v>
      </c>
      <c r="P5419" s="8">
        <v>0</v>
      </c>
    </row>
    <row r="5420" spans="1:16">
      <c r="A5420" s="6" t="s">
        <v>766</v>
      </c>
      <c r="B5420" s="7" t="s">
        <v>676</v>
      </c>
      <c r="C5420" s="7" t="s">
        <v>684</v>
      </c>
      <c r="D5420" s="7" t="s">
        <v>9</v>
      </c>
      <c r="E5420" s="5">
        <f t="shared" si="85"/>
        <v>540</v>
      </c>
      <c r="F5420" s="8">
        <v>532</v>
      </c>
      <c r="G5420" s="8">
        <v>0</v>
      </c>
      <c r="H5420" s="8">
        <v>2</v>
      </c>
      <c r="I5420" s="8">
        <v>0</v>
      </c>
      <c r="J5420" s="8">
        <v>0</v>
      </c>
      <c r="K5420" s="8">
        <v>0</v>
      </c>
      <c r="L5420" s="8">
        <v>1</v>
      </c>
      <c r="M5420" s="8">
        <v>5</v>
      </c>
      <c r="N5420" s="8">
        <v>0</v>
      </c>
      <c r="O5420" s="8">
        <v>0</v>
      </c>
      <c r="P5420" s="8">
        <v>0</v>
      </c>
    </row>
    <row r="5421" spans="1:16">
      <c r="A5421" s="6" t="s">
        <v>766</v>
      </c>
      <c r="B5421" s="7" t="s">
        <v>676</v>
      </c>
      <c r="C5421" s="7" t="s">
        <v>685</v>
      </c>
      <c r="D5421" s="7" t="s">
        <v>2</v>
      </c>
      <c r="E5421" s="5">
        <f t="shared" si="85"/>
        <v>137</v>
      </c>
      <c r="F5421" s="8">
        <v>43</v>
      </c>
      <c r="G5421" s="8">
        <v>5</v>
      </c>
      <c r="H5421" s="8">
        <v>6</v>
      </c>
      <c r="I5421" s="8">
        <v>0</v>
      </c>
      <c r="J5421" s="8">
        <v>0</v>
      </c>
      <c r="K5421" s="8">
        <v>4</v>
      </c>
      <c r="L5421" s="8">
        <v>0</v>
      </c>
      <c r="M5421" s="8">
        <v>79</v>
      </c>
      <c r="N5421" s="8">
        <v>0</v>
      </c>
      <c r="O5421" s="8">
        <v>0</v>
      </c>
      <c r="P5421" s="8">
        <v>0</v>
      </c>
    </row>
    <row r="5422" spans="1:16">
      <c r="A5422" s="6" t="s">
        <v>766</v>
      </c>
      <c r="B5422" s="7" t="s">
        <v>676</v>
      </c>
      <c r="C5422" s="7" t="s">
        <v>685</v>
      </c>
      <c r="D5422" s="7" t="s">
        <v>3</v>
      </c>
      <c r="E5422" s="5">
        <f t="shared" si="85"/>
        <v>103</v>
      </c>
      <c r="F5422" s="8">
        <v>30</v>
      </c>
      <c r="G5422" s="8">
        <v>2</v>
      </c>
      <c r="H5422" s="8">
        <v>16</v>
      </c>
      <c r="I5422" s="8">
        <v>0</v>
      </c>
      <c r="J5422" s="8">
        <v>0</v>
      </c>
      <c r="K5422" s="8">
        <v>0</v>
      </c>
      <c r="L5422" s="8">
        <v>1</v>
      </c>
      <c r="M5422" s="8">
        <v>54</v>
      </c>
      <c r="N5422" s="8">
        <v>0</v>
      </c>
      <c r="O5422" s="8">
        <v>0</v>
      </c>
      <c r="P5422" s="8">
        <v>0</v>
      </c>
    </row>
    <row r="5423" spans="1:16">
      <c r="A5423" s="6" t="s">
        <v>766</v>
      </c>
      <c r="B5423" s="7" t="s">
        <v>676</v>
      </c>
      <c r="C5423" s="7" t="s">
        <v>685</v>
      </c>
      <c r="D5423" s="7" t="s">
        <v>4</v>
      </c>
      <c r="E5423" s="5">
        <f t="shared" si="85"/>
        <v>42</v>
      </c>
      <c r="F5423" s="8">
        <v>21</v>
      </c>
      <c r="G5423" s="8">
        <v>0</v>
      </c>
      <c r="H5423" s="8">
        <v>7</v>
      </c>
      <c r="I5423" s="8">
        <v>0</v>
      </c>
      <c r="J5423" s="8">
        <v>0</v>
      </c>
      <c r="K5423" s="8">
        <v>9</v>
      </c>
      <c r="L5423" s="8">
        <v>0</v>
      </c>
      <c r="M5423" s="8">
        <v>4</v>
      </c>
      <c r="N5423" s="8">
        <v>1</v>
      </c>
      <c r="O5423" s="8">
        <v>0</v>
      </c>
      <c r="P5423" s="8">
        <v>0</v>
      </c>
    </row>
    <row r="5424" spans="1:16">
      <c r="A5424" s="6" t="s">
        <v>766</v>
      </c>
      <c r="B5424" s="7" t="s">
        <v>676</v>
      </c>
      <c r="C5424" s="7" t="s">
        <v>685</v>
      </c>
      <c r="D5424" s="7" t="s">
        <v>5</v>
      </c>
      <c r="E5424" s="5">
        <f t="shared" si="85"/>
        <v>71</v>
      </c>
      <c r="F5424" s="8">
        <v>32</v>
      </c>
      <c r="G5424" s="8">
        <v>0</v>
      </c>
      <c r="H5424" s="8">
        <v>12</v>
      </c>
      <c r="I5424" s="8">
        <v>0</v>
      </c>
      <c r="J5424" s="8">
        <v>0</v>
      </c>
      <c r="K5424" s="8">
        <v>8</v>
      </c>
      <c r="L5424" s="8">
        <v>3</v>
      </c>
      <c r="M5424" s="8">
        <v>16</v>
      </c>
      <c r="N5424" s="8">
        <v>0</v>
      </c>
      <c r="O5424" s="8">
        <v>0</v>
      </c>
      <c r="P5424" s="8">
        <v>0</v>
      </c>
    </row>
    <row r="5425" spans="1:16">
      <c r="A5425" s="6" t="s">
        <v>766</v>
      </c>
      <c r="B5425" s="7" t="s">
        <v>676</v>
      </c>
      <c r="C5425" s="7" t="s">
        <v>685</v>
      </c>
      <c r="D5425" s="7" t="s">
        <v>6</v>
      </c>
      <c r="E5425" s="5">
        <f t="shared" si="85"/>
        <v>103</v>
      </c>
      <c r="F5425" s="8">
        <v>75</v>
      </c>
      <c r="G5425" s="8">
        <v>0</v>
      </c>
      <c r="H5425" s="8">
        <v>3</v>
      </c>
      <c r="I5425" s="8">
        <v>0</v>
      </c>
      <c r="J5425" s="8">
        <v>0</v>
      </c>
      <c r="K5425" s="8">
        <v>10</v>
      </c>
      <c r="L5425" s="8">
        <v>9</v>
      </c>
      <c r="M5425" s="8">
        <v>6</v>
      </c>
      <c r="N5425" s="8">
        <v>0</v>
      </c>
      <c r="O5425" s="8">
        <v>0</v>
      </c>
      <c r="P5425" s="8">
        <v>0</v>
      </c>
    </row>
    <row r="5426" spans="1:16">
      <c r="A5426" s="6" t="s">
        <v>766</v>
      </c>
      <c r="B5426" s="7" t="s">
        <v>676</v>
      </c>
      <c r="C5426" s="7" t="s">
        <v>685</v>
      </c>
      <c r="D5426" s="7" t="s">
        <v>7</v>
      </c>
      <c r="E5426" s="5">
        <f t="shared" si="85"/>
        <v>151</v>
      </c>
      <c r="F5426" s="8">
        <v>108</v>
      </c>
      <c r="G5426" s="8">
        <v>0</v>
      </c>
      <c r="H5426" s="8">
        <v>11</v>
      </c>
      <c r="I5426" s="8">
        <v>0</v>
      </c>
      <c r="J5426" s="8">
        <v>0</v>
      </c>
      <c r="K5426" s="8">
        <v>4</v>
      </c>
      <c r="L5426" s="8">
        <v>14</v>
      </c>
      <c r="M5426" s="8">
        <v>14</v>
      </c>
      <c r="N5426" s="8">
        <v>0</v>
      </c>
      <c r="O5426" s="8">
        <v>0</v>
      </c>
      <c r="P5426" s="8">
        <v>0</v>
      </c>
    </row>
    <row r="5427" spans="1:16">
      <c r="A5427" s="6" t="s">
        <v>766</v>
      </c>
      <c r="B5427" s="7" t="s">
        <v>676</v>
      </c>
      <c r="C5427" s="7" t="s">
        <v>685</v>
      </c>
      <c r="D5427" s="7" t="s">
        <v>8</v>
      </c>
      <c r="E5427" s="5">
        <f t="shared" si="85"/>
        <v>302</v>
      </c>
      <c r="F5427" s="8">
        <v>270</v>
      </c>
      <c r="G5427" s="8">
        <v>0</v>
      </c>
      <c r="H5427" s="8">
        <v>4</v>
      </c>
      <c r="I5427" s="8">
        <v>0</v>
      </c>
      <c r="J5427" s="8">
        <v>0</v>
      </c>
      <c r="K5427" s="8">
        <v>2</v>
      </c>
      <c r="L5427" s="8">
        <v>22</v>
      </c>
      <c r="M5427" s="8">
        <v>4</v>
      </c>
      <c r="N5427" s="8">
        <v>0</v>
      </c>
      <c r="O5427" s="8">
        <v>0</v>
      </c>
      <c r="P5427" s="8">
        <v>0</v>
      </c>
    </row>
    <row r="5428" spans="1:16">
      <c r="A5428" s="6" t="s">
        <v>766</v>
      </c>
      <c r="B5428" s="7" t="s">
        <v>676</v>
      </c>
      <c r="C5428" s="7" t="s">
        <v>685</v>
      </c>
      <c r="D5428" s="7" t="s">
        <v>9</v>
      </c>
      <c r="E5428" s="5">
        <f t="shared" si="85"/>
        <v>386</v>
      </c>
      <c r="F5428" s="8">
        <v>384</v>
      </c>
      <c r="G5428" s="8">
        <v>0</v>
      </c>
      <c r="H5428" s="8">
        <v>1</v>
      </c>
      <c r="I5428" s="8">
        <v>0</v>
      </c>
      <c r="J5428" s="8">
        <v>0</v>
      </c>
      <c r="K5428" s="8">
        <v>0</v>
      </c>
      <c r="L5428" s="8">
        <v>1</v>
      </c>
      <c r="M5428" s="8">
        <v>0</v>
      </c>
      <c r="N5428" s="8">
        <v>0</v>
      </c>
      <c r="O5428" s="8">
        <v>0</v>
      </c>
      <c r="P5428" s="8">
        <v>0</v>
      </c>
    </row>
    <row r="5429" spans="1:16">
      <c r="A5429" s="6" t="s">
        <v>766</v>
      </c>
      <c r="B5429" s="7" t="s">
        <v>676</v>
      </c>
      <c r="C5429" s="7" t="s">
        <v>686</v>
      </c>
      <c r="D5429" s="7" t="s">
        <v>2</v>
      </c>
      <c r="E5429" s="5">
        <f t="shared" si="85"/>
        <v>101</v>
      </c>
      <c r="F5429" s="8">
        <v>27</v>
      </c>
      <c r="G5429" s="8">
        <v>0</v>
      </c>
      <c r="H5429" s="8">
        <v>0</v>
      </c>
      <c r="I5429" s="8">
        <v>0</v>
      </c>
      <c r="J5429" s="8">
        <v>0</v>
      </c>
      <c r="K5429" s="8">
        <v>12</v>
      </c>
      <c r="L5429" s="8">
        <v>0</v>
      </c>
      <c r="M5429" s="8">
        <v>62</v>
      </c>
      <c r="N5429" s="8">
        <v>0</v>
      </c>
      <c r="O5429" s="8">
        <v>0</v>
      </c>
      <c r="P5429" s="8">
        <v>0</v>
      </c>
    </row>
    <row r="5430" spans="1:16">
      <c r="A5430" s="6" t="s">
        <v>766</v>
      </c>
      <c r="B5430" s="7" t="s">
        <v>676</v>
      </c>
      <c r="C5430" s="7" t="s">
        <v>686</v>
      </c>
      <c r="D5430" s="7" t="s">
        <v>3</v>
      </c>
      <c r="E5430" s="5">
        <f t="shared" si="85"/>
        <v>28</v>
      </c>
      <c r="F5430" s="8">
        <v>19</v>
      </c>
      <c r="G5430" s="8">
        <v>0</v>
      </c>
      <c r="H5430" s="8">
        <v>1</v>
      </c>
      <c r="I5430" s="8">
        <v>0</v>
      </c>
      <c r="J5430" s="8">
        <v>0</v>
      </c>
      <c r="K5430" s="8">
        <v>0</v>
      </c>
      <c r="L5430" s="8">
        <v>0</v>
      </c>
      <c r="M5430" s="8">
        <v>8</v>
      </c>
      <c r="N5430" s="8">
        <v>0</v>
      </c>
      <c r="O5430" s="8">
        <v>0</v>
      </c>
      <c r="P5430" s="8">
        <v>0</v>
      </c>
    </row>
    <row r="5431" spans="1:16">
      <c r="A5431" s="6" t="s">
        <v>766</v>
      </c>
      <c r="B5431" s="7" t="s">
        <v>676</v>
      </c>
      <c r="C5431" s="7" t="s">
        <v>686</v>
      </c>
      <c r="D5431" s="7" t="s">
        <v>4</v>
      </c>
      <c r="E5431" s="5">
        <f t="shared" si="85"/>
        <v>29</v>
      </c>
      <c r="F5431" s="8">
        <v>28</v>
      </c>
      <c r="G5431" s="8">
        <v>0</v>
      </c>
      <c r="H5431" s="8">
        <v>1</v>
      </c>
      <c r="I5431" s="8">
        <v>0</v>
      </c>
      <c r="J5431" s="8">
        <v>0</v>
      </c>
      <c r="K5431" s="8">
        <v>0</v>
      </c>
      <c r="L5431" s="8">
        <v>0</v>
      </c>
      <c r="M5431" s="8">
        <v>0</v>
      </c>
      <c r="N5431" s="8">
        <v>0</v>
      </c>
      <c r="O5431" s="8">
        <v>0</v>
      </c>
      <c r="P5431" s="8">
        <v>0</v>
      </c>
    </row>
    <row r="5432" spans="1:16">
      <c r="A5432" s="6" t="s">
        <v>766</v>
      </c>
      <c r="B5432" s="7" t="s">
        <v>676</v>
      </c>
      <c r="C5432" s="7" t="s">
        <v>686</v>
      </c>
      <c r="D5432" s="7" t="s">
        <v>5</v>
      </c>
      <c r="E5432" s="5">
        <f t="shared" si="85"/>
        <v>28</v>
      </c>
      <c r="F5432" s="8">
        <v>28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  <c r="M5432" s="8">
        <v>0</v>
      </c>
      <c r="N5432" s="8">
        <v>0</v>
      </c>
      <c r="O5432" s="8">
        <v>0</v>
      </c>
      <c r="P5432" s="8">
        <v>0</v>
      </c>
    </row>
    <row r="5433" spans="1:16">
      <c r="A5433" s="6" t="s">
        <v>766</v>
      </c>
      <c r="B5433" s="7" t="s">
        <v>676</v>
      </c>
      <c r="C5433" s="7" t="s">
        <v>686</v>
      </c>
      <c r="D5433" s="7" t="s">
        <v>6</v>
      </c>
      <c r="E5433" s="5">
        <f t="shared" si="85"/>
        <v>36</v>
      </c>
      <c r="F5433" s="8">
        <v>28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2</v>
      </c>
      <c r="M5433" s="8">
        <v>6</v>
      </c>
      <c r="N5433" s="8">
        <v>0</v>
      </c>
      <c r="O5433" s="8">
        <v>0</v>
      </c>
      <c r="P5433" s="8">
        <v>0</v>
      </c>
    </row>
    <row r="5434" spans="1:16">
      <c r="A5434" s="6" t="s">
        <v>766</v>
      </c>
      <c r="B5434" s="7" t="s">
        <v>676</v>
      </c>
      <c r="C5434" s="7" t="s">
        <v>686</v>
      </c>
      <c r="D5434" s="7" t="s">
        <v>7</v>
      </c>
      <c r="E5434" s="5">
        <f t="shared" si="85"/>
        <v>31</v>
      </c>
      <c r="F5434" s="8">
        <v>26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  <c r="M5434" s="8">
        <v>5</v>
      </c>
      <c r="N5434" s="8">
        <v>0</v>
      </c>
      <c r="O5434" s="8">
        <v>0</v>
      </c>
      <c r="P5434" s="8">
        <v>0</v>
      </c>
    </row>
    <row r="5435" spans="1:16">
      <c r="A5435" s="6" t="s">
        <v>766</v>
      </c>
      <c r="B5435" s="7" t="s">
        <v>676</v>
      </c>
      <c r="C5435" s="7" t="s">
        <v>686</v>
      </c>
      <c r="D5435" s="7" t="s">
        <v>8</v>
      </c>
      <c r="E5435" s="5">
        <f t="shared" si="85"/>
        <v>22</v>
      </c>
      <c r="F5435" s="8">
        <v>18</v>
      </c>
      <c r="G5435" s="8">
        <v>0</v>
      </c>
      <c r="H5435" s="8">
        <v>0</v>
      </c>
      <c r="I5435" s="8">
        <v>0</v>
      </c>
      <c r="J5435" s="8">
        <v>0</v>
      </c>
      <c r="K5435" s="8">
        <v>2</v>
      </c>
      <c r="L5435" s="8">
        <v>2</v>
      </c>
      <c r="M5435" s="8">
        <v>0</v>
      </c>
      <c r="N5435" s="8">
        <v>0</v>
      </c>
      <c r="O5435" s="8">
        <v>0</v>
      </c>
      <c r="P5435" s="8">
        <v>0</v>
      </c>
    </row>
    <row r="5436" spans="1:16">
      <c r="A5436" s="6" t="s">
        <v>766</v>
      </c>
      <c r="B5436" s="7" t="s">
        <v>676</v>
      </c>
      <c r="C5436" s="7" t="s">
        <v>686</v>
      </c>
      <c r="D5436" s="7" t="s">
        <v>9</v>
      </c>
      <c r="E5436" s="5">
        <f t="shared" si="85"/>
        <v>55</v>
      </c>
      <c r="F5436" s="8">
        <v>55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  <c r="M5436" s="8">
        <v>0</v>
      </c>
      <c r="N5436" s="8">
        <v>0</v>
      </c>
      <c r="O5436" s="8">
        <v>0</v>
      </c>
      <c r="P5436" s="8">
        <v>0</v>
      </c>
    </row>
    <row r="5437" spans="1:16">
      <c r="A5437" s="6" t="s">
        <v>766</v>
      </c>
      <c r="B5437" s="7" t="s">
        <v>676</v>
      </c>
      <c r="C5437" s="7" t="s">
        <v>687</v>
      </c>
      <c r="D5437" s="7" t="s">
        <v>2</v>
      </c>
      <c r="E5437" s="5">
        <f t="shared" si="85"/>
        <v>156</v>
      </c>
      <c r="F5437" s="8">
        <v>150</v>
      </c>
      <c r="G5437" s="8">
        <v>0</v>
      </c>
      <c r="H5437" s="8">
        <v>4</v>
      </c>
      <c r="I5437" s="8">
        <v>0</v>
      </c>
      <c r="J5437" s="8">
        <v>0</v>
      </c>
      <c r="K5437" s="8">
        <v>0</v>
      </c>
      <c r="L5437" s="8">
        <v>0</v>
      </c>
      <c r="M5437" s="8">
        <v>1</v>
      </c>
      <c r="N5437" s="8">
        <v>1</v>
      </c>
      <c r="O5437" s="8">
        <v>0</v>
      </c>
      <c r="P5437" s="8">
        <v>0</v>
      </c>
    </row>
    <row r="5438" spans="1:16">
      <c r="A5438" s="6" t="s">
        <v>766</v>
      </c>
      <c r="B5438" s="7" t="s">
        <v>676</v>
      </c>
      <c r="C5438" s="7" t="s">
        <v>687</v>
      </c>
      <c r="D5438" s="7" t="s">
        <v>3</v>
      </c>
      <c r="E5438" s="5">
        <f t="shared" si="85"/>
        <v>127</v>
      </c>
      <c r="F5438" s="8">
        <v>101</v>
      </c>
      <c r="G5438" s="8">
        <v>0</v>
      </c>
      <c r="H5438" s="8">
        <v>26</v>
      </c>
      <c r="I5438" s="8">
        <v>0</v>
      </c>
      <c r="J5438" s="8">
        <v>0</v>
      </c>
      <c r="K5438" s="8">
        <v>0</v>
      </c>
      <c r="L5438" s="8">
        <v>0</v>
      </c>
      <c r="M5438" s="8">
        <v>0</v>
      </c>
      <c r="N5438" s="8">
        <v>0</v>
      </c>
      <c r="O5438" s="8">
        <v>0</v>
      </c>
      <c r="P5438" s="8">
        <v>0</v>
      </c>
    </row>
    <row r="5439" spans="1:16">
      <c r="A5439" s="6" t="s">
        <v>766</v>
      </c>
      <c r="B5439" s="7" t="s">
        <v>676</v>
      </c>
      <c r="C5439" s="7" t="s">
        <v>687</v>
      </c>
      <c r="D5439" s="7" t="s">
        <v>4</v>
      </c>
      <c r="E5439" s="5">
        <f t="shared" si="85"/>
        <v>130</v>
      </c>
      <c r="F5439" s="8">
        <v>97</v>
      </c>
      <c r="G5439" s="8">
        <v>0</v>
      </c>
      <c r="H5439" s="8">
        <v>33</v>
      </c>
      <c r="I5439" s="8">
        <v>0</v>
      </c>
      <c r="J5439" s="8">
        <v>0</v>
      </c>
      <c r="K5439" s="8">
        <v>0</v>
      </c>
      <c r="L5439" s="8">
        <v>0</v>
      </c>
      <c r="M5439" s="8">
        <v>0</v>
      </c>
      <c r="N5439" s="8">
        <v>0</v>
      </c>
      <c r="O5439" s="8">
        <v>0</v>
      </c>
      <c r="P5439" s="8">
        <v>0</v>
      </c>
    </row>
    <row r="5440" spans="1:16">
      <c r="A5440" s="6" t="s">
        <v>766</v>
      </c>
      <c r="B5440" s="7" t="s">
        <v>676</v>
      </c>
      <c r="C5440" s="7" t="s">
        <v>687</v>
      </c>
      <c r="D5440" s="7" t="s">
        <v>5</v>
      </c>
      <c r="E5440" s="5">
        <f t="shared" si="85"/>
        <v>143</v>
      </c>
      <c r="F5440" s="8">
        <v>120</v>
      </c>
      <c r="G5440" s="8">
        <v>0</v>
      </c>
      <c r="H5440" s="8">
        <v>19</v>
      </c>
      <c r="I5440" s="8">
        <v>0</v>
      </c>
      <c r="J5440" s="8">
        <v>0</v>
      </c>
      <c r="K5440" s="8">
        <v>1</v>
      </c>
      <c r="L5440" s="8">
        <v>0</v>
      </c>
      <c r="M5440" s="8">
        <v>3</v>
      </c>
      <c r="N5440" s="8">
        <v>0</v>
      </c>
      <c r="O5440" s="8">
        <v>0</v>
      </c>
      <c r="P5440" s="8">
        <v>0</v>
      </c>
    </row>
    <row r="5441" spans="1:16">
      <c r="A5441" s="6" t="s">
        <v>766</v>
      </c>
      <c r="B5441" s="7" t="s">
        <v>676</v>
      </c>
      <c r="C5441" s="7" t="s">
        <v>687</v>
      </c>
      <c r="D5441" s="7" t="s">
        <v>6</v>
      </c>
      <c r="E5441" s="5">
        <f t="shared" si="85"/>
        <v>145</v>
      </c>
      <c r="F5441" s="8">
        <v>135</v>
      </c>
      <c r="G5441" s="8">
        <v>0</v>
      </c>
      <c r="H5441" s="8">
        <v>6</v>
      </c>
      <c r="I5441" s="8">
        <v>0</v>
      </c>
      <c r="J5441" s="8">
        <v>0</v>
      </c>
      <c r="K5441" s="8">
        <v>0</v>
      </c>
      <c r="L5441" s="8">
        <v>3</v>
      </c>
      <c r="M5441" s="8">
        <v>1</v>
      </c>
      <c r="N5441" s="8">
        <v>0</v>
      </c>
      <c r="O5441" s="8">
        <v>0</v>
      </c>
      <c r="P5441" s="8">
        <v>0</v>
      </c>
    </row>
    <row r="5442" spans="1:16">
      <c r="A5442" s="6" t="s">
        <v>766</v>
      </c>
      <c r="B5442" s="7" t="s">
        <v>676</v>
      </c>
      <c r="C5442" s="7" t="s">
        <v>687</v>
      </c>
      <c r="D5442" s="7" t="s">
        <v>7</v>
      </c>
      <c r="E5442" s="5">
        <f t="shared" si="85"/>
        <v>189</v>
      </c>
      <c r="F5442" s="8">
        <v>172</v>
      </c>
      <c r="G5442" s="8">
        <v>0</v>
      </c>
      <c r="H5442" s="8">
        <v>3</v>
      </c>
      <c r="I5442" s="8">
        <v>1</v>
      </c>
      <c r="J5442" s="8">
        <v>0</v>
      </c>
      <c r="K5442" s="8">
        <v>3</v>
      </c>
      <c r="L5442" s="8">
        <v>4</v>
      </c>
      <c r="M5442" s="8">
        <v>5</v>
      </c>
      <c r="N5442" s="8">
        <v>1</v>
      </c>
      <c r="O5442" s="8">
        <v>0</v>
      </c>
      <c r="P5442" s="8">
        <v>0</v>
      </c>
    </row>
    <row r="5443" spans="1:16">
      <c r="A5443" s="6" t="s">
        <v>766</v>
      </c>
      <c r="B5443" s="7" t="s">
        <v>676</v>
      </c>
      <c r="C5443" s="7" t="s">
        <v>687</v>
      </c>
      <c r="D5443" s="7" t="s">
        <v>8</v>
      </c>
      <c r="E5443" s="5">
        <f t="shared" si="85"/>
        <v>97</v>
      </c>
      <c r="F5443" s="8">
        <v>87</v>
      </c>
      <c r="G5443" s="8">
        <v>0</v>
      </c>
      <c r="H5443" s="8">
        <v>0</v>
      </c>
      <c r="I5443" s="8">
        <v>0</v>
      </c>
      <c r="J5443" s="8">
        <v>0</v>
      </c>
      <c r="K5443" s="8">
        <v>2</v>
      </c>
      <c r="L5443" s="8">
        <v>8</v>
      </c>
      <c r="M5443" s="8">
        <v>0</v>
      </c>
      <c r="N5443" s="8">
        <v>0</v>
      </c>
      <c r="O5443" s="8">
        <v>0</v>
      </c>
      <c r="P5443" s="8">
        <v>0</v>
      </c>
    </row>
    <row r="5444" spans="1:16">
      <c r="A5444" s="6" t="s">
        <v>766</v>
      </c>
      <c r="B5444" s="7" t="s">
        <v>676</v>
      </c>
      <c r="C5444" s="7" t="s">
        <v>687</v>
      </c>
      <c r="D5444" s="7" t="s">
        <v>9</v>
      </c>
      <c r="E5444" s="5">
        <f t="shared" si="85"/>
        <v>895</v>
      </c>
      <c r="F5444" s="8">
        <v>888</v>
      </c>
      <c r="G5444" s="8">
        <v>0</v>
      </c>
      <c r="H5444" s="8">
        <v>5</v>
      </c>
      <c r="I5444" s="8">
        <v>1</v>
      </c>
      <c r="J5444" s="8">
        <v>1</v>
      </c>
      <c r="K5444" s="8">
        <v>0</v>
      </c>
      <c r="L5444" s="8">
        <v>0</v>
      </c>
      <c r="M5444" s="8">
        <v>0</v>
      </c>
      <c r="N5444" s="8">
        <v>0</v>
      </c>
      <c r="O5444" s="8">
        <v>0</v>
      </c>
      <c r="P5444" s="8">
        <v>0</v>
      </c>
    </row>
    <row r="5445" spans="1:16">
      <c r="A5445" s="6" t="s">
        <v>766</v>
      </c>
      <c r="B5445" s="7" t="s">
        <v>676</v>
      </c>
      <c r="C5445" s="7" t="s">
        <v>688</v>
      </c>
      <c r="D5445" s="7" t="s">
        <v>2</v>
      </c>
      <c r="E5445" s="5">
        <f t="shared" ref="E5445:E5508" si="86">SUM(F5445:P5445)</f>
        <v>179</v>
      </c>
      <c r="F5445" s="8">
        <v>158</v>
      </c>
      <c r="G5445" s="8">
        <v>0</v>
      </c>
      <c r="H5445" s="8">
        <v>11</v>
      </c>
      <c r="I5445" s="8">
        <v>0</v>
      </c>
      <c r="J5445" s="8">
        <v>0</v>
      </c>
      <c r="K5445" s="8">
        <v>0</v>
      </c>
      <c r="L5445" s="8">
        <v>0</v>
      </c>
      <c r="M5445" s="8">
        <v>9</v>
      </c>
      <c r="N5445" s="8">
        <v>1</v>
      </c>
      <c r="O5445" s="8">
        <v>0</v>
      </c>
      <c r="P5445" s="8">
        <v>0</v>
      </c>
    </row>
    <row r="5446" spans="1:16">
      <c r="A5446" s="6" t="s">
        <v>766</v>
      </c>
      <c r="B5446" s="7" t="s">
        <v>676</v>
      </c>
      <c r="C5446" s="7" t="s">
        <v>688</v>
      </c>
      <c r="D5446" s="7" t="s">
        <v>3</v>
      </c>
      <c r="E5446" s="5">
        <f t="shared" si="86"/>
        <v>124</v>
      </c>
      <c r="F5446" s="8">
        <v>109</v>
      </c>
      <c r="G5446" s="8">
        <v>0</v>
      </c>
      <c r="H5446" s="8">
        <v>13</v>
      </c>
      <c r="I5446" s="8">
        <v>0</v>
      </c>
      <c r="J5446" s="8">
        <v>0</v>
      </c>
      <c r="K5446" s="8">
        <v>0</v>
      </c>
      <c r="L5446" s="8">
        <v>1</v>
      </c>
      <c r="M5446" s="8">
        <v>1</v>
      </c>
      <c r="N5446" s="8">
        <v>0</v>
      </c>
      <c r="O5446" s="8">
        <v>0</v>
      </c>
      <c r="P5446" s="8">
        <v>0</v>
      </c>
    </row>
    <row r="5447" spans="1:16">
      <c r="A5447" s="6" t="s">
        <v>766</v>
      </c>
      <c r="B5447" s="7" t="s">
        <v>676</v>
      </c>
      <c r="C5447" s="7" t="s">
        <v>688</v>
      </c>
      <c r="D5447" s="7" t="s">
        <v>4</v>
      </c>
      <c r="E5447" s="5">
        <f t="shared" si="86"/>
        <v>123</v>
      </c>
      <c r="F5447" s="8">
        <v>108</v>
      </c>
      <c r="G5447" s="8">
        <v>0</v>
      </c>
      <c r="H5447" s="8">
        <v>14</v>
      </c>
      <c r="I5447" s="8">
        <v>0</v>
      </c>
      <c r="J5447" s="8">
        <v>0</v>
      </c>
      <c r="K5447" s="8">
        <v>1</v>
      </c>
      <c r="L5447" s="8">
        <v>0</v>
      </c>
      <c r="M5447" s="8">
        <v>0</v>
      </c>
      <c r="N5447" s="8">
        <v>0</v>
      </c>
      <c r="O5447" s="8">
        <v>0</v>
      </c>
      <c r="P5447" s="8">
        <v>0</v>
      </c>
    </row>
    <row r="5448" spans="1:16">
      <c r="A5448" s="6" t="s">
        <v>766</v>
      </c>
      <c r="B5448" s="7" t="s">
        <v>676</v>
      </c>
      <c r="C5448" s="7" t="s">
        <v>688</v>
      </c>
      <c r="D5448" s="7" t="s">
        <v>5</v>
      </c>
      <c r="E5448" s="5">
        <f t="shared" si="86"/>
        <v>138</v>
      </c>
      <c r="F5448" s="8">
        <v>130</v>
      </c>
      <c r="G5448" s="8">
        <v>0</v>
      </c>
      <c r="H5448" s="8">
        <v>8</v>
      </c>
      <c r="I5448" s="8">
        <v>0</v>
      </c>
      <c r="J5448" s="8">
        <v>0</v>
      </c>
      <c r="K5448" s="8">
        <v>0</v>
      </c>
      <c r="L5448" s="8">
        <v>0</v>
      </c>
      <c r="M5448" s="8">
        <v>0</v>
      </c>
      <c r="N5448" s="8">
        <v>0</v>
      </c>
      <c r="O5448" s="8">
        <v>0</v>
      </c>
      <c r="P5448" s="8">
        <v>0</v>
      </c>
    </row>
    <row r="5449" spans="1:16">
      <c r="A5449" s="6" t="s">
        <v>766</v>
      </c>
      <c r="B5449" s="7" t="s">
        <v>676</v>
      </c>
      <c r="C5449" s="7" t="s">
        <v>688</v>
      </c>
      <c r="D5449" s="7" t="s">
        <v>6</v>
      </c>
      <c r="E5449" s="5">
        <f t="shared" si="86"/>
        <v>170</v>
      </c>
      <c r="F5449" s="8">
        <v>166</v>
      </c>
      <c r="G5449" s="8">
        <v>0</v>
      </c>
      <c r="H5449" s="8">
        <v>3</v>
      </c>
      <c r="I5449" s="8">
        <v>0</v>
      </c>
      <c r="J5449" s="8">
        <v>0</v>
      </c>
      <c r="K5449" s="8">
        <v>0</v>
      </c>
      <c r="L5449" s="8">
        <v>0</v>
      </c>
      <c r="M5449" s="8">
        <v>0</v>
      </c>
      <c r="N5449" s="8">
        <v>0</v>
      </c>
      <c r="O5449" s="8">
        <v>1</v>
      </c>
      <c r="P5449" s="8">
        <v>0</v>
      </c>
    </row>
    <row r="5450" spans="1:16">
      <c r="A5450" s="6" t="s">
        <v>766</v>
      </c>
      <c r="B5450" s="7" t="s">
        <v>676</v>
      </c>
      <c r="C5450" s="7" t="s">
        <v>688</v>
      </c>
      <c r="D5450" s="7" t="s">
        <v>7</v>
      </c>
      <c r="E5450" s="5">
        <f t="shared" si="86"/>
        <v>155</v>
      </c>
      <c r="F5450" s="8">
        <v>143</v>
      </c>
      <c r="G5450" s="8">
        <v>1</v>
      </c>
      <c r="H5450" s="8">
        <v>2</v>
      </c>
      <c r="I5450" s="8">
        <v>0</v>
      </c>
      <c r="J5450" s="8">
        <v>0</v>
      </c>
      <c r="K5450" s="8">
        <v>0</v>
      </c>
      <c r="L5450" s="8">
        <v>0</v>
      </c>
      <c r="M5450" s="8">
        <v>9</v>
      </c>
      <c r="N5450" s="8">
        <v>0</v>
      </c>
      <c r="O5450" s="8">
        <v>0</v>
      </c>
      <c r="P5450" s="8">
        <v>0</v>
      </c>
    </row>
    <row r="5451" spans="1:16">
      <c r="A5451" s="6" t="s">
        <v>766</v>
      </c>
      <c r="B5451" s="7" t="s">
        <v>676</v>
      </c>
      <c r="C5451" s="7" t="s">
        <v>688</v>
      </c>
      <c r="D5451" s="7" t="s">
        <v>8</v>
      </c>
      <c r="E5451" s="5">
        <f t="shared" si="86"/>
        <v>47</v>
      </c>
      <c r="F5451" s="8">
        <v>46</v>
      </c>
      <c r="G5451" s="8">
        <v>0</v>
      </c>
      <c r="H5451" s="8">
        <v>0</v>
      </c>
      <c r="I5451" s="8">
        <v>1</v>
      </c>
      <c r="J5451" s="8">
        <v>0</v>
      </c>
      <c r="K5451" s="8">
        <v>0</v>
      </c>
      <c r="L5451" s="8">
        <v>0</v>
      </c>
      <c r="M5451" s="8">
        <v>0</v>
      </c>
      <c r="N5451" s="8">
        <v>0</v>
      </c>
      <c r="O5451" s="8">
        <v>0</v>
      </c>
      <c r="P5451" s="8">
        <v>0</v>
      </c>
    </row>
    <row r="5452" spans="1:16">
      <c r="A5452" s="6" t="s">
        <v>766</v>
      </c>
      <c r="B5452" s="7" t="s">
        <v>676</v>
      </c>
      <c r="C5452" s="7" t="s">
        <v>688</v>
      </c>
      <c r="D5452" s="7" t="s">
        <v>9</v>
      </c>
      <c r="E5452" s="5">
        <f t="shared" si="86"/>
        <v>707</v>
      </c>
      <c r="F5452" s="8">
        <v>705</v>
      </c>
      <c r="G5452" s="8">
        <v>0</v>
      </c>
      <c r="H5452" s="8">
        <v>1</v>
      </c>
      <c r="I5452" s="8">
        <v>1</v>
      </c>
      <c r="J5452" s="8">
        <v>0</v>
      </c>
      <c r="K5452" s="8">
        <v>0</v>
      </c>
      <c r="L5452" s="8">
        <v>0</v>
      </c>
      <c r="M5452" s="8">
        <v>0</v>
      </c>
      <c r="N5452" s="8">
        <v>0</v>
      </c>
      <c r="O5452" s="8">
        <v>0</v>
      </c>
      <c r="P5452" s="8">
        <v>0</v>
      </c>
    </row>
    <row r="5453" spans="1:16">
      <c r="A5453" s="6" t="s">
        <v>766</v>
      </c>
      <c r="B5453" s="7" t="s">
        <v>676</v>
      </c>
      <c r="C5453" s="7" t="s">
        <v>689</v>
      </c>
      <c r="D5453" s="7" t="s">
        <v>2</v>
      </c>
      <c r="E5453" s="5">
        <f t="shared" si="86"/>
        <v>205</v>
      </c>
      <c r="F5453" s="8">
        <v>198</v>
      </c>
      <c r="G5453" s="8">
        <v>1</v>
      </c>
      <c r="H5453" s="8">
        <v>6</v>
      </c>
      <c r="I5453" s="8">
        <v>0</v>
      </c>
      <c r="J5453" s="8">
        <v>0</v>
      </c>
      <c r="K5453" s="8">
        <v>0</v>
      </c>
      <c r="L5453" s="8">
        <v>0</v>
      </c>
      <c r="M5453" s="8">
        <v>0</v>
      </c>
      <c r="N5453" s="8">
        <v>0</v>
      </c>
      <c r="O5453" s="8">
        <v>0</v>
      </c>
      <c r="P5453" s="8">
        <v>0</v>
      </c>
    </row>
    <row r="5454" spans="1:16">
      <c r="A5454" s="6" t="s">
        <v>766</v>
      </c>
      <c r="B5454" s="7" t="s">
        <v>676</v>
      </c>
      <c r="C5454" s="7" t="s">
        <v>689</v>
      </c>
      <c r="D5454" s="7" t="s">
        <v>3</v>
      </c>
      <c r="E5454" s="5">
        <f t="shared" si="86"/>
        <v>125</v>
      </c>
      <c r="F5454" s="8">
        <v>109</v>
      </c>
      <c r="G5454" s="8">
        <v>0</v>
      </c>
      <c r="H5454" s="8">
        <v>15</v>
      </c>
      <c r="I5454" s="8">
        <v>0</v>
      </c>
      <c r="J5454" s="8">
        <v>0</v>
      </c>
      <c r="K5454" s="8">
        <v>0</v>
      </c>
      <c r="L5454" s="8">
        <v>0</v>
      </c>
      <c r="M5454" s="8">
        <v>1</v>
      </c>
      <c r="N5454" s="8">
        <v>0</v>
      </c>
      <c r="O5454" s="8">
        <v>0</v>
      </c>
      <c r="P5454" s="8">
        <v>0</v>
      </c>
    </row>
    <row r="5455" spans="1:16">
      <c r="A5455" s="6" t="s">
        <v>766</v>
      </c>
      <c r="B5455" s="7" t="s">
        <v>676</v>
      </c>
      <c r="C5455" s="7" t="s">
        <v>689</v>
      </c>
      <c r="D5455" s="7" t="s">
        <v>4</v>
      </c>
      <c r="E5455" s="5">
        <f t="shared" si="86"/>
        <v>81</v>
      </c>
      <c r="F5455" s="8">
        <v>78</v>
      </c>
      <c r="G5455" s="8">
        <v>0</v>
      </c>
      <c r="H5455" s="8">
        <v>3</v>
      </c>
      <c r="I5455" s="8">
        <v>0</v>
      </c>
      <c r="J5455" s="8">
        <v>0</v>
      </c>
      <c r="K5455" s="8">
        <v>0</v>
      </c>
      <c r="L5455" s="8">
        <v>0</v>
      </c>
      <c r="M5455" s="8">
        <v>0</v>
      </c>
      <c r="N5455" s="8">
        <v>0</v>
      </c>
      <c r="O5455" s="8">
        <v>0</v>
      </c>
      <c r="P5455" s="8">
        <v>0</v>
      </c>
    </row>
    <row r="5456" spans="1:16">
      <c r="A5456" s="6" t="s">
        <v>766</v>
      </c>
      <c r="B5456" s="7" t="s">
        <v>676</v>
      </c>
      <c r="C5456" s="7" t="s">
        <v>689</v>
      </c>
      <c r="D5456" s="7" t="s">
        <v>5</v>
      </c>
      <c r="E5456" s="5">
        <f t="shared" si="86"/>
        <v>101</v>
      </c>
      <c r="F5456" s="8">
        <v>95</v>
      </c>
      <c r="G5456" s="8">
        <v>0</v>
      </c>
      <c r="H5456" s="8">
        <v>5</v>
      </c>
      <c r="I5456" s="8">
        <v>0</v>
      </c>
      <c r="J5456" s="8">
        <v>0</v>
      </c>
      <c r="K5456" s="8">
        <v>1</v>
      </c>
      <c r="L5456" s="8">
        <v>0</v>
      </c>
      <c r="M5456" s="8">
        <v>0</v>
      </c>
      <c r="N5456" s="8">
        <v>0</v>
      </c>
      <c r="O5456" s="8">
        <v>0</v>
      </c>
      <c r="P5456" s="8">
        <v>0</v>
      </c>
    </row>
    <row r="5457" spans="1:16">
      <c r="A5457" s="6" t="s">
        <v>766</v>
      </c>
      <c r="B5457" s="7" t="s">
        <v>676</v>
      </c>
      <c r="C5457" s="7" t="s">
        <v>689</v>
      </c>
      <c r="D5457" s="7" t="s">
        <v>6</v>
      </c>
      <c r="E5457" s="5">
        <f t="shared" si="86"/>
        <v>157</v>
      </c>
      <c r="F5457" s="8">
        <v>154</v>
      </c>
      <c r="G5457" s="8">
        <v>0</v>
      </c>
      <c r="H5457" s="8">
        <v>2</v>
      </c>
      <c r="I5457" s="8">
        <v>0</v>
      </c>
      <c r="J5457" s="8">
        <v>0</v>
      </c>
      <c r="K5457" s="8">
        <v>0</v>
      </c>
      <c r="L5457" s="8">
        <v>0</v>
      </c>
      <c r="M5457" s="8">
        <v>1</v>
      </c>
      <c r="N5457" s="8">
        <v>0</v>
      </c>
      <c r="O5457" s="8">
        <v>0</v>
      </c>
      <c r="P5457" s="8">
        <v>0</v>
      </c>
    </row>
    <row r="5458" spans="1:16">
      <c r="A5458" s="6" t="s">
        <v>766</v>
      </c>
      <c r="B5458" s="7" t="s">
        <v>676</v>
      </c>
      <c r="C5458" s="7" t="s">
        <v>689</v>
      </c>
      <c r="D5458" s="7" t="s">
        <v>7</v>
      </c>
      <c r="E5458" s="5">
        <f t="shared" si="86"/>
        <v>168</v>
      </c>
      <c r="F5458" s="8">
        <v>163</v>
      </c>
      <c r="G5458" s="8">
        <v>0</v>
      </c>
      <c r="H5458" s="8">
        <v>1</v>
      </c>
      <c r="I5458" s="8">
        <v>0</v>
      </c>
      <c r="J5458" s="8">
        <v>0</v>
      </c>
      <c r="K5458" s="8">
        <v>0</v>
      </c>
      <c r="L5458" s="8">
        <v>0</v>
      </c>
      <c r="M5458" s="8">
        <v>4</v>
      </c>
      <c r="N5458" s="8">
        <v>0</v>
      </c>
      <c r="O5458" s="8">
        <v>0</v>
      </c>
      <c r="P5458" s="8">
        <v>0</v>
      </c>
    </row>
    <row r="5459" spans="1:16">
      <c r="A5459" s="6" t="s">
        <v>766</v>
      </c>
      <c r="B5459" s="7" t="s">
        <v>676</v>
      </c>
      <c r="C5459" s="7" t="s">
        <v>689</v>
      </c>
      <c r="D5459" s="7" t="s">
        <v>8</v>
      </c>
      <c r="E5459" s="5">
        <f t="shared" si="86"/>
        <v>50</v>
      </c>
      <c r="F5459" s="8">
        <v>50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  <c r="M5459" s="8">
        <v>0</v>
      </c>
      <c r="N5459" s="8">
        <v>0</v>
      </c>
      <c r="O5459" s="8">
        <v>0</v>
      </c>
      <c r="P5459" s="8">
        <v>0</v>
      </c>
    </row>
    <row r="5460" spans="1:16">
      <c r="A5460" s="6" t="s">
        <v>766</v>
      </c>
      <c r="B5460" s="7" t="s">
        <v>676</v>
      </c>
      <c r="C5460" s="7" t="s">
        <v>689</v>
      </c>
      <c r="D5460" s="7" t="s">
        <v>9</v>
      </c>
      <c r="E5460" s="5">
        <f t="shared" si="86"/>
        <v>728</v>
      </c>
      <c r="F5460" s="8">
        <v>728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  <c r="M5460" s="8">
        <v>0</v>
      </c>
      <c r="N5460" s="8">
        <v>0</v>
      </c>
      <c r="O5460" s="8">
        <v>0</v>
      </c>
      <c r="P5460" s="8">
        <v>0</v>
      </c>
    </row>
    <row r="5461" spans="1:16">
      <c r="A5461" s="6" t="s">
        <v>766</v>
      </c>
      <c r="B5461" s="7" t="s">
        <v>676</v>
      </c>
      <c r="C5461" s="7" t="s">
        <v>690</v>
      </c>
      <c r="D5461" s="7" t="s">
        <v>2</v>
      </c>
      <c r="E5461" s="5">
        <f t="shared" si="86"/>
        <v>395</v>
      </c>
      <c r="F5461" s="8">
        <v>352</v>
      </c>
      <c r="G5461" s="8">
        <v>3</v>
      </c>
      <c r="H5461" s="8">
        <v>35</v>
      </c>
      <c r="I5461" s="8">
        <v>0</v>
      </c>
      <c r="J5461" s="8">
        <v>0</v>
      </c>
      <c r="K5461" s="8">
        <v>0</v>
      </c>
      <c r="L5461" s="8">
        <v>0</v>
      </c>
      <c r="M5461" s="8">
        <v>5</v>
      </c>
      <c r="N5461" s="8">
        <v>0</v>
      </c>
      <c r="O5461" s="8">
        <v>0</v>
      </c>
      <c r="P5461" s="8">
        <v>0</v>
      </c>
    </row>
    <row r="5462" spans="1:16">
      <c r="A5462" s="6" t="s">
        <v>766</v>
      </c>
      <c r="B5462" s="7" t="s">
        <v>676</v>
      </c>
      <c r="C5462" s="7" t="s">
        <v>690</v>
      </c>
      <c r="D5462" s="7" t="s">
        <v>3</v>
      </c>
      <c r="E5462" s="5">
        <f t="shared" si="86"/>
        <v>212</v>
      </c>
      <c r="F5462" s="8">
        <v>152</v>
      </c>
      <c r="G5462" s="8">
        <v>4</v>
      </c>
      <c r="H5462" s="8">
        <v>43</v>
      </c>
      <c r="I5462" s="8">
        <v>0</v>
      </c>
      <c r="J5462" s="8">
        <v>0</v>
      </c>
      <c r="K5462" s="8">
        <v>0</v>
      </c>
      <c r="L5462" s="8">
        <v>0</v>
      </c>
      <c r="M5462" s="8">
        <v>13</v>
      </c>
      <c r="N5462" s="8">
        <v>0</v>
      </c>
      <c r="O5462" s="8">
        <v>0</v>
      </c>
      <c r="P5462" s="8">
        <v>0</v>
      </c>
    </row>
    <row r="5463" spans="1:16">
      <c r="A5463" s="6" t="s">
        <v>766</v>
      </c>
      <c r="B5463" s="7" t="s">
        <v>676</v>
      </c>
      <c r="C5463" s="7" t="s">
        <v>690</v>
      </c>
      <c r="D5463" s="7" t="s">
        <v>4</v>
      </c>
      <c r="E5463" s="5">
        <f t="shared" si="86"/>
        <v>151</v>
      </c>
      <c r="F5463" s="8">
        <v>102</v>
      </c>
      <c r="G5463" s="8">
        <v>0</v>
      </c>
      <c r="H5463" s="8">
        <v>43</v>
      </c>
      <c r="I5463" s="8">
        <v>0</v>
      </c>
      <c r="J5463" s="8">
        <v>0</v>
      </c>
      <c r="K5463" s="8">
        <v>0</v>
      </c>
      <c r="L5463" s="8">
        <v>3</v>
      </c>
      <c r="M5463" s="8">
        <v>2</v>
      </c>
      <c r="N5463" s="8">
        <v>1</v>
      </c>
      <c r="O5463" s="8">
        <v>0</v>
      </c>
      <c r="P5463" s="8">
        <v>0</v>
      </c>
    </row>
    <row r="5464" spans="1:16">
      <c r="A5464" s="6" t="s">
        <v>766</v>
      </c>
      <c r="B5464" s="7" t="s">
        <v>676</v>
      </c>
      <c r="C5464" s="7" t="s">
        <v>690</v>
      </c>
      <c r="D5464" s="7" t="s">
        <v>5</v>
      </c>
      <c r="E5464" s="5">
        <f t="shared" si="86"/>
        <v>173</v>
      </c>
      <c r="F5464" s="8">
        <v>152</v>
      </c>
      <c r="G5464" s="8">
        <v>1</v>
      </c>
      <c r="H5464" s="8">
        <v>10</v>
      </c>
      <c r="I5464" s="8">
        <v>0</v>
      </c>
      <c r="J5464" s="8">
        <v>0</v>
      </c>
      <c r="K5464" s="8">
        <v>3</v>
      </c>
      <c r="L5464" s="8">
        <v>1</v>
      </c>
      <c r="M5464" s="8">
        <v>5</v>
      </c>
      <c r="N5464" s="8">
        <v>1</v>
      </c>
      <c r="O5464" s="8">
        <v>0</v>
      </c>
      <c r="P5464" s="8">
        <v>0</v>
      </c>
    </row>
    <row r="5465" spans="1:16">
      <c r="A5465" s="6" t="s">
        <v>766</v>
      </c>
      <c r="B5465" s="7" t="s">
        <v>676</v>
      </c>
      <c r="C5465" s="7" t="s">
        <v>690</v>
      </c>
      <c r="D5465" s="7" t="s">
        <v>6</v>
      </c>
      <c r="E5465" s="5">
        <f t="shared" si="86"/>
        <v>265</v>
      </c>
      <c r="F5465" s="8">
        <v>254</v>
      </c>
      <c r="G5465" s="8">
        <v>0</v>
      </c>
      <c r="H5465" s="8">
        <v>3</v>
      </c>
      <c r="I5465" s="8">
        <v>0</v>
      </c>
      <c r="J5465" s="8">
        <v>0</v>
      </c>
      <c r="K5465" s="8">
        <v>0</v>
      </c>
      <c r="L5465" s="8">
        <v>4</v>
      </c>
      <c r="M5465" s="8">
        <v>4</v>
      </c>
      <c r="N5465" s="8">
        <v>0</v>
      </c>
      <c r="O5465" s="8">
        <v>0</v>
      </c>
      <c r="P5465" s="8">
        <v>0</v>
      </c>
    </row>
    <row r="5466" spans="1:16">
      <c r="A5466" s="6" t="s">
        <v>766</v>
      </c>
      <c r="B5466" s="7" t="s">
        <v>676</v>
      </c>
      <c r="C5466" s="7" t="s">
        <v>690</v>
      </c>
      <c r="D5466" s="7" t="s">
        <v>7</v>
      </c>
      <c r="E5466" s="5">
        <f t="shared" si="86"/>
        <v>191</v>
      </c>
      <c r="F5466" s="8">
        <v>162</v>
      </c>
      <c r="G5466" s="8">
        <v>0</v>
      </c>
      <c r="H5466" s="8">
        <v>8</v>
      </c>
      <c r="I5466" s="8">
        <v>0</v>
      </c>
      <c r="J5466" s="8">
        <v>0</v>
      </c>
      <c r="K5466" s="8">
        <v>2</v>
      </c>
      <c r="L5466" s="8">
        <v>2</v>
      </c>
      <c r="M5466" s="8">
        <v>17</v>
      </c>
      <c r="N5466" s="8">
        <v>0</v>
      </c>
      <c r="O5466" s="8">
        <v>0</v>
      </c>
      <c r="P5466" s="8">
        <v>0</v>
      </c>
    </row>
    <row r="5467" spans="1:16">
      <c r="A5467" s="6" t="s">
        <v>766</v>
      </c>
      <c r="B5467" s="7" t="s">
        <v>676</v>
      </c>
      <c r="C5467" s="7" t="s">
        <v>690</v>
      </c>
      <c r="D5467" s="7" t="s">
        <v>8</v>
      </c>
      <c r="E5467" s="5">
        <f t="shared" si="86"/>
        <v>867</v>
      </c>
      <c r="F5467" s="8">
        <v>854</v>
      </c>
      <c r="G5467" s="8">
        <v>0</v>
      </c>
      <c r="H5467" s="8">
        <v>3</v>
      </c>
      <c r="I5467" s="8">
        <v>0</v>
      </c>
      <c r="J5467" s="8">
        <v>0</v>
      </c>
      <c r="K5467" s="8">
        <v>2</v>
      </c>
      <c r="L5467" s="8">
        <v>6</v>
      </c>
      <c r="M5467" s="8">
        <v>2</v>
      </c>
      <c r="N5467" s="8">
        <v>0</v>
      </c>
      <c r="O5467" s="8">
        <v>0</v>
      </c>
      <c r="P5467" s="8">
        <v>0</v>
      </c>
    </row>
    <row r="5468" spans="1:16">
      <c r="A5468" s="6" t="s">
        <v>766</v>
      </c>
      <c r="B5468" s="7" t="s">
        <v>676</v>
      </c>
      <c r="C5468" s="7" t="s">
        <v>690</v>
      </c>
      <c r="D5468" s="7" t="s">
        <v>9</v>
      </c>
      <c r="E5468" s="5">
        <f t="shared" si="86"/>
        <v>331</v>
      </c>
      <c r="F5468" s="8">
        <v>328</v>
      </c>
      <c r="G5468" s="8">
        <v>0</v>
      </c>
      <c r="H5468" s="8">
        <v>1</v>
      </c>
      <c r="I5468" s="8">
        <v>2</v>
      </c>
      <c r="J5468" s="8">
        <v>0</v>
      </c>
      <c r="K5468" s="8">
        <v>0</v>
      </c>
      <c r="L5468" s="8">
        <v>0</v>
      </c>
      <c r="M5468" s="8">
        <v>0</v>
      </c>
      <c r="N5468" s="8">
        <v>0</v>
      </c>
      <c r="O5468" s="8">
        <v>0</v>
      </c>
      <c r="P5468" s="8">
        <v>0</v>
      </c>
    </row>
    <row r="5469" spans="1:16">
      <c r="A5469" s="6" t="s">
        <v>766</v>
      </c>
      <c r="B5469" s="7" t="s">
        <v>676</v>
      </c>
      <c r="C5469" s="7" t="s">
        <v>691</v>
      </c>
      <c r="D5469" s="7" t="s">
        <v>2</v>
      </c>
      <c r="E5469" s="5">
        <f t="shared" si="86"/>
        <v>32</v>
      </c>
      <c r="F5469" s="8">
        <v>31</v>
      </c>
      <c r="G5469" s="8">
        <v>0</v>
      </c>
      <c r="H5469" s="8">
        <v>1</v>
      </c>
      <c r="I5469" s="8">
        <v>0</v>
      </c>
      <c r="J5469" s="8">
        <v>0</v>
      </c>
      <c r="K5469" s="8">
        <v>0</v>
      </c>
      <c r="L5469" s="8">
        <v>0</v>
      </c>
      <c r="M5469" s="8">
        <v>0</v>
      </c>
      <c r="N5469" s="8">
        <v>0</v>
      </c>
      <c r="O5469" s="8">
        <v>0</v>
      </c>
      <c r="P5469" s="8">
        <v>0</v>
      </c>
    </row>
    <row r="5470" spans="1:16">
      <c r="A5470" s="6" t="s">
        <v>766</v>
      </c>
      <c r="B5470" s="7" t="s">
        <v>676</v>
      </c>
      <c r="C5470" s="7" t="s">
        <v>691</v>
      </c>
      <c r="D5470" s="7" t="s">
        <v>3</v>
      </c>
      <c r="E5470" s="5">
        <f t="shared" si="86"/>
        <v>15</v>
      </c>
      <c r="F5470" s="8">
        <v>14</v>
      </c>
      <c r="G5470" s="8">
        <v>0</v>
      </c>
      <c r="H5470" s="8">
        <v>1</v>
      </c>
      <c r="I5470" s="8">
        <v>0</v>
      </c>
      <c r="J5470" s="8">
        <v>0</v>
      </c>
      <c r="K5470" s="8">
        <v>0</v>
      </c>
      <c r="L5470" s="8">
        <v>0</v>
      </c>
      <c r="M5470" s="8">
        <v>0</v>
      </c>
      <c r="N5470" s="8">
        <v>0</v>
      </c>
      <c r="O5470" s="8">
        <v>0</v>
      </c>
      <c r="P5470" s="8">
        <v>0</v>
      </c>
    </row>
    <row r="5471" spans="1:16">
      <c r="A5471" s="6" t="s">
        <v>766</v>
      </c>
      <c r="B5471" s="7" t="s">
        <v>676</v>
      </c>
      <c r="C5471" s="7" t="s">
        <v>691</v>
      </c>
      <c r="D5471" s="7" t="s">
        <v>4</v>
      </c>
      <c r="E5471" s="5">
        <f t="shared" si="86"/>
        <v>8</v>
      </c>
      <c r="F5471" s="8">
        <v>8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  <c r="M5471" s="8">
        <v>0</v>
      </c>
      <c r="N5471" s="8">
        <v>0</v>
      </c>
      <c r="O5471" s="8">
        <v>0</v>
      </c>
      <c r="P5471" s="8">
        <v>0</v>
      </c>
    </row>
    <row r="5472" spans="1:16">
      <c r="A5472" s="6" t="s">
        <v>766</v>
      </c>
      <c r="B5472" s="7" t="s">
        <v>676</v>
      </c>
      <c r="C5472" s="7" t="s">
        <v>691</v>
      </c>
      <c r="D5472" s="7" t="s">
        <v>5</v>
      </c>
      <c r="E5472" s="5">
        <f t="shared" si="86"/>
        <v>18</v>
      </c>
      <c r="F5472" s="8">
        <v>17</v>
      </c>
      <c r="G5472" s="8">
        <v>0</v>
      </c>
      <c r="H5472" s="8">
        <v>1</v>
      </c>
      <c r="I5472" s="8">
        <v>0</v>
      </c>
      <c r="J5472" s="8">
        <v>0</v>
      </c>
      <c r="K5472" s="8">
        <v>0</v>
      </c>
      <c r="L5472" s="8">
        <v>0</v>
      </c>
      <c r="M5472" s="8">
        <v>0</v>
      </c>
      <c r="N5472" s="8">
        <v>0</v>
      </c>
      <c r="O5472" s="8">
        <v>0</v>
      </c>
      <c r="P5472" s="8">
        <v>0</v>
      </c>
    </row>
    <row r="5473" spans="1:16">
      <c r="A5473" s="6" t="s">
        <v>766</v>
      </c>
      <c r="B5473" s="7" t="s">
        <v>676</v>
      </c>
      <c r="C5473" s="7" t="s">
        <v>691</v>
      </c>
      <c r="D5473" s="7" t="s">
        <v>6</v>
      </c>
      <c r="E5473" s="5">
        <f t="shared" si="86"/>
        <v>10</v>
      </c>
      <c r="F5473" s="8">
        <v>9</v>
      </c>
      <c r="G5473" s="8">
        <v>0</v>
      </c>
      <c r="H5473" s="8">
        <v>1</v>
      </c>
      <c r="I5473" s="8">
        <v>0</v>
      </c>
      <c r="J5473" s="8">
        <v>0</v>
      </c>
      <c r="K5473" s="8">
        <v>0</v>
      </c>
      <c r="L5473" s="8">
        <v>0</v>
      </c>
      <c r="M5473" s="8">
        <v>0</v>
      </c>
      <c r="N5473" s="8">
        <v>0</v>
      </c>
      <c r="O5473" s="8">
        <v>0</v>
      </c>
      <c r="P5473" s="8">
        <v>0</v>
      </c>
    </row>
    <row r="5474" spans="1:16">
      <c r="A5474" s="6" t="s">
        <v>766</v>
      </c>
      <c r="B5474" s="7" t="s">
        <v>676</v>
      </c>
      <c r="C5474" s="7" t="s">
        <v>691</v>
      </c>
      <c r="D5474" s="7" t="s">
        <v>7</v>
      </c>
      <c r="E5474" s="5">
        <f t="shared" si="86"/>
        <v>22</v>
      </c>
      <c r="F5474" s="8">
        <v>22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  <c r="M5474" s="8">
        <v>0</v>
      </c>
      <c r="N5474" s="8">
        <v>0</v>
      </c>
      <c r="O5474" s="8">
        <v>0</v>
      </c>
      <c r="P5474" s="8">
        <v>0</v>
      </c>
    </row>
    <row r="5475" spans="1:16">
      <c r="A5475" s="6" t="s">
        <v>766</v>
      </c>
      <c r="B5475" s="7" t="s">
        <v>676</v>
      </c>
      <c r="C5475" s="7" t="s">
        <v>691</v>
      </c>
      <c r="D5475" s="7" t="s">
        <v>8</v>
      </c>
      <c r="E5475" s="5">
        <f t="shared" si="86"/>
        <v>21</v>
      </c>
      <c r="F5475" s="8">
        <v>21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  <c r="M5475" s="8">
        <v>0</v>
      </c>
      <c r="N5475" s="8">
        <v>0</v>
      </c>
      <c r="O5475" s="8">
        <v>0</v>
      </c>
      <c r="P5475" s="8">
        <v>0</v>
      </c>
    </row>
    <row r="5476" spans="1:16">
      <c r="A5476" s="6" t="s">
        <v>766</v>
      </c>
      <c r="B5476" s="7" t="s">
        <v>676</v>
      </c>
      <c r="C5476" s="7" t="s">
        <v>691</v>
      </c>
      <c r="D5476" s="7" t="s">
        <v>9</v>
      </c>
      <c r="E5476" s="5">
        <f t="shared" si="86"/>
        <v>42</v>
      </c>
      <c r="F5476" s="8">
        <v>42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  <c r="M5476" s="8">
        <v>0</v>
      </c>
      <c r="N5476" s="8">
        <v>0</v>
      </c>
      <c r="O5476" s="8">
        <v>0</v>
      </c>
      <c r="P5476" s="8">
        <v>0</v>
      </c>
    </row>
    <row r="5477" spans="1:16">
      <c r="A5477" s="6" t="s">
        <v>766</v>
      </c>
      <c r="B5477" s="7" t="s">
        <v>676</v>
      </c>
      <c r="C5477" s="7" t="s">
        <v>692</v>
      </c>
      <c r="D5477" s="7" t="s">
        <v>2</v>
      </c>
      <c r="E5477" s="5">
        <f t="shared" si="86"/>
        <v>107</v>
      </c>
      <c r="F5477" s="8">
        <v>102</v>
      </c>
      <c r="G5477" s="8">
        <v>4</v>
      </c>
      <c r="H5477" s="8">
        <v>1</v>
      </c>
      <c r="I5477" s="8">
        <v>0</v>
      </c>
      <c r="J5477" s="8">
        <v>0</v>
      </c>
      <c r="K5477" s="8">
        <v>0</v>
      </c>
      <c r="L5477" s="8">
        <v>0</v>
      </c>
      <c r="M5477" s="8">
        <v>0</v>
      </c>
      <c r="N5477" s="8">
        <v>0</v>
      </c>
      <c r="O5477" s="8">
        <v>0</v>
      </c>
      <c r="P5477" s="8">
        <v>0</v>
      </c>
    </row>
    <row r="5478" spans="1:16">
      <c r="A5478" s="6" t="s">
        <v>766</v>
      </c>
      <c r="B5478" s="7" t="s">
        <v>676</v>
      </c>
      <c r="C5478" s="7" t="s">
        <v>692</v>
      </c>
      <c r="D5478" s="7" t="s">
        <v>3</v>
      </c>
      <c r="E5478" s="5">
        <f t="shared" si="86"/>
        <v>63</v>
      </c>
      <c r="F5478" s="8">
        <v>60</v>
      </c>
      <c r="G5478" s="8">
        <v>0</v>
      </c>
      <c r="H5478" s="8">
        <v>3</v>
      </c>
      <c r="I5478" s="8">
        <v>0</v>
      </c>
      <c r="J5478" s="8">
        <v>0</v>
      </c>
      <c r="K5478" s="8">
        <v>0</v>
      </c>
      <c r="L5478" s="8">
        <v>0</v>
      </c>
      <c r="M5478" s="8">
        <v>0</v>
      </c>
      <c r="N5478" s="8">
        <v>0</v>
      </c>
      <c r="O5478" s="8">
        <v>0</v>
      </c>
      <c r="P5478" s="8">
        <v>0</v>
      </c>
    </row>
    <row r="5479" spans="1:16">
      <c r="A5479" s="6" t="s">
        <v>766</v>
      </c>
      <c r="B5479" s="7" t="s">
        <v>676</v>
      </c>
      <c r="C5479" s="7" t="s">
        <v>692</v>
      </c>
      <c r="D5479" s="7" t="s">
        <v>4</v>
      </c>
      <c r="E5479" s="5">
        <f t="shared" si="86"/>
        <v>72</v>
      </c>
      <c r="F5479" s="8">
        <v>72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  <c r="M5479" s="8">
        <v>0</v>
      </c>
      <c r="N5479" s="8">
        <v>0</v>
      </c>
      <c r="O5479" s="8">
        <v>0</v>
      </c>
      <c r="P5479" s="8">
        <v>0</v>
      </c>
    </row>
    <row r="5480" spans="1:16">
      <c r="A5480" s="6" t="s">
        <v>766</v>
      </c>
      <c r="B5480" s="7" t="s">
        <v>676</v>
      </c>
      <c r="C5480" s="7" t="s">
        <v>692</v>
      </c>
      <c r="D5480" s="7" t="s">
        <v>5</v>
      </c>
      <c r="E5480" s="5">
        <f t="shared" si="86"/>
        <v>62</v>
      </c>
      <c r="F5480" s="8">
        <v>58</v>
      </c>
      <c r="G5480" s="8">
        <v>0</v>
      </c>
      <c r="H5480" s="8">
        <v>4</v>
      </c>
      <c r="I5480" s="8">
        <v>0</v>
      </c>
      <c r="J5480" s="8">
        <v>0</v>
      </c>
      <c r="K5480" s="8">
        <v>0</v>
      </c>
      <c r="L5480" s="8">
        <v>0</v>
      </c>
      <c r="M5480" s="8">
        <v>0</v>
      </c>
      <c r="N5480" s="8">
        <v>0</v>
      </c>
      <c r="O5480" s="8">
        <v>0</v>
      </c>
      <c r="P5480" s="8">
        <v>0</v>
      </c>
    </row>
    <row r="5481" spans="1:16">
      <c r="A5481" s="6" t="s">
        <v>766</v>
      </c>
      <c r="B5481" s="7" t="s">
        <v>676</v>
      </c>
      <c r="C5481" s="7" t="s">
        <v>692</v>
      </c>
      <c r="D5481" s="7" t="s">
        <v>6</v>
      </c>
      <c r="E5481" s="5">
        <f t="shared" si="86"/>
        <v>109</v>
      </c>
      <c r="F5481" s="8">
        <v>108</v>
      </c>
      <c r="G5481" s="8">
        <v>0</v>
      </c>
      <c r="H5481" s="8">
        <v>1</v>
      </c>
      <c r="I5481" s="8">
        <v>0</v>
      </c>
      <c r="J5481" s="8">
        <v>0</v>
      </c>
      <c r="K5481" s="8">
        <v>0</v>
      </c>
      <c r="L5481" s="8">
        <v>0</v>
      </c>
      <c r="M5481" s="8">
        <v>0</v>
      </c>
      <c r="N5481" s="8">
        <v>0</v>
      </c>
      <c r="O5481" s="8">
        <v>0</v>
      </c>
      <c r="P5481" s="8">
        <v>0</v>
      </c>
    </row>
    <row r="5482" spans="1:16">
      <c r="A5482" s="6" t="s">
        <v>766</v>
      </c>
      <c r="B5482" s="7" t="s">
        <v>676</v>
      </c>
      <c r="C5482" s="7" t="s">
        <v>692</v>
      </c>
      <c r="D5482" s="7" t="s">
        <v>7</v>
      </c>
      <c r="E5482" s="5">
        <f t="shared" si="86"/>
        <v>111</v>
      </c>
      <c r="F5482" s="8">
        <v>111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  <c r="M5482" s="8">
        <v>0</v>
      </c>
      <c r="N5482" s="8">
        <v>0</v>
      </c>
      <c r="O5482" s="8">
        <v>0</v>
      </c>
      <c r="P5482" s="8">
        <v>0</v>
      </c>
    </row>
    <row r="5483" spans="1:16">
      <c r="A5483" s="6" t="s">
        <v>766</v>
      </c>
      <c r="B5483" s="7" t="s">
        <v>676</v>
      </c>
      <c r="C5483" s="7" t="s">
        <v>692</v>
      </c>
      <c r="D5483" s="7" t="s">
        <v>8</v>
      </c>
      <c r="E5483" s="5">
        <f t="shared" si="86"/>
        <v>336</v>
      </c>
      <c r="F5483" s="8">
        <v>336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  <c r="M5483" s="8">
        <v>0</v>
      </c>
      <c r="N5483" s="8">
        <v>0</v>
      </c>
      <c r="O5483" s="8">
        <v>0</v>
      </c>
      <c r="P5483" s="8">
        <v>0</v>
      </c>
    </row>
    <row r="5484" spans="1:16">
      <c r="A5484" s="6" t="s">
        <v>766</v>
      </c>
      <c r="B5484" s="7" t="s">
        <v>676</v>
      </c>
      <c r="C5484" s="7" t="s">
        <v>692</v>
      </c>
      <c r="D5484" s="7" t="s">
        <v>9</v>
      </c>
      <c r="E5484" s="5">
        <f t="shared" si="86"/>
        <v>18</v>
      </c>
      <c r="F5484" s="8">
        <v>18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  <c r="M5484" s="8">
        <v>0</v>
      </c>
      <c r="N5484" s="8">
        <v>0</v>
      </c>
      <c r="O5484" s="8">
        <v>0</v>
      </c>
      <c r="P5484" s="8">
        <v>0</v>
      </c>
    </row>
    <row r="5485" spans="1:16">
      <c r="A5485" s="6" t="s">
        <v>766</v>
      </c>
      <c r="B5485" s="7" t="s">
        <v>676</v>
      </c>
      <c r="C5485" s="7" t="s">
        <v>693</v>
      </c>
      <c r="D5485" s="7" t="s">
        <v>2</v>
      </c>
      <c r="E5485" s="5">
        <f t="shared" si="86"/>
        <v>124</v>
      </c>
      <c r="F5485" s="8">
        <v>118</v>
      </c>
      <c r="G5485" s="8">
        <v>0</v>
      </c>
      <c r="H5485" s="8">
        <v>5</v>
      </c>
      <c r="I5485" s="8">
        <v>0</v>
      </c>
      <c r="J5485" s="8">
        <v>0</v>
      </c>
      <c r="K5485" s="8">
        <v>0</v>
      </c>
      <c r="L5485" s="8">
        <v>0</v>
      </c>
      <c r="M5485" s="8">
        <v>0</v>
      </c>
      <c r="N5485" s="8">
        <v>1</v>
      </c>
      <c r="O5485" s="8">
        <v>0</v>
      </c>
      <c r="P5485" s="8">
        <v>0</v>
      </c>
    </row>
    <row r="5486" spans="1:16">
      <c r="A5486" s="6" t="s">
        <v>766</v>
      </c>
      <c r="B5486" s="7" t="s">
        <v>676</v>
      </c>
      <c r="C5486" s="7" t="s">
        <v>693</v>
      </c>
      <c r="D5486" s="7" t="s">
        <v>3</v>
      </c>
      <c r="E5486" s="5">
        <f t="shared" si="86"/>
        <v>65</v>
      </c>
      <c r="F5486" s="8">
        <v>54</v>
      </c>
      <c r="G5486" s="8">
        <v>0</v>
      </c>
      <c r="H5486" s="8">
        <v>11</v>
      </c>
      <c r="I5486" s="8">
        <v>0</v>
      </c>
      <c r="J5486" s="8">
        <v>0</v>
      </c>
      <c r="K5486" s="8">
        <v>0</v>
      </c>
      <c r="L5486" s="8">
        <v>0</v>
      </c>
      <c r="M5486" s="8">
        <v>0</v>
      </c>
      <c r="N5486" s="8">
        <v>0</v>
      </c>
      <c r="O5486" s="8">
        <v>0</v>
      </c>
      <c r="P5486" s="8">
        <v>0</v>
      </c>
    </row>
    <row r="5487" spans="1:16">
      <c r="A5487" s="6" t="s">
        <v>766</v>
      </c>
      <c r="B5487" s="7" t="s">
        <v>676</v>
      </c>
      <c r="C5487" s="7" t="s">
        <v>693</v>
      </c>
      <c r="D5487" s="7" t="s">
        <v>4</v>
      </c>
      <c r="E5487" s="5">
        <f t="shared" si="86"/>
        <v>58</v>
      </c>
      <c r="F5487" s="8">
        <v>49</v>
      </c>
      <c r="G5487" s="8">
        <v>1</v>
      </c>
      <c r="H5487" s="8">
        <v>8</v>
      </c>
      <c r="I5487" s="8">
        <v>0</v>
      </c>
      <c r="J5487" s="8">
        <v>0</v>
      </c>
      <c r="K5487" s="8">
        <v>0</v>
      </c>
      <c r="L5487" s="8">
        <v>0</v>
      </c>
      <c r="M5487" s="8">
        <v>0</v>
      </c>
      <c r="N5487" s="8">
        <v>0</v>
      </c>
      <c r="O5487" s="8">
        <v>0</v>
      </c>
      <c r="P5487" s="8">
        <v>0</v>
      </c>
    </row>
    <row r="5488" spans="1:16">
      <c r="A5488" s="6" t="s">
        <v>766</v>
      </c>
      <c r="B5488" s="7" t="s">
        <v>676</v>
      </c>
      <c r="C5488" s="7" t="s">
        <v>693</v>
      </c>
      <c r="D5488" s="7" t="s">
        <v>5</v>
      </c>
      <c r="E5488" s="5">
        <f t="shared" si="86"/>
        <v>71</v>
      </c>
      <c r="F5488" s="8">
        <v>66</v>
      </c>
      <c r="G5488" s="8">
        <v>1</v>
      </c>
      <c r="H5488" s="8">
        <v>4</v>
      </c>
      <c r="I5488" s="8">
        <v>0</v>
      </c>
      <c r="J5488" s="8">
        <v>0</v>
      </c>
      <c r="K5488" s="8">
        <v>0</v>
      </c>
      <c r="L5488" s="8">
        <v>0</v>
      </c>
      <c r="M5488" s="8">
        <v>0</v>
      </c>
      <c r="N5488" s="8">
        <v>0</v>
      </c>
      <c r="O5488" s="8">
        <v>0</v>
      </c>
      <c r="P5488" s="8">
        <v>0</v>
      </c>
    </row>
    <row r="5489" spans="1:16">
      <c r="A5489" s="6" t="s">
        <v>766</v>
      </c>
      <c r="B5489" s="7" t="s">
        <v>676</v>
      </c>
      <c r="C5489" s="7" t="s">
        <v>693</v>
      </c>
      <c r="D5489" s="7" t="s">
        <v>6</v>
      </c>
      <c r="E5489" s="5">
        <f t="shared" si="86"/>
        <v>118</v>
      </c>
      <c r="F5489" s="8">
        <v>117</v>
      </c>
      <c r="G5489" s="8">
        <v>0</v>
      </c>
      <c r="H5489" s="8">
        <v>1</v>
      </c>
      <c r="I5489" s="8">
        <v>0</v>
      </c>
      <c r="J5489" s="8">
        <v>0</v>
      </c>
      <c r="K5489" s="8">
        <v>0</v>
      </c>
      <c r="L5489" s="8">
        <v>0</v>
      </c>
      <c r="M5489" s="8">
        <v>0</v>
      </c>
      <c r="N5489" s="8">
        <v>0</v>
      </c>
      <c r="O5489" s="8">
        <v>0</v>
      </c>
      <c r="P5489" s="8">
        <v>0</v>
      </c>
    </row>
    <row r="5490" spans="1:16">
      <c r="A5490" s="6" t="s">
        <v>766</v>
      </c>
      <c r="B5490" s="7" t="s">
        <v>676</v>
      </c>
      <c r="C5490" s="7" t="s">
        <v>693</v>
      </c>
      <c r="D5490" s="7" t="s">
        <v>7</v>
      </c>
      <c r="E5490" s="5">
        <f t="shared" si="86"/>
        <v>89</v>
      </c>
      <c r="F5490" s="8">
        <v>88</v>
      </c>
      <c r="G5490" s="8">
        <v>0</v>
      </c>
      <c r="H5490" s="8">
        <v>1</v>
      </c>
      <c r="I5490" s="8">
        <v>0</v>
      </c>
      <c r="J5490" s="8">
        <v>0</v>
      </c>
      <c r="K5490" s="8">
        <v>0</v>
      </c>
      <c r="L5490" s="8">
        <v>0</v>
      </c>
      <c r="M5490" s="8">
        <v>0</v>
      </c>
      <c r="N5490" s="8">
        <v>0</v>
      </c>
      <c r="O5490" s="8">
        <v>0</v>
      </c>
      <c r="P5490" s="8">
        <v>0</v>
      </c>
    </row>
    <row r="5491" spans="1:16">
      <c r="A5491" s="6" t="s">
        <v>766</v>
      </c>
      <c r="B5491" s="7" t="s">
        <v>676</v>
      </c>
      <c r="C5491" s="7" t="s">
        <v>693</v>
      </c>
      <c r="D5491" s="7" t="s">
        <v>8</v>
      </c>
      <c r="E5491" s="5">
        <f t="shared" si="86"/>
        <v>166</v>
      </c>
      <c r="F5491" s="8">
        <v>166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  <c r="M5491" s="8">
        <v>0</v>
      </c>
      <c r="N5491" s="8">
        <v>0</v>
      </c>
      <c r="O5491" s="8">
        <v>0</v>
      </c>
      <c r="P5491" s="8">
        <v>0</v>
      </c>
    </row>
    <row r="5492" spans="1:16">
      <c r="A5492" s="6" t="s">
        <v>766</v>
      </c>
      <c r="B5492" s="7" t="s">
        <v>676</v>
      </c>
      <c r="C5492" s="7" t="s">
        <v>693</v>
      </c>
      <c r="D5492" s="7" t="s">
        <v>9</v>
      </c>
      <c r="E5492" s="5">
        <f t="shared" si="86"/>
        <v>120</v>
      </c>
      <c r="F5492" s="8">
        <v>119</v>
      </c>
      <c r="G5492" s="8">
        <v>0</v>
      </c>
      <c r="H5492" s="8">
        <v>1</v>
      </c>
      <c r="I5492" s="8">
        <v>0</v>
      </c>
      <c r="J5492" s="8">
        <v>0</v>
      </c>
      <c r="K5492" s="8">
        <v>0</v>
      </c>
      <c r="L5492" s="8">
        <v>0</v>
      </c>
      <c r="M5492" s="8">
        <v>0</v>
      </c>
      <c r="N5492" s="8">
        <v>0</v>
      </c>
      <c r="O5492" s="8">
        <v>0</v>
      </c>
      <c r="P5492" s="8">
        <v>0</v>
      </c>
    </row>
    <row r="5493" spans="1:16">
      <c r="A5493" s="6" t="s">
        <v>766</v>
      </c>
      <c r="B5493" s="7" t="s">
        <v>694</v>
      </c>
      <c r="C5493" s="7" t="s">
        <v>695</v>
      </c>
      <c r="D5493" s="7" t="s">
        <v>2</v>
      </c>
      <c r="E5493" s="5">
        <f t="shared" si="86"/>
        <v>79</v>
      </c>
      <c r="F5493" s="8">
        <v>10</v>
      </c>
      <c r="G5493" s="8">
        <v>0</v>
      </c>
      <c r="H5493" s="8">
        <v>20</v>
      </c>
      <c r="I5493" s="8">
        <v>0</v>
      </c>
      <c r="J5493" s="8">
        <v>0</v>
      </c>
      <c r="K5493" s="8">
        <v>0</v>
      </c>
      <c r="L5493" s="8">
        <v>2</v>
      </c>
      <c r="M5493" s="8">
        <v>47</v>
      </c>
      <c r="N5493" s="8">
        <v>0</v>
      </c>
      <c r="O5493" s="8">
        <v>0</v>
      </c>
      <c r="P5493" s="8">
        <v>0</v>
      </c>
    </row>
    <row r="5494" spans="1:16">
      <c r="A5494" s="6" t="s">
        <v>766</v>
      </c>
      <c r="B5494" s="7" t="s">
        <v>694</v>
      </c>
      <c r="C5494" s="7" t="s">
        <v>695</v>
      </c>
      <c r="D5494" s="7" t="s">
        <v>3</v>
      </c>
      <c r="E5494" s="5">
        <f t="shared" si="86"/>
        <v>6</v>
      </c>
      <c r="F5494" s="8">
        <v>2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3</v>
      </c>
      <c r="M5494" s="8">
        <v>1</v>
      </c>
      <c r="N5494" s="8">
        <v>0</v>
      </c>
      <c r="O5494" s="8">
        <v>0</v>
      </c>
      <c r="P5494" s="8">
        <v>0</v>
      </c>
    </row>
    <row r="5495" spans="1:16">
      <c r="A5495" s="6" t="s">
        <v>766</v>
      </c>
      <c r="B5495" s="7" t="s">
        <v>694</v>
      </c>
      <c r="C5495" s="7" t="s">
        <v>695</v>
      </c>
      <c r="D5495" s="7" t="s">
        <v>4</v>
      </c>
      <c r="E5495" s="5">
        <f t="shared" si="86"/>
        <v>33</v>
      </c>
      <c r="F5495" s="8">
        <v>14</v>
      </c>
      <c r="G5495" s="8">
        <v>0</v>
      </c>
      <c r="H5495" s="8">
        <v>11</v>
      </c>
      <c r="I5495" s="8">
        <v>0</v>
      </c>
      <c r="J5495" s="8">
        <v>0</v>
      </c>
      <c r="K5495" s="8">
        <v>0</v>
      </c>
      <c r="L5495" s="8">
        <v>1</v>
      </c>
      <c r="M5495" s="8">
        <v>7</v>
      </c>
      <c r="N5495" s="8">
        <v>0</v>
      </c>
      <c r="O5495" s="8">
        <v>0</v>
      </c>
      <c r="P5495" s="8">
        <v>0</v>
      </c>
    </row>
    <row r="5496" spans="1:16">
      <c r="A5496" s="6" t="s">
        <v>766</v>
      </c>
      <c r="B5496" s="7" t="s">
        <v>694</v>
      </c>
      <c r="C5496" s="7" t="s">
        <v>695</v>
      </c>
      <c r="D5496" s="7" t="s">
        <v>5</v>
      </c>
      <c r="E5496" s="5">
        <f t="shared" si="86"/>
        <v>53</v>
      </c>
      <c r="F5496" s="8">
        <v>45</v>
      </c>
      <c r="G5496" s="8">
        <v>0</v>
      </c>
      <c r="H5496" s="8">
        <v>8</v>
      </c>
      <c r="I5496" s="8">
        <v>0</v>
      </c>
      <c r="J5496" s="8">
        <v>0</v>
      </c>
      <c r="K5496" s="8">
        <v>0</v>
      </c>
      <c r="L5496" s="8">
        <v>0</v>
      </c>
      <c r="M5496" s="8">
        <v>0</v>
      </c>
      <c r="N5496" s="8">
        <v>0</v>
      </c>
      <c r="O5496" s="8">
        <v>0</v>
      </c>
      <c r="P5496" s="8">
        <v>0</v>
      </c>
    </row>
    <row r="5497" spans="1:16">
      <c r="A5497" s="6" t="s">
        <v>766</v>
      </c>
      <c r="B5497" s="7" t="s">
        <v>694</v>
      </c>
      <c r="C5497" s="7" t="s">
        <v>695</v>
      </c>
      <c r="D5497" s="7" t="s">
        <v>6</v>
      </c>
      <c r="E5497" s="5">
        <f t="shared" si="86"/>
        <v>48</v>
      </c>
      <c r="F5497" s="8">
        <v>37</v>
      </c>
      <c r="G5497" s="8">
        <v>0</v>
      </c>
      <c r="H5497" s="8">
        <v>11</v>
      </c>
      <c r="I5497" s="8">
        <v>0</v>
      </c>
      <c r="J5497" s="8">
        <v>0</v>
      </c>
      <c r="K5497" s="8">
        <v>0</v>
      </c>
      <c r="L5497" s="8">
        <v>0</v>
      </c>
      <c r="M5497" s="8">
        <v>0</v>
      </c>
      <c r="N5497" s="8">
        <v>0</v>
      </c>
      <c r="O5497" s="8">
        <v>0</v>
      </c>
      <c r="P5497" s="8">
        <v>0</v>
      </c>
    </row>
    <row r="5498" spans="1:16">
      <c r="A5498" s="6" t="s">
        <v>766</v>
      </c>
      <c r="B5498" s="7" t="s">
        <v>694</v>
      </c>
      <c r="C5498" s="7" t="s">
        <v>695</v>
      </c>
      <c r="D5498" s="7" t="s">
        <v>7</v>
      </c>
      <c r="E5498" s="5">
        <f t="shared" si="86"/>
        <v>24</v>
      </c>
      <c r="F5498" s="8">
        <v>11</v>
      </c>
      <c r="G5498" s="8">
        <v>0</v>
      </c>
      <c r="H5498" s="8">
        <v>13</v>
      </c>
      <c r="I5498" s="8">
        <v>0</v>
      </c>
      <c r="J5498" s="8">
        <v>0</v>
      </c>
      <c r="K5498" s="8">
        <v>0</v>
      </c>
      <c r="L5498" s="8">
        <v>0</v>
      </c>
      <c r="M5498" s="8">
        <v>0</v>
      </c>
      <c r="N5498" s="8">
        <v>0</v>
      </c>
      <c r="O5498" s="8">
        <v>0</v>
      </c>
      <c r="P5498" s="8">
        <v>0</v>
      </c>
    </row>
    <row r="5499" spans="1:16">
      <c r="A5499" s="6" t="s">
        <v>766</v>
      </c>
      <c r="B5499" s="7" t="s">
        <v>694</v>
      </c>
      <c r="C5499" s="7" t="s">
        <v>695</v>
      </c>
      <c r="D5499" s="7" t="s">
        <v>8</v>
      </c>
      <c r="E5499" s="5">
        <f t="shared" si="86"/>
        <v>29</v>
      </c>
      <c r="F5499" s="8">
        <v>23</v>
      </c>
      <c r="G5499" s="8">
        <v>0</v>
      </c>
      <c r="H5499" s="8">
        <v>6</v>
      </c>
      <c r="I5499" s="8">
        <v>0</v>
      </c>
      <c r="J5499" s="8">
        <v>0</v>
      </c>
      <c r="K5499" s="8">
        <v>0</v>
      </c>
      <c r="L5499" s="8">
        <v>0</v>
      </c>
      <c r="M5499" s="8">
        <v>0</v>
      </c>
      <c r="N5499" s="8">
        <v>0</v>
      </c>
      <c r="O5499" s="8">
        <v>0</v>
      </c>
      <c r="P5499" s="8">
        <v>0</v>
      </c>
    </row>
    <row r="5500" spans="1:16">
      <c r="A5500" s="6" t="s">
        <v>766</v>
      </c>
      <c r="B5500" s="7" t="s">
        <v>694</v>
      </c>
      <c r="C5500" s="7" t="s">
        <v>695</v>
      </c>
      <c r="D5500" s="7" t="s">
        <v>9</v>
      </c>
      <c r="E5500" s="5">
        <f t="shared" si="86"/>
        <v>51</v>
      </c>
      <c r="F5500" s="8">
        <v>47</v>
      </c>
      <c r="G5500" s="8">
        <v>0</v>
      </c>
      <c r="H5500" s="8">
        <v>4</v>
      </c>
      <c r="I5500" s="8">
        <v>0</v>
      </c>
      <c r="J5500" s="8">
        <v>0</v>
      </c>
      <c r="K5500" s="8">
        <v>0</v>
      </c>
      <c r="L5500" s="8">
        <v>0</v>
      </c>
      <c r="M5500" s="8">
        <v>0</v>
      </c>
      <c r="N5500" s="8">
        <v>0</v>
      </c>
      <c r="O5500" s="8">
        <v>0</v>
      </c>
      <c r="P5500" s="8">
        <v>0</v>
      </c>
    </row>
    <row r="5501" spans="1:16">
      <c r="A5501" s="6" t="s">
        <v>766</v>
      </c>
      <c r="B5501" s="7" t="s">
        <v>694</v>
      </c>
      <c r="C5501" s="7" t="s">
        <v>696</v>
      </c>
      <c r="D5501" s="7" t="s">
        <v>2</v>
      </c>
      <c r="E5501" s="5">
        <f t="shared" si="86"/>
        <v>102</v>
      </c>
      <c r="F5501" s="8">
        <v>2</v>
      </c>
      <c r="G5501" s="8">
        <v>0</v>
      </c>
      <c r="H5501" s="8">
        <v>10</v>
      </c>
      <c r="I5501" s="8">
        <v>0</v>
      </c>
      <c r="J5501" s="8">
        <v>0</v>
      </c>
      <c r="K5501" s="8">
        <v>88</v>
      </c>
      <c r="L5501" s="8">
        <v>0</v>
      </c>
      <c r="M5501" s="8">
        <v>2</v>
      </c>
      <c r="N5501" s="8">
        <v>0</v>
      </c>
      <c r="O5501" s="8">
        <v>0</v>
      </c>
      <c r="P5501" s="8">
        <v>0</v>
      </c>
    </row>
    <row r="5502" spans="1:16">
      <c r="A5502" s="6" t="s">
        <v>766</v>
      </c>
      <c r="B5502" s="7" t="s">
        <v>694</v>
      </c>
      <c r="C5502" s="7" t="s">
        <v>696</v>
      </c>
      <c r="D5502" s="7" t="s">
        <v>3</v>
      </c>
      <c r="E5502" s="5">
        <f t="shared" si="86"/>
        <v>1</v>
      </c>
      <c r="F5502" s="8">
        <v>0</v>
      </c>
      <c r="G5502" s="8">
        <v>0</v>
      </c>
      <c r="H5502" s="8">
        <v>1</v>
      </c>
      <c r="I5502" s="8">
        <v>0</v>
      </c>
      <c r="J5502" s="8">
        <v>0</v>
      </c>
      <c r="K5502" s="8">
        <v>0</v>
      </c>
      <c r="L5502" s="8">
        <v>0</v>
      </c>
      <c r="M5502" s="8">
        <v>0</v>
      </c>
      <c r="N5502" s="8">
        <v>0</v>
      </c>
      <c r="O5502" s="8">
        <v>0</v>
      </c>
      <c r="P5502" s="8">
        <v>0</v>
      </c>
    </row>
    <row r="5503" spans="1:16">
      <c r="A5503" s="6" t="s">
        <v>766</v>
      </c>
      <c r="B5503" s="7" t="s">
        <v>694</v>
      </c>
      <c r="C5503" s="7" t="s">
        <v>696</v>
      </c>
      <c r="D5503" s="7" t="s">
        <v>4</v>
      </c>
      <c r="E5503" s="5">
        <f t="shared" si="86"/>
        <v>3</v>
      </c>
      <c r="F5503" s="8">
        <v>2</v>
      </c>
      <c r="G5503" s="8">
        <v>0</v>
      </c>
      <c r="H5503" s="8">
        <v>1</v>
      </c>
      <c r="I5503" s="8">
        <v>0</v>
      </c>
      <c r="J5503" s="8">
        <v>0</v>
      </c>
      <c r="K5503" s="8">
        <v>0</v>
      </c>
      <c r="L5503" s="8">
        <v>0</v>
      </c>
      <c r="M5503" s="8">
        <v>0</v>
      </c>
      <c r="N5503" s="8">
        <v>0</v>
      </c>
      <c r="O5503" s="8">
        <v>0</v>
      </c>
      <c r="P5503" s="8">
        <v>0</v>
      </c>
    </row>
    <row r="5504" spans="1:16">
      <c r="A5504" s="6" t="s">
        <v>766</v>
      </c>
      <c r="B5504" s="7" t="s">
        <v>694</v>
      </c>
      <c r="C5504" s="7" t="s">
        <v>696</v>
      </c>
      <c r="D5504" s="7" t="s">
        <v>5</v>
      </c>
      <c r="E5504" s="5">
        <f t="shared" si="86"/>
        <v>3</v>
      </c>
      <c r="F5504" s="8">
        <v>3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  <c r="M5504" s="8">
        <v>0</v>
      </c>
      <c r="N5504" s="8">
        <v>0</v>
      </c>
      <c r="O5504" s="8">
        <v>0</v>
      </c>
      <c r="P5504" s="8">
        <v>0</v>
      </c>
    </row>
    <row r="5505" spans="1:16">
      <c r="A5505" s="6" t="s">
        <v>766</v>
      </c>
      <c r="B5505" s="7" t="s">
        <v>694</v>
      </c>
      <c r="C5505" s="7" t="s">
        <v>696</v>
      </c>
      <c r="D5505" s="7" t="s">
        <v>6</v>
      </c>
      <c r="E5505" s="5">
        <f t="shared" si="86"/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  <c r="M5505" s="8">
        <v>0</v>
      </c>
      <c r="N5505" s="8">
        <v>0</v>
      </c>
      <c r="O5505" s="8">
        <v>0</v>
      </c>
      <c r="P5505" s="8">
        <v>0</v>
      </c>
    </row>
    <row r="5506" spans="1:16">
      <c r="A5506" s="6" t="s">
        <v>766</v>
      </c>
      <c r="B5506" s="7" t="s">
        <v>694</v>
      </c>
      <c r="C5506" s="7" t="s">
        <v>696</v>
      </c>
      <c r="D5506" s="7" t="s">
        <v>7</v>
      </c>
      <c r="E5506" s="5">
        <f t="shared" si="86"/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  <c r="M5506" s="8">
        <v>0</v>
      </c>
      <c r="N5506" s="8">
        <v>0</v>
      </c>
      <c r="O5506" s="8">
        <v>0</v>
      </c>
      <c r="P5506" s="8">
        <v>0</v>
      </c>
    </row>
    <row r="5507" spans="1:16">
      <c r="A5507" s="6" t="s">
        <v>766</v>
      </c>
      <c r="B5507" s="7" t="s">
        <v>694</v>
      </c>
      <c r="C5507" s="7" t="s">
        <v>696</v>
      </c>
      <c r="D5507" s="7" t="s">
        <v>8</v>
      </c>
      <c r="E5507" s="5">
        <f t="shared" si="86"/>
        <v>5</v>
      </c>
      <c r="F5507" s="8">
        <v>5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  <c r="M5507" s="8">
        <v>0</v>
      </c>
      <c r="N5507" s="8">
        <v>0</v>
      </c>
      <c r="O5507" s="8">
        <v>0</v>
      </c>
      <c r="P5507" s="8">
        <v>0</v>
      </c>
    </row>
    <row r="5508" spans="1:16">
      <c r="A5508" s="6" t="s">
        <v>766</v>
      </c>
      <c r="B5508" s="7" t="s">
        <v>694</v>
      </c>
      <c r="C5508" s="7" t="s">
        <v>696</v>
      </c>
      <c r="D5508" s="7" t="s">
        <v>9</v>
      </c>
      <c r="E5508" s="5">
        <f t="shared" si="86"/>
        <v>5</v>
      </c>
      <c r="F5508" s="8">
        <v>5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  <c r="M5508" s="8">
        <v>0</v>
      </c>
      <c r="N5508" s="8">
        <v>0</v>
      </c>
      <c r="O5508" s="8">
        <v>0</v>
      </c>
      <c r="P5508" s="8">
        <v>0</v>
      </c>
    </row>
    <row r="5509" spans="1:16">
      <c r="A5509" s="6" t="s">
        <v>766</v>
      </c>
      <c r="B5509" s="7" t="s">
        <v>694</v>
      </c>
      <c r="C5509" s="7" t="s">
        <v>697</v>
      </c>
      <c r="D5509" s="7" t="s">
        <v>2</v>
      </c>
      <c r="E5509" s="5">
        <f t="shared" ref="E5509:E5572" si="87">SUM(F5509:P5509)</f>
        <v>177</v>
      </c>
      <c r="F5509" s="8">
        <v>2</v>
      </c>
      <c r="G5509" s="8">
        <v>0</v>
      </c>
      <c r="H5509" s="8">
        <v>126</v>
      </c>
      <c r="I5509" s="8">
        <v>0</v>
      </c>
      <c r="J5509" s="8">
        <v>0</v>
      </c>
      <c r="K5509" s="8">
        <v>38</v>
      </c>
      <c r="L5509" s="8">
        <v>8</v>
      </c>
      <c r="M5509" s="8">
        <v>3</v>
      </c>
      <c r="N5509" s="8">
        <v>0</v>
      </c>
      <c r="O5509" s="8">
        <v>0</v>
      </c>
      <c r="P5509" s="8">
        <v>0</v>
      </c>
    </row>
    <row r="5510" spans="1:16">
      <c r="A5510" s="6" t="s">
        <v>766</v>
      </c>
      <c r="B5510" s="7" t="s">
        <v>694</v>
      </c>
      <c r="C5510" s="7" t="s">
        <v>697</v>
      </c>
      <c r="D5510" s="7" t="s">
        <v>3</v>
      </c>
      <c r="E5510" s="5">
        <f t="shared" si="87"/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  <c r="M5510" s="8">
        <v>0</v>
      </c>
      <c r="N5510" s="8">
        <v>0</v>
      </c>
      <c r="O5510" s="8">
        <v>0</v>
      </c>
      <c r="P5510" s="8">
        <v>0</v>
      </c>
    </row>
    <row r="5511" spans="1:16">
      <c r="A5511" s="6" t="s">
        <v>766</v>
      </c>
      <c r="B5511" s="7" t="s">
        <v>694</v>
      </c>
      <c r="C5511" s="7" t="s">
        <v>697</v>
      </c>
      <c r="D5511" s="7" t="s">
        <v>4</v>
      </c>
      <c r="E5511" s="5">
        <f t="shared" si="87"/>
        <v>5</v>
      </c>
      <c r="F5511" s="8">
        <v>1</v>
      </c>
      <c r="G5511" s="8">
        <v>0</v>
      </c>
      <c r="H5511" s="8">
        <v>1</v>
      </c>
      <c r="I5511" s="8">
        <v>0</v>
      </c>
      <c r="J5511" s="8">
        <v>0</v>
      </c>
      <c r="K5511" s="8">
        <v>0</v>
      </c>
      <c r="L5511" s="8">
        <v>1</v>
      </c>
      <c r="M5511" s="8">
        <v>2</v>
      </c>
      <c r="N5511" s="8">
        <v>0</v>
      </c>
      <c r="O5511" s="8">
        <v>0</v>
      </c>
      <c r="P5511" s="8">
        <v>0</v>
      </c>
    </row>
    <row r="5512" spans="1:16">
      <c r="A5512" s="6" t="s">
        <v>766</v>
      </c>
      <c r="B5512" s="7" t="s">
        <v>694</v>
      </c>
      <c r="C5512" s="7" t="s">
        <v>697</v>
      </c>
      <c r="D5512" s="7" t="s">
        <v>5</v>
      </c>
      <c r="E5512" s="5">
        <f t="shared" si="87"/>
        <v>10</v>
      </c>
      <c r="F5512" s="8">
        <v>10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  <c r="M5512" s="8">
        <v>0</v>
      </c>
      <c r="N5512" s="8">
        <v>0</v>
      </c>
      <c r="O5512" s="8">
        <v>0</v>
      </c>
      <c r="P5512" s="8">
        <v>0</v>
      </c>
    </row>
    <row r="5513" spans="1:16">
      <c r="A5513" s="6" t="s">
        <v>766</v>
      </c>
      <c r="B5513" s="7" t="s">
        <v>694</v>
      </c>
      <c r="C5513" s="7" t="s">
        <v>697</v>
      </c>
      <c r="D5513" s="7" t="s">
        <v>6</v>
      </c>
      <c r="E5513" s="5">
        <f t="shared" si="87"/>
        <v>7</v>
      </c>
      <c r="F5513" s="8">
        <v>6</v>
      </c>
      <c r="G5513" s="8">
        <v>0</v>
      </c>
      <c r="H5513" s="8">
        <v>1</v>
      </c>
      <c r="I5513" s="8">
        <v>0</v>
      </c>
      <c r="J5513" s="8">
        <v>0</v>
      </c>
      <c r="K5513" s="8">
        <v>0</v>
      </c>
      <c r="L5513" s="8">
        <v>0</v>
      </c>
      <c r="M5513" s="8">
        <v>0</v>
      </c>
      <c r="N5513" s="8">
        <v>0</v>
      </c>
      <c r="O5513" s="8">
        <v>0</v>
      </c>
      <c r="P5513" s="8">
        <v>0</v>
      </c>
    </row>
    <row r="5514" spans="1:16">
      <c r="A5514" s="6" t="s">
        <v>766</v>
      </c>
      <c r="B5514" s="7" t="s">
        <v>694</v>
      </c>
      <c r="C5514" s="7" t="s">
        <v>697</v>
      </c>
      <c r="D5514" s="7" t="s">
        <v>7</v>
      </c>
      <c r="E5514" s="5">
        <f t="shared" si="87"/>
        <v>8</v>
      </c>
      <c r="F5514" s="8">
        <v>5</v>
      </c>
      <c r="G5514" s="8">
        <v>0</v>
      </c>
      <c r="H5514" s="8">
        <v>3</v>
      </c>
      <c r="I5514" s="8">
        <v>0</v>
      </c>
      <c r="J5514" s="8">
        <v>0</v>
      </c>
      <c r="K5514" s="8">
        <v>0</v>
      </c>
      <c r="L5514" s="8">
        <v>0</v>
      </c>
      <c r="M5514" s="8">
        <v>0</v>
      </c>
      <c r="N5514" s="8">
        <v>0</v>
      </c>
      <c r="O5514" s="8">
        <v>0</v>
      </c>
      <c r="P5514" s="8">
        <v>0</v>
      </c>
    </row>
    <row r="5515" spans="1:16">
      <c r="A5515" s="6" t="s">
        <v>766</v>
      </c>
      <c r="B5515" s="7" t="s">
        <v>694</v>
      </c>
      <c r="C5515" s="7" t="s">
        <v>697</v>
      </c>
      <c r="D5515" s="7" t="s">
        <v>8</v>
      </c>
      <c r="E5515" s="5">
        <f t="shared" si="87"/>
        <v>15</v>
      </c>
      <c r="F5515" s="8">
        <v>14</v>
      </c>
      <c r="G5515" s="8">
        <v>0</v>
      </c>
      <c r="H5515" s="8">
        <v>1</v>
      </c>
      <c r="I5515" s="8">
        <v>0</v>
      </c>
      <c r="J5515" s="8">
        <v>0</v>
      </c>
      <c r="K5515" s="8">
        <v>0</v>
      </c>
      <c r="L5515" s="8">
        <v>0</v>
      </c>
      <c r="M5515" s="8">
        <v>0</v>
      </c>
      <c r="N5515" s="8">
        <v>0</v>
      </c>
      <c r="O5515" s="8">
        <v>0</v>
      </c>
      <c r="P5515" s="8">
        <v>0</v>
      </c>
    </row>
    <row r="5516" spans="1:16">
      <c r="A5516" s="6" t="s">
        <v>766</v>
      </c>
      <c r="B5516" s="7" t="s">
        <v>694</v>
      </c>
      <c r="C5516" s="7" t="s">
        <v>697</v>
      </c>
      <c r="D5516" s="7" t="s">
        <v>9</v>
      </c>
      <c r="E5516" s="5">
        <f t="shared" si="87"/>
        <v>31</v>
      </c>
      <c r="F5516" s="8">
        <v>30</v>
      </c>
      <c r="G5516" s="8">
        <v>0</v>
      </c>
      <c r="H5516" s="8">
        <v>1</v>
      </c>
      <c r="I5516" s="8">
        <v>0</v>
      </c>
      <c r="J5516" s="8">
        <v>0</v>
      </c>
      <c r="K5516" s="8">
        <v>0</v>
      </c>
      <c r="L5516" s="8">
        <v>0</v>
      </c>
      <c r="M5516" s="8">
        <v>0</v>
      </c>
      <c r="N5516" s="8">
        <v>0</v>
      </c>
      <c r="O5516" s="8">
        <v>0</v>
      </c>
      <c r="P5516" s="8">
        <v>0</v>
      </c>
    </row>
    <row r="5517" spans="1:16">
      <c r="A5517" s="6" t="s">
        <v>766</v>
      </c>
      <c r="B5517" s="7" t="s">
        <v>694</v>
      </c>
      <c r="C5517" s="7" t="s">
        <v>175</v>
      </c>
      <c r="D5517" s="7" t="s">
        <v>2</v>
      </c>
      <c r="E5517" s="5">
        <f t="shared" si="87"/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  <c r="M5517" s="8">
        <v>0</v>
      </c>
      <c r="N5517" s="8">
        <v>0</v>
      </c>
      <c r="O5517" s="8">
        <v>0</v>
      </c>
      <c r="P5517" s="8">
        <v>0</v>
      </c>
    </row>
    <row r="5518" spans="1:16">
      <c r="A5518" s="6" t="s">
        <v>766</v>
      </c>
      <c r="B5518" s="7" t="s">
        <v>694</v>
      </c>
      <c r="C5518" s="7" t="s">
        <v>175</v>
      </c>
      <c r="D5518" s="7" t="s">
        <v>3</v>
      </c>
      <c r="E5518" s="5">
        <f t="shared" si="87"/>
        <v>6</v>
      </c>
      <c r="F5518" s="8">
        <v>2</v>
      </c>
      <c r="G5518" s="8">
        <v>0</v>
      </c>
      <c r="H5518" s="8">
        <v>2</v>
      </c>
      <c r="I5518" s="8">
        <v>0</v>
      </c>
      <c r="J5518" s="8">
        <v>0</v>
      </c>
      <c r="K5518" s="8">
        <v>0</v>
      </c>
      <c r="L5518" s="8">
        <v>1</v>
      </c>
      <c r="M5518" s="8">
        <v>1</v>
      </c>
      <c r="N5518" s="8">
        <v>0</v>
      </c>
      <c r="O5518" s="8">
        <v>0</v>
      </c>
      <c r="P5518" s="8">
        <v>0</v>
      </c>
    </row>
    <row r="5519" spans="1:16">
      <c r="A5519" s="6" t="s">
        <v>766</v>
      </c>
      <c r="B5519" s="7" t="s">
        <v>694</v>
      </c>
      <c r="C5519" s="7" t="s">
        <v>175</v>
      </c>
      <c r="D5519" s="7" t="s">
        <v>4</v>
      </c>
      <c r="E5519" s="5">
        <f t="shared" si="87"/>
        <v>6</v>
      </c>
      <c r="F5519" s="8">
        <v>6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  <c r="M5519" s="8">
        <v>0</v>
      </c>
      <c r="N5519" s="8">
        <v>0</v>
      </c>
      <c r="O5519" s="8">
        <v>0</v>
      </c>
      <c r="P5519" s="8">
        <v>0</v>
      </c>
    </row>
    <row r="5520" spans="1:16">
      <c r="A5520" s="6" t="s">
        <v>766</v>
      </c>
      <c r="B5520" s="7" t="s">
        <v>694</v>
      </c>
      <c r="C5520" s="7" t="s">
        <v>175</v>
      </c>
      <c r="D5520" s="7" t="s">
        <v>5</v>
      </c>
      <c r="E5520" s="5">
        <f t="shared" si="87"/>
        <v>9</v>
      </c>
      <c r="F5520" s="8">
        <v>9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  <c r="M5520" s="8">
        <v>0</v>
      </c>
      <c r="N5520" s="8">
        <v>0</v>
      </c>
      <c r="O5520" s="8">
        <v>0</v>
      </c>
      <c r="P5520" s="8">
        <v>0</v>
      </c>
    </row>
    <row r="5521" spans="1:16">
      <c r="A5521" s="6" t="s">
        <v>766</v>
      </c>
      <c r="B5521" s="7" t="s">
        <v>694</v>
      </c>
      <c r="C5521" s="7" t="s">
        <v>175</v>
      </c>
      <c r="D5521" s="7" t="s">
        <v>6</v>
      </c>
      <c r="E5521" s="5">
        <f t="shared" si="87"/>
        <v>13</v>
      </c>
      <c r="F5521" s="8">
        <v>10</v>
      </c>
      <c r="G5521" s="8">
        <v>0</v>
      </c>
      <c r="H5521" s="8">
        <v>3</v>
      </c>
      <c r="I5521" s="8">
        <v>0</v>
      </c>
      <c r="J5521" s="8">
        <v>0</v>
      </c>
      <c r="K5521" s="8">
        <v>0</v>
      </c>
      <c r="L5521" s="8">
        <v>0</v>
      </c>
      <c r="M5521" s="8">
        <v>0</v>
      </c>
      <c r="N5521" s="8">
        <v>0</v>
      </c>
      <c r="O5521" s="8">
        <v>0</v>
      </c>
      <c r="P5521" s="8">
        <v>0</v>
      </c>
    </row>
    <row r="5522" spans="1:16">
      <c r="A5522" s="6" t="s">
        <v>766</v>
      </c>
      <c r="B5522" s="7" t="s">
        <v>694</v>
      </c>
      <c r="C5522" s="7" t="s">
        <v>175</v>
      </c>
      <c r="D5522" s="7" t="s">
        <v>7</v>
      </c>
      <c r="E5522" s="5">
        <f t="shared" si="87"/>
        <v>6</v>
      </c>
      <c r="F5522" s="8">
        <v>3</v>
      </c>
      <c r="G5522" s="8">
        <v>0</v>
      </c>
      <c r="H5522" s="8">
        <v>3</v>
      </c>
      <c r="I5522" s="8">
        <v>0</v>
      </c>
      <c r="J5522" s="8">
        <v>0</v>
      </c>
      <c r="K5522" s="8">
        <v>0</v>
      </c>
      <c r="L5522" s="8">
        <v>0</v>
      </c>
      <c r="M5522" s="8">
        <v>0</v>
      </c>
      <c r="N5522" s="8">
        <v>0</v>
      </c>
      <c r="O5522" s="8">
        <v>0</v>
      </c>
      <c r="P5522" s="8">
        <v>0</v>
      </c>
    </row>
    <row r="5523" spans="1:16">
      <c r="A5523" s="6" t="s">
        <v>766</v>
      </c>
      <c r="B5523" s="7" t="s">
        <v>694</v>
      </c>
      <c r="C5523" s="7" t="s">
        <v>175</v>
      </c>
      <c r="D5523" s="7" t="s">
        <v>8</v>
      </c>
      <c r="E5523" s="5">
        <f t="shared" si="87"/>
        <v>3</v>
      </c>
      <c r="F5523" s="8">
        <v>3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  <c r="M5523" s="8">
        <v>0</v>
      </c>
      <c r="N5523" s="8">
        <v>0</v>
      </c>
      <c r="O5523" s="8">
        <v>0</v>
      </c>
      <c r="P5523" s="8">
        <v>0</v>
      </c>
    </row>
    <row r="5524" spans="1:16">
      <c r="A5524" s="6" t="s">
        <v>766</v>
      </c>
      <c r="B5524" s="7" t="s">
        <v>694</v>
      </c>
      <c r="C5524" s="7" t="s">
        <v>175</v>
      </c>
      <c r="D5524" s="7" t="s">
        <v>9</v>
      </c>
      <c r="E5524" s="5">
        <f t="shared" si="87"/>
        <v>11</v>
      </c>
      <c r="F5524" s="8">
        <v>11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  <c r="M5524" s="8">
        <v>0</v>
      </c>
      <c r="N5524" s="8">
        <v>0</v>
      </c>
      <c r="O5524" s="8">
        <v>0</v>
      </c>
      <c r="P5524" s="8">
        <v>0</v>
      </c>
    </row>
    <row r="5525" spans="1:16">
      <c r="A5525" s="6" t="s">
        <v>766</v>
      </c>
      <c r="B5525" s="7" t="s">
        <v>694</v>
      </c>
      <c r="C5525" s="7" t="s">
        <v>698</v>
      </c>
      <c r="D5525" s="7" t="s">
        <v>2</v>
      </c>
      <c r="E5525" s="5">
        <f t="shared" si="87"/>
        <v>5</v>
      </c>
      <c r="F5525" s="8">
        <v>4</v>
      </c>
      <c r="G5525" s="8">
        <v>0</v>
      </c>
      <c r="H5525" s="8">
        <v>1</v>
      </c>
      <c r="I5525" s="8">
        <v>0</v>
      </c>
      <c r="J5525" s="8">
        <v>0</v>
      </c>
      <c r="K5525" s="8">
        <v>0</v>
      </c>
      <c r="L5525" s="8">
        <v>0</v>
      </c>
      <c r="M5525" s="8">
        <v>0</v>
      </c>
      <c r="N5525" s="8">
        <v>0</v>
      </c>
      <c r="O5525" s="8">
        <v>0</v>
      </c>
      <c r="P5525" s="8">
        <v>0</v>
      </c>
    </row>
    <row r="5526" spans="1:16">
      <c r="A5526" s="6" t="s">
        <v>766</v>
      </c>
      <c r="B5526" s="7" t="s">
        <v>694</v>
      </c>
      <c r="C5526" s="7" t="s">
        <v>698</v>
      </c>
      <c r="D5526" s="7" t="s">
        <v>3</v>
      </c>
      <c r="E5526" s="5">
        <f t="shared" si="87"/>
        <v>6</v>
      </c>
      <c r="F5526" s="8">
        <v>4</v>
      </c>
      <c r="G5526" s="8">
        <v>0</v>
      </c>
      <c r="H5526" s="8">
        <v>1</v>
      </c>
      <c r="I5526" s="8">
        <v>0</v>
      </c>
      <c r="J5526" s="8">
        <v>0</v>
      </c>
      <c r="K5526" s="8">
        <v>0</v>
      </c>
      <c r="L5526" s="8">
        <v>0</v>
      </c>
      <c r="M5526" s="8">
        <v>1</v>
      </c>
      <c r="N5526" s="8">
        <v>0</v>
      </c>
      <c r="O5526" s="8">
        <v>0</v>
      </c>
      <c r="P5526" s="8">
        <v>0</v>
      </c>
    </row>
    <row r="5527" spans="1:16">
      <c r="A5527" s="6" t="s">
        <v>766</v>
      </c>
      <c r="B5527" s="7" t="s">
        <v>694</v>
      </c>
      <c r="C5527" s="7" t="s">
        <v>698</v>
      </c>
      <c r="D5527" s="7" t="s">
        <v>4</v>
      </c>
      <c r="E5527" s="5">
        <f t="shared" si="87"/>
        <v>5</v>
      </c>
      <c r="F5527" s="8">
        <v>4</v>
      </c>
      <c r="G5527" s="8">
        <v>0</v>
      </c>
      <c r="H5527" s="8">
        <v>1</v>
      </c>
      <c r="I5527" s="8">
        <v>0</v>
      </c>
      <c r="J5527" s="8">
        <v>0</v>
      </c>
      <c r="K5527" s="8">
        <v>0</v>
      </c>
      <c r="L5527" s="8">
        <v>0</v>
      </c>
      <c r="M5527" s="8">
        <v>0</v>
      </c>
      <c r="N5527" s="8">
        <v>0</v>
      </c>
      <c r="O5527" s="8">
        <v>0</v>
      </c>
      <c r="P5527" s="8">
        <v>0</v>
      </c>
    </row>
    <row r="5528" spans="1:16">
      <c r="A5528" s="6" t="s">
        <v>766</v>
      </c>
      <c r="B5528" s="7" t="s">
        <v>694</v>
      </c>
      <c r="C5528" s="7" t="s">
        <v>698</v>
      </c>
      <c r="D5528" s="7" t="s">
        <v>5</v>
      </c>
      <c r="E5528" s="5">
        <f t="shared" si="87"/>
        <v>5</v>
      </c>
      <c r="F5528" s="8">
        <v>4</v>
      </c>
      <c r="G5528" s="8">
        <v>0</v>
      </c>
      <c r="H5528" s="8">
        <v>1</v>
      </c>
      <c r="I5528" s="8">
        <v>0</v>
      </c>
      <c r="J5528" s="8">
        <v>0</v>
      </c>
      <c r="K5528" s="8">
        <v>0</v>
      </c>
      <c r="L5528" s="8">
        <v>0</v>
      </c>
      <c r="M5528" s="8">
        <v>0</v>
      </c>
      <c r="N5528" s="8">
        <v>0</v>
      </c>
      <c r="O5528" s="8">
        <v>0</v>
      </c>
      <c r="P5528" s="8">
        <v>0</v>
      </c>
    </row>
    <row r="5529" spans="1:16">
      <c r="A5529" s="6" t="s">
        <v>766</v>
      </c>
      <c r="B5529" s="7" t="s">
        <v>694</v>
      </c>
      <c r="C5529" s="7" t="s">
        <v>698</v>
      </c>
      <c r="D5529" s="7" t="s">
        <v>6</v>
      </c>
      <c r="E5529" s="5">
        <f t="shared" si="87"/>
        <v>8</v>
      </c>
      <c r="F5529" s="8">
        <v>7</v>
      </c>
      <c r="G5529" s="8">
        <v>0</v>
      </c>
      <c r="H5529" s="8">
        <v>1</v>
      </c>
      <c r="I5529" s="8">
        <v>0</v>
      </c>
      <c r="J5529" s="8">
        <v>0</v>
      </c>
      <c r="K5529" s="8">
        <v>0</v>
      </c>
      <c r="L5529" s="8">
        <v>0</v>
      </c>
      <c r="M5529" s="8">
        <v>0</v>
      </c>
      <c r="N5529" s="8">
        <v>0</v>
      </c>
      <c r="O5529" s="8">
        <v>0</v>
      </c>
      <c r="P5529" s="8">
        <v>0</v>
      </c>
    </row>
    <row r="5530" spans="1:16">
      <c r="A5530" s="6" t="s">
        <v>766</v>
      </c>
      <c r="B5530" s="7" t="s">
        <v>694</v>
      </c>
      <c r="C5530" s="7" t="s">
        <v>698</v>
      </c>
      <c r="D5530" s="7" t="s">
        <v>7</v>
      </c>
      <c r="E5530" s="5">
        <f t="shared" si="87"/>
        <v>7</v>
      </c>
      <c r="F5530" s="8">
        <v>6</v>
      </c>
      <c r="G5530" s="8">
        <v>0</v>
      </c>
      <c r="H5530" s="8">
        <v>1</v>
      </c>
      <c r="I5530" s="8">
        <v>0</v>
      </c>
      <c r="J5530" s="8">
        <v>0</v>
      </c>
      <c r="K5530" s="8">
        <v>0</v>
      </c>
      <c r="L5530" s="8">
        <v>0</v>
      </c>
      <c r="M5530" s="8">
        <v>0</v>
      </c>
      <c r="N5530" s="8">
        <v>0</v>
      </c>
      <c r="O5530" s="8">
        <v>0</v>
      </c>
      <c r="P5530" s="8">
        <v>0</v>
      </c>
    </row>
    <row r="5531" spans="1:16">
      <c r="A5531" s="6" t="s">
        <v>766</v>
      </c>
      <c r="B5531" s="7" t="s">
        <v>694</v>
      </c>
      <c r="C5531" s="7" t="s">
        <v>698</v>
      </c>
      <c r="D5531" s="7" t="s">
        <v>8</v>
      </c>
      <c r="E5531" s="5">
        <f t="shared" si="87"/>
        <v>8</v>
      </c>
      <c r="F5531" s="8">
        <v>8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  <c r="M5531" s="8">
        <v>0</v>
      </c>
      <c r="N5531" s="8">
        <v>0</v>
      </c>
      <c r="O5531" s="8">
        <v>0</v>
      </c>
      <c r="P5531" s="8">
        <v>0</v>
      </c>
    </row>
    <row r="5532" spans="1:16">
      <c r="A5532" s="6" t="s">
        <v>766</v>
      </c>
      <c r="B5532" s="7" t="s">
        <v>694</v>
      </c>
      <c r="C5532" s="7" t="s">
        <v>698</v>
      </c>
      <c r="D5532" s="7" t="s">
        <v>9</v>
      </c>
      <c r="E5532" s="5">
        <f t="shared" si="87"/>
        <v>12</v>
      </c>
      <c r="F5532" s="8">
        <v>12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  <c r="M5532" s="8">
        <v>0</v>
      </c>
      <c r="N5532" s="8">
        <v>0</v>
      </c>
      <c r="O5532" s="8">
        <v>0</v>
      </c>
      <c r="P5532" s="8">
        <v>0</v>
      </c>
    </row>
    <row r="5533" spans="1:16">
      <c r="A5533" s="6" t="s">
        <v>766</v>
      </c>
      <c r="B5533" s="7" t="s">
        <v>694</v>
      </c>
      <c r="C5533" s="7" t="s">
        <v>129</v>
      </c>
      <c r="D5533" s="7" t="s">
        <v>2</v>
      </c>
      <c r="E5533" s="5">
        <f t="shared" si="87"/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  <c r="M5533" s="8">
        <v>0</v>
      </c>
      <c r="N5533" s="8">
        <v>0</v>
      </c>
      <c r="O5533" s="8">
        <v>0</v>
      </c>
      <c r="P5533" s="8">
        <v>0</v>
      </c>
    </row>
    <row r="5534" spans="1:16">
      <c r="A5534" s="6" t="s">
        <v>766</v>
      </c>
      <c r="B5534" s="7" t="s">
        <v>694</v>
      </c>
      <c r="C5534" s="7" t="s">
        <v>129</v>
      </c>
      <c r="D5534" s="7" t="s">
        <v>3</v>
      </c>
      <c r="E5534" s="5">
        <f t="shared" si="87"/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  <c r="M5534" s="8">
        <v>0</v>
      </c>
      <c r="N5534" s="8">
        <v>0</v>
      </c>
      <c r="O5534" s="8">
        <v>0</v>
      </c>
      <c r="P5534" s="8">
        <v>0</v>
      </c>
    </row>
    <row r="5535" spans="1:16">
      <c r="A5535" s="6" t="s">
        <v>766</v>
      </c>
      <c r="B5535" s="7" t="s">
        <v>694</v>
      </c>
      <c r="C5535" s="7" t="s">
        <v>129</v>
      </c>
      <c r="D5535" s="7" t="s">
        <v>4</v>
      </c>
      <c r="E5535" s="5">
        <f t="shared" si="87"/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  <c r="M5535" s="8">
        <v>0</v>
      </c>
      <c r="N5535" s="8">
        <v>0</v>
      </c>
      <c r="O5535" s="8">
        <v>0</v>
      </c>
      <c r="P5535" s="8">
        <v>0</v>
      </c>
    </row>
    <row r="5536" spans="1:16">
      <c r="A5536" s="6" t="s">
        <v>766</v>
      </c>
      <c r="B5536" s="7" t="s">
        <v>694</v>
      </c>
      <c r="C5536" s="7" t="s">
        <v>129</v>
      </c>
      <c r="D5536" s="7" t="s">
        <v>5</v>
      </c>
      <c r="E5536" s="5">
        <f t="shared" si="87"/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  <c r="M5536" s="8">
        <v>0</v>
      </c>
      <c r="N5536" s="8">
        <v>0</v>
      </c>
      <c r="O5536" s="8">
        <v>0</v>
      </c>
      <c r="P5536" s="8">
        <v>0</v>
      </c>
    </row>
    <row r="5537" spans="1:16">
      <c r="A5537" s="6" t="s">
        <v>766</v>
      </c>
      <c r="B5537" s="7" t="s">
        <v>694</v>
      </c>
      <c r="C5537" s="7" t="s">
        <v>129</v>
      </c>
      <c r="D5537" s="7" t="s">
        <v>6</v>
      </c>
      <c r="E5537" s="5">
        <f t="shared" si="87"/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  <c r="M5537" s="8">
        <v>0</v>
      </c>
      <c r="N5537" s="8">
        <v>0</v>
      </c>
      <c r="O5537" s="8">
        <v>0</v>
      </c>
      <c r="P5537" s="8">
        <v>0</v>
      </c>
    </row>
    <row r="5538" spans="1:16">
      <c r="A5538" s="6" t="s">
        <v>766</v>
      </c>
      <c r="B5538" s="7" t="s">
        <v>694</v>
      </c>
      <c r="C5538" s="7" t="s">
        <v>129</v>
      </c>
      <c r="D5538" s="7" t="s">
        <v>7</v>
      </c>
      <c r="E5538" s="5">
        <f t="shared" si="87"/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  <c r="M5538" s="8">
        <v>0</v>
      </c>
      <c r="N5538" s="8">
        <v>0</v>
      </c>
      <c r="O5538" s="8">
        <v>0</v>
      </c>
      <c r="P5538" s="8">
        <v>0</v>
      </c>
    </row>
    <row r="5539" spans="1:16">
      <c r="A5539" s="6" t="s">
        <v>766</v>
      </c>
      <c r="B5539" s="7" t="s">
        <v>694</v>
      </c>
      <c r="C5539" s="7" t="s">
        <v>129</v>
      </c>
      <c r="D5539" s="7" t="s">
        <v>8</v>
      </c>
      <c r="E5539" s="5">
        <f t="shared" si="87"/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  <c r="M5539" s="8">
        <v>0</v>
      </c>
      <c r="N5539" s="8">
        <v>0</v>
      </c>
      <c r="O5539" s="8">
        <v>0</v>
      </c>
      <c r="P5539" s="8">
        <v>0</v>
      </c>
    </row>
    <row r="5540" spans="1:16">
      <c r="A5540" s="6" t="s">
        <v>766</v>
      </c>
      <c r="B5540" s="7" t="s">
        <v>694</v>
      </c>
      <c r="C5540" s="7" t="s">
        <v>129</v>
      </c>
      <c r="D5540" s="7" t="s">
        <v>9</v>
      </c>
      <c r="E5540" s="5">
        <f t="shared" si="87"/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  <c r="M5540" s="8">
        <v>0</v>
      </c>
      <c r="N5540" s="8">
        <v>0</v>
      </c>
      <c r="O5540" s="8">
        <v>0</v>
      </c>
      <c r="P5540" s="8">
        <v>0</v>
      </c>
    </row>
    <row r="5541" spans="1:16">
      <c r="A5541" s="6" t="s">
        <v>766</v>
      </c>
      <c r="B5541" s="7" t="s">
        <v>694</v>
      </c>
      <c r="C5541" s="7" t="s">
        <v>699</v>
      </c>
      <c r="D5541" s="7" t="s">
        <v>2</v>
      </c>
      <c r="E5541" s="5">
        <f t="shared" si="87"/>
        <v>275</v>
      </c>
      <c r="F5541" s="8">
        <v>22</v>
      </c>
      <c r="G5541" s="8">
        <v>0</v>
      </c>
      <c r="H5541" s="8">
        <v>182</v>
      </c>
      <c r="I5541" s="8">
        <v>0</v>
      </c>
      <c r="J5541" s="8">
        <v>0</v>
      </c>
      <c r="K5541" s="8">
        <v>30</v>
      </c>
      <c r="L5541" s="8">
        <v>5</v>
      </c>
      <c r="M5541" s="8">
        <v>36</v>
      </c>
      <c r="N5541" s="8">
        <v>0</v>
      </c>
      <c r="O5541" s="8">
        <v>0</v>
      </c>
      <c r="P5541" s="8">
        <v>0</v>
      </c>
    </row>
    <row r="5542" spans="1:16">
      <c r="A5542" s="6" t="s">
        <v>766</v>
      </c>
      <c r="B5542" s="7" t="s">
        <v>694</v>
      </c>
      <c r="C5542" s="7" t="s">
        <v>699</v>
      </c>
      <c r="D5542" s="7" t="s">
        <v>3</v>
      </c>
      <c r="E5542" s="5">
        <f t="shared" si="87"/>
        <v>130</v>
      </c>
      <c r="F5542" s="8">
        <v>31</v>
      </c>
      <c r="G5542" s="8">
        <v>0</v>
      </c>
      <c r="H5542" s="8">
        <v>91</v>
      </c>
      <c r="I5542" s="8">
        <v>0</v>
      </c>
      <c r="J5542" s="8">
        <v>0</v>
      </c>
      <c r="K5542" s="8">
        <v>0</v>
      </c>
      <c r="L5542" s="8">
        <v>0</v>
      </c>
      <c r="M5542" s="8">
        <v>8</v>
      </c>
      <c r="N5542" s="8">
        <v>0</v>
      </c>
      <c r="O5542" s="8">
        <v>0</v>
      </c>
      <c r="P5542" s="8">
        <v>0</v>
      </c>
    </row>
    <row r="5543" spans="1:16">
      <c r="A5543" s="6" t="s">
        <v>766</v>
      </c>
      <c r="B5543" s="7" t="s">
        <v>694</v>
      </c>
      <c r="C5543" s="7" t="s">
        <v>699</v>
      </c>
      <c r="D5543" s="7" t="s">
        <v>4</v>
      </c>
      <c r="E5543" s="5">
        <f t="shared" si="87"/>
        <v>293</v>
      </c>
      <c r="F5543" s="8">
        <v>56</v>
      </c>
      <c r="G5543" s="8">
        <v>0</v>
      </c>
      <c r="H5543" s="8">
        <v>76</v>
      </c>
      <c r="I5543" s="8">
        <v>0</v>
      </c>
      <c r="J5543" s="8">
        <v>0</v>
      </c>
      <c r="K5543" s="8">
        <v>129</v>
      </c>
      <c r="L5543" s="8">
        <v>22</v>
      </c>
      <c r="M5543" s="8">
        <v>10</v>
      </c>
      <c r="N5543" s="8">
        <v>0</v>
      </c>
      <c r="O5543" s="8">
        <v>0</v>
      </c>
      <c r="P5543" s="8">
        <v>0</v>
      </c>
    </row>
    <row r="5544" spans="1:16">
      <c r="A5544" s="6" t="s">
        <v>766</v>
      </c>
      <c r="B5544" s="7" t="s">
        <v>694</v>
      </c>
      <c r="C5544" s="7" t="s">
        <v>699</v>
      </c>
      <c r="D5544" s="7" t="s">
        <v>5</v>
      </c>
      <c r="E5544" s="5">
        <f t="shared" si="87"/>
        <v>102</v>
      </c>
      <c r="F5544" s="8">
        <v>12</v>
      </c>
      <c r="G5544" s="8">
        <v>0</v>
      </c>
      <c r="H5544" s="8">
        <v>31</v>
      </c>
      <c r="I5544" s="8">
        <v>0</v>
      </c>
      <c r="J5544" s="8">
        <v>0</v>
      </c>
      <c r="K5544" s="8">
        <v>31</v>
      </c>
      <c r="L5544" s="8">
        <v>0</v>
      </c>
      <c r="M5544" s="8">
        <v>28</v>
      </c>
      <c r="N5544" s="8">
        <v>0</v>
      </c>
      <c r="O5544" s="8">
        <v>0</v>
      </c>
      <c r="P5544" s="8">
        <v>0</v>
      </c>
    </row>
    <row r="5545" spans="1:16">
      <c r="A5545" s="6" t="s">
        <v>766</v>
      </c>
      <c r="B5545" s="7" t="s">
        <v>694</v>
      </c>
      <c r="C5545" s="7" t="s">
        <v>699</v>
      </c>
      <c r="D5545" s="7" t="s">
        <v>6</v>
      </c>
      <c r="E5545" s="5">
        <f t="shared" si="87"/>
        <v>117</v>
      </c>
      <c r="F5545" s="8">
        <v>9</v>
      </c>
      <c r="G5545" s="8">
        <v>0</v>
      </c>
      <c r="H5545" s="8">
        <v>72</v>
      </c>
      <c r="I5545" s="8">
        <v>0</v>
      </c>
      <c r="J5545" s="8">
        <v>0</v>
      </c>
      <c r="K5545" s="8">
        <v>18</v>
      </c>
      <c r="L5545" s="8">
        <v>3</v>
      </c>
      <c r="M5545" s="8">
        <v>15</v>
      </c>
      <c r="N5545" s="8">
        <v>0</v>
      </c>
      <c r="O5545" s="8">
        <v>0</v>
      </c>
      <c r="P5545" s="8">
        <v>0</v>
      </c>
    </row>
    <row r="5546" spans="1:16">
      <c r="A5546" s="6" t="s">
        <v>766</v>
      </c>
      <c r="B5546" s="7" t="s">
        <v>694</v>
      </c>
      <c r="C5546" s="7" t="s">
        <v>699</v>
      </c>
      <c r="D5546" s="7" t="s">
        <v>7</v>
      </c>
      <c r="E5546" s="5">
        <f t="shared" si="87"/>
        <v>196</v>
      </c>
      <c r="F5546" s="8">
        <v>24</v>
      </c>
      <c r="G5546" s="8">
        <v>0</v>
      </c>
      <c r="H5546" s="8">
        <v>147</v>
      </c>
      <c r="I5546" s="8">
        <v>0</v>
      </c>
      <c r="J5546" s="8">
        <v>0</v>
      </c>
      <c r="K5546" s="8">
        <v>2</v>
      </c>
      <c r="L5546" s="8">
        <v>4</v>
      </c>
      <c r="M5546" s="8">
        <v>19</v>
      </c>
      <c r="N5546" s="8">
        <v>0</v>
      </c>
      <c r="O5546" s="8">
        <v>0</v>
      </c>
      <c r="P5546" s="8">
        <v>0</v>
      </c>
    </row>
    <row r="5547" spans="1:16">
      <c r="A5547" s="6" t="s">
        <v>766</v>
      </c>
      <c r="B5547" s="7" t="s">
        <v>694</v>
      </c>
      <c r="C5547" s="7" t="s">
        <v>699</v>
      </c>
      <c r="D5547" s="7" t="s">
        <v>8</v>
      </c>
      <c r="E5547" s="5">
        <f t="shared" si="87"/>
        <v>1460</v>
      </c>
      <c r="F5547" s="8">
        <v>1036</v>
      </c>
      <c r="G5547" s="8">
        <v>0</v>
      </c>
      <c r="H5547" s="8">
        <v>411</v>
      </c>
      <c r="I5547" s="8">
        <v>0</v>
      </c>
      <c r="J5547" s="8">
        <v>0</v>
      </c>
      <c r="K5547" s="8">
        <v>0</v>
      </c>
      <c r="L5547" s="8">
        <v>0</v>
      </c>
      <c r="M5547" s="8">
        <v>13</v>
      </c>
      <c r="N5547" s="8">
        <v>0</v>
      </c>
      <c r="O5547" s="8">
        <v>0</v>
      </c>
      <c r="P5547" s="8">
        <v>0</v>
      </c>
    </row>
    <row r="5548" spans="1:16">
      <c r="A5548" s="6" t="s">
        <v>766</v>
      </c>
      <c r="B5548" s="7" t="s">
        <v>694</v>
      </c>
      <c r="C5548" s="7" t="s">
        <v>699</v>
      </c>
      <c r="D5548" s="7" t="s">
        <v>9</v>
      </c>
      <c r="E5548" s="5">
        <f t="shared" si="87"/>
        <v>92</v>
      </c>
      <c r="F5548" s="8">
        <v>69</v>
      </c>
      <c r="G5548" s="8">
        <v>0</v>
      </c>
      <c r="H5548" s="8">
        <v>15</v>
      </c>
      <c r="I5548" s="8">
        <v>0</v>
      </c>
      <c r="J5548" s="8">
        <v>0</v>
      </c>
      <c r="K5548" s="8">
        <v>0</v>
      </c>
      <c r="L5548" s="8">
        <v>1</v>
      </c>
      <c r="M5548" s="8">
        <v>7</v>
      </c>
      <c r="N5548" s="8">
        <v>0</v>
      </c>
      <c r="O5548" s="8">
        <v>0</v>
      </c>
      <c r="P5548" s="8">
        <v>0</v>
      </c>
    </row>
    <row r="5549" spans="1:16">
      <c r="A5549" s="6" t="s">
        <v>766</v>
      </c>
      <c r="B5549" s="7" t="s">
        <v>694</v>
      </c>
      <c r="C5549" s="7" t="s">
        <v>700</v>
      </c>
      <c r="D5549" s="7" t="s">
        <v>2</v>
      </c>
      <c r="E5549" s="5">
        <f t="shared" si="87"/>
        <v>505</v>
      </c>
      <c r="F5549" s="8">
        <v>10</v>
      </c>
      <c r="G5549" s="8">
        <v>0</v>
      </c>
      <c r="H5549" s="8">
        <v>378</v>
      </c>
      <c r="I5549" s="8">
        <v>0</v>
      </c>
      <c r="J5549" s="8">
        <v>0</v>
      </c>
      <c r="K5549" s="8">
        <v>117</v>
      </c>
      <c r="L5549" s="8">
        <v>0</v>
      </c>
      <c r="M5549" s="8">
        <v>0</v>
      </c>
      <c r="N5549" s="8">
        <v>0</v>
      </c>
      <c r="O5549" s="8">
        <v>0</v>
      </c>
      <c r="P5549" s="8">
        <v>0</v>
      </c>
    </row>
    <row r="5550" spans="1:16">
      <c r="A5550" s="6" t="s">
        <v>766</v>
      </c>
      <c r="B5550" s="7" t="s">
        <v>694</v>
      </c>
      <c r="C5550" s="7" t="s">
        <v>700</v>
      </c>
      <c r="D5550" s="7" t="s">
        <v>3</v>
      </c>
      <c r="E5550" s="5">
        <f t="shared" si="87"/>
        <v>133</v>
      </c>
      <c r="F5550" s="8">
        <v>0</v>
      </c>
      <c r="G5550" s="8">
        <v>0</v>
      </c>
      <c r="H5550" s="8">
        <v>64</v>
      </c>
      <c r="I5550" s="8">
        <v>0</v>
      </c>
      <c r="J5550" s="8">
        <v>0</v>
      </c>
      <c r="K5550" s="8">
        <v>69</v>
      </c>
      <c r="L5550" s="8">
        <v>0</v>
      </c>
      <c r="M5550" s="8">
        <v>0</v>
      </c>
      <c r="N5550" s="8">
        <v>0</v>
      </c>
      <c r="O5550" s="8">
        <v>0</v>
      </c>
      <c r="P5550" s="8">
        <v>0</v>
      </c>
    </row>
    <row r="5551" spans="1:16">
      <c r="A5551" s="6" t="s">
        <v>766</v>
      </c>
      <c r="B5551" s="7" t="s">
        <v>694</v>
      </c>
      <c r="C5551" s="7" t="s">
        <v>700</v>
      </c>
      <c r="D5551" s="7" t="s">
        <v>4</v>
      </c>
      <c r="E5551" s="5">
        <f t="shared" si="87"/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  <c r="M5551" s="8">
        <v>0</v>
      </c>
      <c r="N5551" s="8">
        <v>0</v>
      </c>
      <c r="O5551" s="8">
        <v>0</v>
      </c>
      <c r="P5551" s="8">
        <v>0</v>
      </c>
    </row>
    <row r="5552" spans="1:16">
      <c r="A5552" s="6" t="s">
        <v>766</v>
      </c>
      <c r="B5552" s="7" t="s">
        <v>694</v>
      </c>
      <c r="C5552" s="7" t="s">
        <v>700</v>
      </c>
      <c r="D5552" s="7" t="s">
        <v>5</v>
      </c>
      <c r="E5552" s="5">
        <f t="shared" si="87"/>
        <v>1</v>
      </c>
      <c r="F5552" s="8">
        <v>1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  <c r="M5552" s="8">
        <v>0</v>
      </c>
      <c r="N5552" s="8">
        <v>0</v>
      </c>
      <c r="O5552" s="8">
        <v>0</v>
      </c>
      <c r="P5552" s="8">
        <v>0</v>
      </c>
    </row>
    <row r="5553" spans="1:16">
      <c r="A5553" s="6" t="s">
        <v>766</v>
      </c>
      <c r="B5553" s="7" t="s">
        <v>694</v>
      </c>
      <c r="C5553" s="7" t="s">
        <v>700</v>
      </c>
      <c r="D5553" s="7" t="s">
        <v>6</v>
      </c>
      <c r="E5553" s="5">
        <f t="shared" si="87"/>
        <v>1</v>
      </c>
      <c r="F5553" s="8">
        <v>1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  <c r="M5553" s="8">
        <v>0</v>
      </c>
      <c r="N5553" s="8">
        <v>0</v>
      </c>
      <c r="O5553" s="8">
        <v>0</v>
      </c>
      <c r="P5553" s="8">
        <v>0</v>
      </c>
    </row>
    <row r="5554" spans="1:16">
      <c r="A5554" s="6" t="s">
        <v>766</v>
      </c>
      <c r="B5554" s="7" t="s">
        <v>694</v>
      </c>
      <c r="C5554" s="7" t="s">
        <v>700</v>
      </c>
      <c r="D5554" s="7" t="s">
        <v>7</v>
      </c>
      <c r="E5554" s="5">
        <f t="shared" si="87"/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  <c r="M5554" s="8">
        <v>0</v>
      </c>
      <c r="N5554" s="8">
        <v>0</v>
      </c>
      <c r="O5554" s="8">
        <v>0</v>
      </c>
      <c r="P5554" s="8">
        <v>0</v>
      </c>
    </row>
    <row r="5555" spans="1:16">
      <c r="A5555" s="6" t="s">
        <v>766</v>
      </c>
      <c r="B5555" s="7" t="s">
        <v>694</v>
      </c>
      <c r="C5555" s="7" t="s">
        <v>700</v>
      </c>
      <c r="D5555" s="7" t="s">
        <v>8</v>
      </c>
      <c r="E5555" s="5">
        <f t="shared" si="87"/>
        <v>3</v>
      </c>
      <c r="F5555" s="8">
        <v>3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  <c r="M5555" s="8">
        <v>0</v>
      </c>
      <c r="N5555" s="8">
        <v>0</v>
      </c>
      <c r="O5555" s="8">
        <v>0</v>
      </c>
      <c r="P5555" s="8">
        <v>0</v>
      </c>
    </row>
    <row r="5556" spans="1:16">
      <c r="A5556" s="6" t="s">
        <v>766</v>
      </c>
      <c r="B5556" s="7" t="s">
        <v>694</v>
      </c>
      <c r="C5556" s="7" t="s">
        <v>700</v>
      </c>
      <c r="D5556" s="7" t="s">
        <v>9</v>
      </c>
      <c r="E5556" s="5">
        <f t="shared" si="87"/>
        <v>17</v>
      </c>
      <c r="F5556" s="8">
        <v>17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  <c r="M5556" s="8">
        <v>0</v>
      </c>
      <c r="N5556" s="8">
        <v>0</v>
      </c>
      <c r="O5556" s="8">
        <v>0</v>
      </c>
      <c r="P5556" s="8">
        <v>0</v>
      </c>
    </row>
    <row r="5557" spans="1:16">
      <c r="A5557" s="6" t="s">
        <v>766</v>
      </c>
      <c r="B5557" s="7" t="s">
        <v>694</v>
      </c>
      <c r="C5557" s="7" t="s">
        <v>701</v>
      </c>
      <c r="D5557" s="7" t="s">
        <v>2</v>
      </c>
      <c r="E5557" s="5">
        <f t="shared" si="87"/>
        <v>14</v>
      </c>
      <c r="F5557" s="8">
        <v>1</v>
      </c>
      <c r="G5557" s="8">
        <v>0</v>
      </c>
      <c r="H5557" s="8">
        <v>4</v>
      </c>
      <c r="I5557" s="8">
        <v>0</v>
      </c>
      <c r="J5557" s="8">
        <v>0</v>
      </c>
      <c r="K5557" s="8">
        <v>0</v>
      </c>
      <c r="L5557" s="8">
        <v>0</v>
      </c>
      <c r="M5557" s="8">
        <v>9</v>
      </c>
      <c r="N5557" s="8">
        <v>0</v>
      </c>
      <c r="O5557" s="8">
        <v>0</v>
      </c>
      <c r="P5557" s="8">
        <v>0</v>
      </c>
    </row>
    <row r="5558" spans="1:16">
      <c r="A5558" s="6" t="s">
        <v>766</v>
      </c>
      <c r="B5558" s="7" t="s">
        <v>694</v>
      </c>
      <c r="C5558" s="7" t="s">
        <v>701</v>
      </c>
      <c r="D5558" s="7" t="s">
        <v>3</v>
      </c>
      <c r="E5558" s="5">
        <f t="shared" si="87"/>
        <v>5</v>
      </c>
      <c r="F5558" s="8">
        <v>5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  <c r="M5558" s="8">
        <v>0</v>
      </c>
      <c r="N5558" s="8">
        <v>0</v>
      </c>
      <c r="O5558" s="8">
        <v>0</v>
      </c>
      <c r="P5558" s="8">
        <v>0</v>
      </c>
    </row>
    <row r="5559" spans="1:16">
      <c r="A5559" s="6" t="s">
        <v>766</v>
      </c>
      <c r="B5559" s="7" t="s">
        <v>694</v>
      </c>
      <c r="C5559" s="7" t="s">
        <v>701</v>
      </c>
      <c r="D5559" s="7" t="s">
        <v>4</v>
      </c>
      <c r="E5559" s="5">
        <f t="shared" si="87"/>
        <v>4</v>
      </c>
      <c r="F5559" s="8">
        <v>2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  <c r="M5559" s="8">
        <v>2</v>
      </c>
      <c r="N5559" s="8">
        <v>0</v>
      </c>
      <c r="O5559" s="8">
        <v>0</v>
      </c>
      <c r="P5559" s="8">
        <v>0</v>
      </c>
    </row>
    <row r="5560" spans="1:16">
      <c r="A5560" s="6" t="s">
        <v>766</v>
      </c>
      <c r="B5560" s="7" t="s">
        <v>694</v>
      </c>
      <c r="C5560" s="7" t="s">
        <v>701</v>
      </c>
      <c r="D5560" s="7" t="s">
        <v>5</v>
      </c>
      <c r="E5560" s="5">
        <f t="shared" si="87"/>
        <v>2</v>
      </c>
      <c r="F5560" s="8">
        <v>1</v>
      </c>
      <c r="G5560" s="8">
        <v>0</v>
      </c>
      <c r="H5560" s="8">
        <v>1</v>
      </c>
      <c r="I5560" s="8">
        <v>0</v>
      </c>
      <c r="J5560" s="8">
        <v>0</v>
      </c>
      <c r="K5560" s="8">
        <v>0</v>
      </c>
      <c r="L5560" s="8">
        <v>0</v>
      </c>
      <c r="M5560" s="8">
        <v>0</v>
      </c>
      <c r="N5560" s="8">
        <v>0</v>
      </c>
      <c r="O5560" s="8">
        <v>0</v>
      </c>
      <c r="P5560" s="8">
        <v>0</v>
      </c>
    </row>
    <row r="5561" spans="1:16">
      <c r="A5561" s="6" t="s">
        <v>766</v>
      </c>
      <c r="B5561" s="7" t="s">
        <v>694</v>
      </c>
      <c r="C5561" s="7" t="s">
        <v>701</v>
      </c>
      <c r="D5561" s="7" t="s">
        <v>6</v>
      </c>
      <c r="E5561" s="5">
        <f t="shared" si="87"/>
        <v>13</v>
      </c>
      <c r="F5561" s="8">
        <v>11</v>
      </c>
      <c r="G5561" s="8">
        <v>0</v>
      </c>
      <c r="H5561" s="8">
        <v>2</v>
      </c>
      <c r="I5561" s="8">
        <v>0</v>
      </c>
      <c r="J5561" s="8">
        <v>0</v>
      </c>
      <c r="K5561" s="8">
        <v>0</v>
      </c>
      <c r="L5561" s="8">
        <v>0</v>
      </c>
      <c r="M5561" s="8">
        <v>0</v>
      </c>
      <c r="N5561" s="8">
        <v>0</v>
      </c>
      <c r="O5561" s="8">
        <v>0</v>
      </c>
      <c r="P5561" s="8">
        <v>0</v>
      </c>
    </row>
    <row r="5562" spans="1:16">
      <c r="A5562" s="6" t="s">
        <v>766</v>
      </c>
      <c r="B5562" s="7" t="s">
        <v>694</v>
      </c>
      <c r="C5562" s="7" t="s">
        <v>701</v>
      </c>
      <c r="D5562" s="7" t="s">
        <v>7</v>
      </c>
      <c r="E5562" s="5">
        <f t="shared" si="87"/>
        <v>10</v>
      </c>
      <c r="F5562" s="8">
        <v>7</v>
      </c>
      <c r="G5562" s="8">
        <v>0</v>
      </c>
      <c r="H5562" s="8">
        <v>3</v>
      </c>
      <c r="I5562" s="8">
        <v>0</v>
      </c>
      <c r="J5562" s="8">
        <v>0</v>
      </c>
      <c r="K5562" s="8">
        <v>0</v>
      </c>
      <c r="L5562" s="8">
        <v>0</v>
      </c>
      <c r="M5562" s="8">
        <v>0</v>
      </c>
      <c r="N5562" s="8">
        <v>0</v>
      </c>
      <c r="O5562" s="8">
        <v>0</v>
      </c>
      <c r="P5562" s="8">
        <v>0</v>
      </c>
    </row>
    <row r="5563" spans="1:16">
      <c r="A5563" s="6" t="s">
        <v>766</v>
      </c>
      <c r="B5563" s="7" t="s">
        <v>694</v>
      </c>
      <c r="C5563" s="7" t="s">
        <v>701</v>
      </c>
      <c r="D5563" s="7" t="s">
        <v>8</v>
      </c>
      <c r="E5563" s="5">
        <f t="shared" si="87"/>
        <v>1</v>
      </c>
      <c r="F5563" s="8">
        <v>1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  <c r="M5563" s="8">
        <v>0</v>
      </c>
      <c r="N5563" s="8">
        <v>0</v>
      </c>
      <c r="O5563" s="8">
        <v>0</v>
      </c>
      <c r="P5563" s="8">
        <v>0</v>
      </c>
    </row>
    <row r="5564" spans="1:16">
      <c r="A5564" s="6" t="s">
        <v>766</v>
      </c>
      <c r="B5564" s="7" t="s">
        <v>694</v>
      </c>
      <c r="C5564" s="7" t="s">
        <v>701</v>
      </c>
      <c r="D5564" s="7" t="s">
        <v>9</v>
      </c>
      <c r="E5564" s="5">
        <f t="shared" si="87"/>
        <v>8</v>
      </c>
      <c r="F5564" s="8">
        <v>8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  <c r="M5564" s="8">
        <v>0</v>
      </c>
      <c r="N5564" s="8">
        <v>0</v>
      </c>
      <c r="O5564" s="8">
        <v>0</v>
      </c>
      <c r="P5564" s="8">
        <v>0</v>
      </c>
    </row>
    <row r="5565" spans="1:16">
      <c r="A5565" s="6" t="s">
        <v>766</v>
      </c>
      <c r="B5565" s="7" t="s">
        <v>694</v>
      </c>
      <c r="C5565" s="7" t="s">
        <v>702</v>
      </c>
      <c r="D5565" s="7" t="s">
        <v>2</v>
      </c>
      <c r="E5565" s="5">
        <f t="shared" si="87"/>
        <v>2</v>
      </c>
      <c r="F5565" s="8">
        <v>2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  <c r="M5565" s="8">
        <v>0</v>
      </c>
      <c r="N5565" s="8">
        <v>0</v>
      </c>
      <c r="O5565" s="8">
        <v>0</v>
      </c>
      <c r="P5565" s="8">
        <v>0</v>
      </c>
    </row>
    <row r="5566" spans="1:16">
      <c r="A5566" s="6" t="s">
        <v>766</v>
      </c>
      <c r="B5566" s="7" t="s">
        <v>694</v>
      </c>
      <c r="C5566" s="7" t="s">
        <v>702</v>
      </c>
      <c r="D5566" s="7" t="s">
        <v>3</v>
      </c>
      <c r="E5566" s="5">
        <f t="shared" si="87"/>
        <v>2</v>
      </c>
      <c r="F5566" s="8">
        <v>2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  <c r="M5566" s="8">
        <v>0</v>
      </c>
      <c r="N5566" s="8">
        <v>0</v>
      </c>
      <c r="O5566" s="8">
        <v>0</v>
      </c>
      <c r="P5566" s="8">
        <v>0</v>
      </c>
    </row>
    <row r="5567" spans="1:16">
      <c r="A5567" s="6" t="s">
        <v>766</v>
      </c>
      <c r="B5567" s="7" t="s">
        <v>694</v>
      </c>
      <c r="C5567" s="7" t="s">
        <v>702</v>
      </c>
      <c r="D5567" s="7" t="s">
        <v>4</v>
      </c>
      <c r="E5567" s="5">
        <f t="shared" si="87"/>
        <v>3</v>
      </c>
      <c r="F5567" s="8">
        <v>3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  <c r="M5567" s="8">
        <v>0</v>
      </c>
      <c r="N5567" s="8">
        <v>0</v>
      </c>
      <c r="O5567" s="8">
        <v>0</v>
      </c>
      <c r="P5567" s="8">
        <v>0</v>
      </c>
    </row>
    <row r="5568" spans="1:16">
      <c r="A5568" s="6" t="s">
        <v>766</v>
      </c>
      <c r="B5568" s="7" t="s">
        <v>694</v>
      </c>
      <c r="C5568" s="7" t="s">
        <v>702</v>
      </c>
      <c r="D5568" s="7" t="s">
        <v>5</v>
      </c>
      <c r="E5568" s="5">
        <f t="shared" si="87"/>
        <v>3</v>
      </c>
      <c r="F5568" s="8">
        <v>3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  <c r="M5568" s="8">
        <v>0</v>
      </c>
      <c r="N5568" s="8">
        <v>0</v>
      </c>
      <c r="O5568" s="8">
        <v>0</v>
      </c>
      <c r="P5568" s="8">
        <v>0</v>
      </c>
    </row>
    <row r="5569" spans="1:16">
      <c r="A5569" s="6" t="s">
        <v>766</v>
      </c>
      <c r="B5569" s="7" t="s">
        <v>694</v>
      </c>
      <c r="C5569" s="7" t="s">
        <v>702</v>
      </c>
      <c r="D5569" s="7" t="s">
        <v>6</v>
      </c>
      <c r="E5569" s="5">
        <f t="shared" si="87"/>
        <v>2</v>
      </c>
      <c r="F5569" s="8">
        <v>2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  <c r="M5569" s="8">
        <v>0</v>
      </c>
      <c r="N5569" s="8">
        <v>0</v>
      </c>
      <c r="O5569" s="8">
        <v>0</v>
      </c>
      <c r="P5569" s="8">
        <v>0</v>
      </c>
    </row>
    <row r="5570" spans="1:16">
      <c r="A5570" s="6" t="s">
        <v>766</v>
      </c>
      <c r="B5570" s="7" t="s">
        <v>694</v>
      </c>
      <c r="C5570" s="7" t="s">
        <v>702</v>
      </c>
      <c r="D5570" s="7" t="s">
        <v>7</v>
      </c>
      <c r="E5570" s="5">
        <f t="shared" si="87"/>
        <v>3</v>
      </c>
      <c r="F5570" s="8">
        <v>3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  <c r="M5570" s="8">
        <v>0</v>
      </c>
      <c r="N5570" s="8">
        <v>0</v>
      </c>
      <c r="O5570" s="8">
        <v>0</v>
      </c>
      <c r="P5570" s="8">
        <v>0</v>
      </c>
    </row>
    <row r="5571" spans="1:16">
      <c r="A5571" s="6" t="s">
        <v>766</v>
      </c>
      <c r="B5571" s="7" t="s">
        <v>694</v>
      </c>
      <c r="C5571" s="7" t="s">
        <v>702</v>
      </c>
      <c r="D5571" s="7" t="s">
        <v>8</v>
      </c>
      <c r="E5571" s="5">
        <f t="shared" si="87"/>
        <v>4</v>
      </c>
      <c r="F5571" s="8">
        <v>4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  <c r="M5571" s="8">
        <v>0</v>
      </c>
      <c r="N5571" s="8">
        <v>0</v>
      </c>
      <c r="O5571" s="8">
        <v>0</v>
      </c>
      <c r="P5571" s="8">
        <v>0</v>
      </c>
    </row>
    <row r="5572" spans="1:16">
      <c r="A5572" s="6" t="s">
        <v>766</v>
      </c>
      <c r="B5572" s="7" t="s">
        <v>694</v>
      </c>
      <c r="C5572" s="7" t="s">
        <v>702</v>
      </c>
      <c r="D5572" s="7" t="s">
        <v>9</v>
      </c>
      <c r="E5572" s="5">
        <f t="shared" si="87"/>
        <v>10</v>
      </c>
      <c r="F5572" s="8">
        <v>10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  <c r="M5572" s="8">
        <v>0</v>
      </c>
      <c r="N5572" s="8">
        <v>0</v>
      </c>
      <c r="O5572" s="8">
        <v>0</v>
      </c>
      <c r="P5572" s="8">
        <v>0</v>
      </c>
    </row>
    <row r="5573" spans="1:16">
      <c r="A5573" s="6" t="s">
        <v>766</v>
      </c>
      <c r="B5573" s="7" t="s">
        <v>694</v>
      </c>
      <c r="C5573" s="7" t="s">
        <v>703</v>
      </c>
      <c r="D5573" s="7" t="s">
        <v>2</v>
      </c>
      <c r="E5573" s="5">
        <f t="shared" ref="E5573:E5636" si="88">SUM(F5573:P5573)</f>
        <v>14</v>
      </c>
      <c r="F5573" s="8">
        <v>12</v>
      </c>
      <c r="G5573" s="8">
        <v>0</v>
      </c>
      <c r="H5573" s="8">
        <v>1</v>
      </c>
      <c r="I5573" s="8">
        <v>0</v>
      </c>
      <c r="J5573" s="8">
        <v>0</v>
      </c>
      <c r="K5573" s="8">
        <v>0</v>
      </c>
      <c r="L5573" s="8">
        <v>0</v>
      </c>
      <c r="M5573" s="8">
        <v>1</v>
      </c>
      <c r="N5573" s="8">
        <v>0</v>
      </c>
      <c r="O5573" s="8">
        <v>0</v>
      </c>
      <c r="P5573" s="8">
        <v>0</v>
      </c>
    </row>
    <row r="5574" spans="1:16">
      <c r="A5574" s="6" t="s">
        <v>766</v>
      </c>
      <c r="B5574" s="7" t="s">
        <v>694</v>
      </c>
      <c r="C5574" s="7" t="s">
        <v>703</v>
      </c>
      <c r="D5574" s="7" t="s">
        <v>3</v>
      </c>
      <c r="E5574" s="5">
        <f t="shared" si="88"/>
        <v>9</v>
      </c>
      <c r="F5574" s="8">
        <v>6</v>
      </c>
      <c r="G5574" s="8">
        <v>0</v>
      </c>
      <c r="H5574" s="8">
        <v>3</v>
      </c>
      <c r="I5574" s="8">
        <v>0</v>
      </c>
      <c r="J5574" s="8">
        <v>0</v>
      </c>
      <c r="K5574" s="8">
        <v>0</v>
      </c>
      <c r="L5574" s="8">
        <v>0</v>
      </c>
      <c r="M5574" s="8">
        <v>0</v>
      </c>
      <c r="N5574" s="8">
        <v>0</v>
      </c>
      <c r="O5574" s="8">
        <v>0</v>
      </c>
      <c r="P5574" s="8">
        <v>0</v>
      </c>
    </row>
    <row r="5575" spans="1:16">
      <c r="A5575" s="6" t="s">
        <v>766</v>
      </c>
      <c r="B5575" s="7" t="s">
        <v>694</v>
      </c>
      <c r="C5575" s="7" t="s">
        <v>703</v>
      </c>
      <c r="D5575" s="7" t="s">
        <v>4</v>
      </c>
      <c r="E5575" s="5">
        <f t="shared" si="88"/>
        <v>3</v>
      </c>
      <c r="F5575" s="8">
        <v>2</v>
      </c>
      <c r="G5575" s="8">
        <v>0</v>
      </c>
      <c r="H5575" s="8">
        <v>1</v>
      </c>
      <c r="I5575" s="8">
        <v>0</v>
      </c>
      <c r="J5575" s="8">
        <v>0</v>
      </c>
      <c r="K5575" s="8">
        <v>0</v>
      </c>
      <c r="L5575" s="8">
        <v>0</v>
      </c>
      <c r="M5575" s="8">
        <v>0</v>
      </c>
      <c r="N5575" s="8">
        <v>0</v>
      </c>
      <c r="O5575" s="8">
        <v>0</v>
      </c>
      <c r="P5575" s="8">
        <v>0</v>
      </c>
    </row>
    <row r="5576" spans="1:16">
      <c r="A5576" s="6" t="s">
        <v>766</v>
      </c>
      <c r="B5576" s="7" t="s">
        <v>694</v>
      </c>
      <c r="C5576" s="7" t="s">
        <v>703</v>
      </c>
      <c r="D5576" s="7" t="s">
        <v>5</v>
      </c>
      <c r="E5576" s="5">
        <f t="shared" si="88"/>
        <v>27</v>
      </c>
      <c r="F5576" s="8">
        <v>26</v>
      </c>
      <c r="G5576" s="8">
        <v>0</v>
      </c>
      <c r="H5576" s="8">
        <v>1</v>
      </c>
      <c r="I5576" s="8">
        <v>0</v>
      </c>
      <c r="J5576" s="8">
        <v>0</v>
      </c>
      <c r="K5576" s="8">
        <v>0</v>
      </c>
      <c r="L5576" s="8">
        <v>0</v>
      </c>
      <c r="M5576" s="8">
        <v>0</v>
      </c>
      <c r="N5576" s="8">
        <v>0</v>
      </c>
      <c r="O5576" s="8">
        <v>0</v>
      </c>
      <c r="P5576" s="8">
        <v>0</v>
      </c>
    </row>
    <row r="5577" spans="1:16">
      <c r="A5577" s="6" t="s">
        <v>766</v>
      </c>
      <c r="B5577" s="7" t="s">
        <v>694</v>
      </c>
      <c r="C5577" s="7" t="s">
        <v>703</v>
      </c>
      <c r="D5577" s="7" t="s">
        <v>6</v>
      </c>
      <c r="E5577" s="5">
        <f t="shared" si="88"/>
        <v>22</v>
      </c>
      <c r="F5577" s="8">
        <v>20</v>
      </c>
      <c r="G5577" s="8">
        <v>0</v>
      </c>
      <c r="H5577" s="8">
        <v>2</v>
      </c>
      <c r="I5577" s="8">
        <v>0</v>
      </c>
      <c r="J5577" s="8">
        <v>0</v>
      </c>
      <c r="K5577" s="8">
        <v>0</v>
      </c>
      <c r="L5577" s="8">
        <v>0</v>
      </c>
      <c r="M5577" s="8">
        <v>0</v>
      </c>
      <c r="N5577" s="8">
        <v>0</v>
      </c>
      <c r="O5577" s="8">
        <v>0</v>
      </c>
      <c r="P5577" s="8">
        <v>0</v>
      </c>
    </row>
    <row r="5578" spans="1:16">
      <c r="A5578" s="6" t="s">
        <v>766</v>
      </c>
      <c r="B5578" s="7" t="s">
        <v>694</v>
      </c>
      <c r="C5578" s="7" t="s">
        <v>703</v>
      </c>
      <c r="D5578" s="7" t="s">
        <v>7</v>
      </c>
      <c r="E5578" s="5">
        <f t="shared" si="88"/>
        <v>6</v>
      </c>
      <c r="F5578" s="8">
        <v>4</v>
      </c>
      <c r="G5578" s="8">
        <v>0</v>
      </c>
      <c r="H5578" s="8">
        <v>2</v>
      </c>
      <c r="I5578" s="8">
        <v>0</v>
      </c>
      <c r="J5578" s="8">
        <v>0</v>
      </c>
      <c r="K5578" s="8">
        <v>0</v>
      </c>
      <c r="L5578" s="8">
        <v>0</v>
      </c>
      <c r="M5578" s="8">
        <v>0</v>
      </c>
      <c r="N5578" s="8">
        <v>0</v>
      </c>
      <c r="O5578" s="8">
        <v>0</v>
      </c>
      <c r="P5578" s="8">
        <v>0</v>
      </c>
    </row>
    <row r="5579" spans="1:16">
      <c r="A5579" s="6" t="s">
        <v>766</v>
      </c>
      <c r="B5579" s="7" t="s">
        <v>694</v>
      </c>
      <c r="C5579" s="7" t="s">
        <v>703</v>
      </c>
      <c r="D5579" s="7" t="s">
        <v>8</v>
      </c>
      <c r="E5579" s="5">
        <f t="shared" si="88"/>
        <v>1</v>
      </c>
      <c r="F5579" s="8">
        <v>1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  <c r="M5579" s="8">
        <v>0</v>
      </c>
      <c r="N5579" s="8">
        <v>0</v>
      </c>
      <c r="O5579" s="8">
        <v>0</v>
      </c>
      <c r="P5579" s="8">
        <v>0</v>
      </c>
    </row>
    <row r="5580" spans="1:16">
      <c r="A5580" s="6" t="s">
        <v>766</v>
      </c>
      <c r="B5580" s="7" t="s">
        <v>694</v>
      </c>
      <c r="C5580" s="7" t="s">
        <v>703</v>
      </c>
      <c r="D5580" s="7" t="s">
        <v>9</v>
      </c>
      <c r="E5580" s="5">
        <f t="shared" si="88"/>
        <v>15</v>
      </c>
      <c r="F5580" s="8">
        <v>15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  <c r="M5580" s="8">
        <v>0</v>
      </c>
      <c r="N5580" s="8">
        <v>0</v>
      </c>
      <c r="O5580" s="8">
        <v>0</v>
      </c>
      <c r="P5580" s="8">
        <v>0</v>
      </c>
    </row>
    <row r="5581" spans="1:16">
      <c r="A5581" s="6" t="s">
        <v>766</v>
      </c>
      <c r="B5581" s="7" t="s">
        <v>694</v>
      </c>
      <c r="C5581" s="7" t="s">
        <v>704</v>
      </c>
      <c r="D5581" s="7" t="s">
        <v>2</v>
      </c>
      <c r="E5581" s="5">
        <f t="shared" si="88"/>
        <v>17</v>
      </c>
      <c r="F5581" s="8">
        <v>12</v>
      </c>
      <c r="G5581" s="8">
        <v>0</v>
      </c>
      <c r="H5581" s="8">
        <v>4</v>
      </c>
      <c r="I5581" s="8">
        <v>0</v>
      </c>
      <c r="J5581" s="8">
        <v>0</v>
      </c>
      <c r="K5581" s="8">
        <v>0</v>
      </c>
      <c r="L5581" s="8">
        <v>0</v>
      </c>
      <c r="M5581" s="8">
        <v>1</v>
      </c>
      <c r="N5581" s="8">
        <v>0</v>
      </c>
      <c r="O5581" s="8">
        <v>0</v>
      </c>
      <c r="P5581" s="8">
        <v>0</v>
      </c>
    </row>
    <row r="5582" spans="1:16">
      <c r="A5582" s="6" t="s">
        <v>766</v>
      </c>
      <c r="B5582" s="7" t="s">
        <v>694</v>
      </c>
      <c r="C5582" s="7" t="s">
        <v>704</v>
      </c>
      <c r="D5582" s="7" t="s">
        <v>3</v>
      </c>
      <c r="E5582" s="5">
        <f t="shared" si="88"/>
        <v>14</v>
      </c>
      <c r="F5582" s="8">
        <v>8</v>
      </c>
      <c r="G5582" s="8">
        <v>0</v>
      </c>
      <c r="H5582" s="8">
        <v>2</v>
      </c>
      <c r="I5582" s="8">
        <v>0</v>
      </c>
      <c r="J5582" s="8">
        <v>0</v>
      </c>
      <c r="K5582" s="8">
        <v>0</v>
      </c>
      <c r="L5582" s="8">
        <v>0</v>
      </c>
      <c r="M5582" s="8">
        <v>4</v>
      </c>
      <c r="N5582" s="8">
        <v>0</v>
      </c>
      <c r="O5582" s="8">
        <v>0</v>
      </c>
      <c r="P5582" s="8">
        <v>0</v>
      </c>
    </row>
    <row r="5583" spans="1:16">
      <c r="A5583" s="6" t="s">
        <v>766</v>
      </c>
      <c r="B5583" s="7" t="s">
        <v>694</v>
      </c>
      <c r="C5583" s="7" t="s">
        <v>704</v>
      </c>
      <c r="D5583" s="7" t="s">
        <v>4</v>
      </c>
      <c r="E5583" s="5">
        <f t="shared" si="88"/>
        <v>13</v>
      </c>
      <c r="F5583" s="8">
        <v>8</v>
      </c>
      <c r="G5583" s="8">
        <v>0</v>
      </c>
      <c r="H5583" s="8">
        <v>3</v>
      </c>
      <c r="I5583" s="8">
        <v>0</v>
      </c>
      <c r="J5583" s="8">
        <v>0</v>
      </c>
      <c r="K5583" s="8">
        <v>0</v>
      </c>
      <c r="L5583" s="8">
        <v>2</v>
      </c>
      <c r="M5583" s="8">
        <v>0</v>
      </c>
      <c r="N5583" s="8">
        <v>0</v>
      </c>
      <c r="O5583" s="8">
        <v>0</v>
      </c>
      <c r="P5583" s="8">
        <v>0</v>
      </c>
    </row>
    <row r="5584" spans="1:16">
      <c r="A5584" s="6" t="s">
        <v>766</v>
      </c>
      <c r="B5584" s="7" t="s">
        <v>694</v>
      </c>
      <c r="C5584" s="7" t="s">
        <v>704</v>
      </c>
      <c r="D5584" s="7" t="s">
        <v>5</v>
      </c>
      <c r="E5584" s="5">
        <f t="shared" si="88"/>
        <v>8</v>
      </c>
      <c r="F5584" s="8">
        <v>7</v>
      </c>
      <c r="G5584" s="8">
        <v>0</v>
      </c>
      <c r="H5584" s="8">
        <v>1</v>
      </c>
      <c r="I5584" s="8">
        <v>0</v>
      </c>
      <c r="J5584" s="8">
        <v>0</v>
      </c>
      <c r="K5584" s="8">
        <v>0</v>
      </c>
      <c r="L5584" s="8">
        <v>0</v>
      </c>
      <c r="M5584" s="8">
        <v>0</v>
      </c>
      <c r="N5584" s="8">
        <v>0</v>
      </c>
      <c r="O5584" s="8">
        <v>0</v>
      </c>
      <c r="P5584" s="8">
        <v>0</v>
      </c>
    </row>
    <row r="5585" spans="1:16">
      <c r="A5585" s="6" t="s">
        <v>766</v>
      </c>
      <c r="B5585" s="7" t="s">
        <v>694</v>
      </c>
      <c r="C5585" s="7" t="s">
        <v>704</v>
      </c>
      <c r="D5585" s="7" t="s">
        <v>6</v>
      </c>
      <c r="E5585" s="5">
        <f t="shared" si="88"/>
        <v>22</v>
      </c>
      <c r="F5585" s="8">
        <v>18</v>
      </c>
      <c r="G5585" s="8">
        <v>0</v>
      </c>
      <c r="H5585" s="8">
        <v>4</v>
      </c>
      <c r="I5585" s="8">
        <v>0</v>
      </c>
      <c r="J5585" s="8">
        <v>0</v>
      </c>
      <c r="K5585" s="8">
        <v>0</v>
      </c>
      <c r="L5585" s="8">
        <v>0</v>
      </c>
      <c r="M5585" s="8">
        <v>0</v>
      </c>
      <c r="N5585" s="8">
        <v>0</v>
      </c>
      <c r="O5585" s="8">
        <v>0</v>
      </c>
      <c r="P5585" s="8">
        <v>0</v>
      </c>
    </row>
    <row r="5586" spans="1:16">
      <c r="A5586" s="6" t="s">
        <v>766</v>
      </c>
      <c r="B5586" s="7" t="s">
        <v>694</v>
      </c>
      <c r="C5586" s="7" t="s">
        <v>704</v>
      </c>
      <c r="D5586" s="7" t="s">
        <v>7</v>
      </c>
      <c r="E5586" s="5">
        <f t="shared" si="88"/>
        <v>10</v>
      </c>
      <c r="F5586" s="8">
        <v>3</v>
      </c>
      <c r="G5586" s="8">
        <v>0</v>
      </c>
      <c r="H5586" s="8">
        <v>7</v>
      </c>
      <c r="I5586" s="8">
        <v>0</v>
      </c>
      <c r="J5586" s="8">
        <v>0</v>
      </c>
      <c r="K5586" s="8">
        <v>0</v>
      </c>
      <c r="L5586" s="8">
        <v>0</v>
      </c>
      <c r="M5586" s="8">
        <v>0</v>
      </c>
      <c r="N5586" s="8">
        <v>0</v>
      </c>
      <c r="O5586" s="8">
        <v>0</v>
      </c>
      <c r="P5586" s="8">
        <v>0</v>
      </c>
    </row>
    <row r="5587" spans="1:16">
      <c r="A5587" s="6" t="s">
        <v>766</v>
      </c>
      <c r="B5587" s="7" t="s">
        <v>694</v>
      </c>
      <c r="C5587" s="7" t="s">
        <v>704</v>
      </c>
      <c r="D5587" s="7" t="s">
        <v>8</v>
      </c>
      <c r="E5587" s="5">
        <f t="shared" si="88"/>
        <v>13</v>
      </c>
      <c r="F5587" s="8">
        <v>13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0</v>
      </c>
      <c r="M5587" s="8">
        <v>0</v>
      </c>
      <c r="N5587" s="8">
        <v>0</v>
      </c>
      <c r="O5587" s="8">
        <v>0</v>
      </c>
      <c r="P5587" s="8">
        <v>0</v>
      </c>
    </row>
    <row r="5588" spans="1:16">
      <c r="A5588" s="6" t="s">
        <v>766</v>
      </c>
      <c r="B5588" s="7" t="s">
        <v>694</v>
      </c>
      <c r="C5588" s="7" t="s">
        <v>704</v>
      </c>
      <c r="D5588" s="7" t="s">
        <v>9</v>
      </c>
      <c r="E5588" s="5">
        <f t="shared" si="88"/>
        <v>47</v>
      </c>
      <c r="F5588" s="8">
        <v>45</v>
      </c>
      <c r="G5588" s="8">
        <v>0</v>
      </c>
      <c r="H5588" s="8">
        <v>2</v>
      </c>
      <c r="I5588" s="8">
        <v>0</v>
      </c>
      <c r="J5588" s="8">
        <v>0</v>
      </c>
      <c r="K5588" s="8">
        <v>0</v>
      </c>
      <c r="L5588" s="8">
        <v>0</v>
      </c>
      <c r="M5588" s="8">
        <v>0</v>
      </c>
      <c r="N5588" s="8">
        <v>0</v>
      </c>
      <c r="O5588" s="8">
        <v>0</v>
      </c>
      <c r="P5588" s="8">
        <v>0</v>
      </c>
    </row>
    <row r="5589" spans="1:16">
      <c r="A5589" s="6" t="s">
        <v>766</v>
      </c>
      <c r="B5589" s="7" t="s">
        <v>694</v>
      </c>
      <c r="C5589" s="7" t="s">
        <v>705</v>
      </c>
      <c r="D5589" s="7" t="s">
        <v>2</v>
      </c>
      <c r="E5589" s="5">
        <f t="shared" si="88"/>
        <v>52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52</v>
      </c>
      <c r="L5589" s="8">
        <v>0</v>
      </c>
      <c r="M5589" s="8">
        <v>0</v>
      </c>
      <c r="N5589" s="8">
        <v>0</v>
      </c>
      <c r="O5589" s="8">
        <v>0</v>
      </c>
      <c r="P5589" s="8">
        <v>0</v>
      </c>
    </row>
    <row r="5590" spans="1:16">
      <c r="A5590" s="6" t="s">
        <v>766</v>
      </c>
      <c r="B5590" s="7" t="s">
        <v>694</v>
      </c>
      <c r="C5590" s="7" t="s">
        <v>705</v>
      </c>
      <c r="D5590" s="7" t="s">
        <v>3</v>
      </c>
      <c r="E5590" s="5">
        <f t="shared" si="88"/>
        <v>17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17</v>
      </c>
      <c r="L5590" s="8">
        <v>0</v>
      </c>
      <c r="M5590" s="8">
        <v>0</v>
      </c>
      <c r="N5590" s="8">
        <v>0</v>
      </c>
      <c r="O5590" s="8">
        <v>0</v>
      </c>
      <c r="P5590" s="8">
        <v>0</v>
      </c>
    </row>
    <row r="5591" spans="1:16">
      <c r="A5591" s="6" t="s">
        <v>766</v>
      </c>
      <c r="B5591" s="7" t="s">
        <v>694</v>
      </c>
      <c r="C5591" s="7" t="s">
        <v>705</v>
      </c>
      <c r="D5591" s="7" t="s">
        <v>4</v>
      </c>
      <c r="E5591" s="5">
        <f t="shared" si="88"/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  <c r="M5591" s="8">
        <v>0</v>
      </c>
      <c r="N5591" s="8">
        <v>0</v>
      </c>
      <c r="O5591" s="8">
        <v>0</v>
      </c>
      <c r="P5591" s="8">
        <v>0</v>
      </c>
    </row>
    <row r="5592" spans="1:16">
      <c r="A5592" s="6" t="s">
        <v>766</v>
      </c>
      <c r="B5592" s="7" t="s">
        <v>694</v>
      </c>
      <c r="C5592" s="7" t="s">
        <v>705</v>
      </c>
      <c r="D5592" s="7" t="s">
        <v>5</v>
      </c>
      <c r="E5592" s="5">
        <f t="shared" si="88"/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  <c r="M5592" s="8">
        <v>0</v>
      </c>
      <c r="N5592" s="8">
        <v>0</v>
      </c>
      <c r="O5592" s="8">
        <v>0</v>
      </c>
      <c r="P5592" s="8">
        <v>0</v>
      </c>
    </row>
    <row r="5593" spans="1:16">
      <c r="A5593" s="6" t="s">
        <v>766</v>
      </c>
      <c r="B5593" s="7" t="s">
        <v>694</v>
      </c>
      <c r="C5593" s="7" t="s">
        <v>705</v>
      </c>
      <c r="D5593" s="7" t="s">
        <v>6</v>
      </c>
      <c r="E5593" s="5">
        <f t="shared" si="88"/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  <c r="M5593" s="8">
        <v>0</v>
      </c>
      <c r="N5593" s="8">
        <v>0</v>
      </c>
      <c r="O5593" s="8">
        <v>0</v>
      </c>
      <c r="P5593" s="8">
        <v>0</v>
      </c>
    </row>
    <row r="5594" spans="1:16">
      <c r="A5594" s="6" t="s">
        <v>766</v>
      </c>
      <c r="B5594" s="7" t="s">
        <v>694</v>
      </c>
      <c r="C5594" s="7" t="s">
        <v>705</v>
      </c>
      <c r="D5594" s="7" t="s">
        <v>7</v>
      </c>
      <c r="E5594" s="5">
        <f t="shared" si="88"/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  <c r="M5594" s="8">
        <v>0</v>
      </c>
      <c r="N5594" s="8">
        <v>0</v>
      </c>
      <c r="O5594" s="8">
        <v>0</v>
      </c>
      <c r="P5594" s="8">
        <v>0</v>
      </c>
    </row>
    <row r="5595" spans="1:16">
      <c r="A5595" s="6" t="s">
        <v>766</v>
      </c>
      <c r="B5595" s="7" t="s">
        <v>694</v>
      </c>
      <c r="C5595" s="7" t="s">
        <v>705</v>
      </c>
      <c r="D5595" s="7" t="s">
        <v>8</v>
      </c>
      <c r="E5595" s="5">
        <f t="shared" si="88"/>
        <v>1</v>
      </c>
      <c r="F5595" s="8">
        <v>1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  <c r="M5595" s="8">
        <v>0</v>
      </c>
      <c r="N5595" s="8">
        <v>0</v>
      </c>
      <c r="O5595" s="8">
        <v>0</v>
      </c>
      <c r="P5595" s="8">
        <v>0</v>
      </c>
    </row>
    <row r="5596" spans="1:16">
      <c r="A5596" s="6" t="s">
        <v>766</v>
      </c>
      <c r="B5596" s="7" t="s">
        <v>694</v>
      </c>
      <c r="C5596" s="7" t="s">
        <v>705</v>
      </c>
      <c r="D5596" s="7" t="s">
        <v>9</v>
      </c>
      <c r="E5596" s="5">
        <f t="shared" si="88"/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  <c r="M5596" s="8">
        <v>0</v>
      </c>
      <c r="N5596" s="8">
        <v>0</v>
      </c>
      <c r="O5596" s="8">
        <v>0</v>
      </c>
      <c r="P5596" s="8">
        <v>0</v>
      </c>
    </row>
    <row r="5597" spans="1:16">
      <c r="A5597" s="6" t="s">
        <v>766</v>
      </c>
      <c r="B5597" s="7" t="s">
        <v>694</v>
      </c>
      <c r="C5597" s="7" t="s">
        <v>654</v>
      </c>
      <c r="D5597" s="7" t="s">
        <v>2</v>
      </c>
      <c r="E5597" s="5">
        <f t="shared" si="88"/>
        <v>79</v>
      </c>
      <c r="F5597" s="8">
        <v>3</v>
      </c>
      <c r="G5597" s="8">
        <v>2</v>
      </c>
      <c r="H5597" s="8">
        <v>28</v>
      </c>
      <c r="I5597" s="8">
        <v>0</v>
      </c>
      <c r="J5597" s="8">
        <v>0</v>
      </c>
      <c r="K5597" s="8">
        <v>25</v>
      </c>
      <c r="L5597" s="8">
        <v>3</v>
      </c>
      <c r="M5597" s="8">
        <v>18</v>
      </c>
      <c r="N5597" s="8">
        <v>0</v>
      </c>
      <c r="O5597" s="8">
        <v>0</v>
      </c>
      <c r="P5597" s="8">
        <v>0</v>
      </c>
    </row>
    <row r="5598" spans="1:16">
      <c r="A5598" s="6" t="s">
        <v>766</v>
      </c>
      <c r="B5598" s="7" t="s">
        <v>694</v>
      </c>
      <c r="C5598" s="7" t="s">
        <v>654</v>
      </c>
      <c r="D5598" s="7" t="s">
        <v>3</v>
      </c>
      <c r="E5598" s="5">
        <f t="shared" si="88"/>
        <v>13</v>
      </c>
      <c r="F5598" s="8">
        <v>3</v>
      </c>
      <c r="G5598" s="8">
        <v>0</v>
      </c>
      <c r="H5598" s="8">
        <v>6</v>
      </c>
      <c r="I5598" s="8">
        <v>0</v>
      </c>
      <c r="J5598" s="8">
        <v>0</v>
      </c>
      <c r="K5598" s="8">
        <v>0</v>
      </c>
      <c r="L5598" s="8">
        <v>0</v>
      </c>
      <c r="M5598" s="8">
        <v>4</v>
      </c>
      <c r="N5598" s="8">
        <v>0</v>
      </c>
      <c r="O5598" s="8">
        <v>0</v>
      </c>
      <c r="P5598" s="8">
        <v>0</v>
      </c>
    </row>
    <row r="5599" spans="1:16">
      <c r="A5599" s="6" t="s">
        <v>766</v>
      </c>
      <c r="B5599" s="7" t="s">
        <v>694</v>
      </c>
      <c r="C5599" s="7" t="s">
        <v>654</v>
      </c>
      <c r="D5599" s="7" t="s">
        <v>4</v>
      </c>
      <c r="E5599" s="5">
        <f t="shared" si="88"/>
        <v>30</v>
      </c>
      <c r="F5599" s="8">
        <v>2</v>
      </c>
      <c r="G5599" s="8">
        <v>0</v>
      </c>
      <c r="H5599" s="8">
        <v>2</v>
      </c>
      <c r="I5599" s="8">
        <v>0</v>
      </c>
      <c r="J5599" s="8">
        <v>0</v>
      </c>
      <c r="K5599" s="8">
        <v>19</v>
      </c>
      <c r="L5599" s="8">
        <v>0</v>
      </c>
      <c r="M5599" s="8">
        <v>7</v>
      </c>
      <c r="N5599" s="8">
        <v>0</v>
      </c>
      <c r="O5599" s="8">
        <v>0</v>
      </c>
      <c r="P5599" s="8">
        <v>0</v>
      </c>
    </row>
    <row r="5600" spans="1:16">
      <c r="A5600" s="6" t="s">
        <v>766</v>
      </c>
      <c r="B5600" s="7" t="s">
        <v>694</v>
      </c>
      <c r="C5600" s="7" t="s">
        <v>654</v>
      </c>
      <c r="D5600" s="7" t="s">
        <v>5</v>
      </c>
      <c r="E5600" s="5">
        <f t="shared" si="88"/>
        <v>79</v>
      </c>
      <c r="F5600" s="8">
        <v>8</v>
      </c>
      <c r="G5600" s="8">
        <v>0</v>
      </c>
      <c r="H5600" s="8">
        <v>31</v>
      </c>
      <c r="I5600" s="8">
        <v>0</v>
      </c>
      <c r="J5600" s="8">
        <v>0</v>
      </c>
      <c r="K5600" s="8">
        <v>23</v>
      </c>
      <c r="L5600" s="8">
        <v>1</v>
      </c>
      <c r="M5600" s="8">
        <v>16</v>
      </c>
      <c r="N5600" s="8">
        <v>0</v>
      </c>
      <c r="O5600" s="8">
        <v>0</v>
      </c>
      <c r="P5600" s="8">
        <v>0</v>
      </c>
    </row>
    <row r="5601" spans="1:16">
      <c r="A5601" s="6" t="s">
        <v>766</v>
      </c>
      <c r="B5601" s="7" t="s">
        <v>694</v>
      </c>
      <c r="C5601" s="7" t="s">
        <v>654</v>
      </c>
      <c r="D5601" s="7" t="s">
        <v>6</v>
      </c>
      <c r="E5601" s="5">
        <f t="shared" si="88"/>
        <v>65</v>
      </c>
      <c r="F5601" s="8">
        <v>10</v>
      </c>
      <c r="G5601" s="8">
        <v>0</v>
      </c>
      <c r="H5601" s="8">
        <v>32</v>
      </c>
      <c r="I5601" s="8">
        <v>0</v>
      </c>
      <c r="J5601" s="8">
        <v>0</v>
      </c>
      <c r="K5601" s="8">
        <v>17</v>
      </c>
      <c r="L5601" s="8">
        <v>0</v>
      </c>
      <c r="M5601" s="8">
        <v>6</v>
      </c>
      <c r="N5601" s="8">
        <v>0</v>
      </c>
      <c r="O5601" s="8">
        <v>0</v>
      </c>
      <c r="P5601" s="8">
        <v>0</v>
      </c>
    </row>
    <row r="5602" spans="1:16">
      <c r="A5602" s="6" t="s">
        <v>766</v>
      </c>
      <c r="B5602" s="7" t="s">
        <v>694</v>
      </c>
      <c r="C5602" s="7" t="s">
        <v>654</v>
      </c>
      <c r="D5602" s="7" t="s">
        <v>7</v>
      </c>
      <c r="E5602" s="5">
        <f t="shared" si="88"/>
        <v>158</v>
      </c>
      <c r="F5602" s="8">
        <v>30</v>
      </c>
      <c r="G5602" s="8">
        <v>0</v>
      </c>
      <c r="H5602" s="8">
        <v>114</v>
      </c>
      <c r="I5602" s="8">
        <v>0</v>
      </c>
      <c r="J5602" s="8">
        <v>0</v>
      </c>
      <c r="K5602" s="8">
        <v>12</v>
      </c>
      <c r="L5602" s="8">
        <v>0</v>
      </c>
      <c r="M5602" s="8">
        <v>2</v>
      </c>
      <c r="N5602" s="8">
        <v>0</v>
      </c>
      <c r="O5602" s="8">
        <v>0</v>
      </c>
      <c r="P5602" s="8">
        <v>0</v>
      </c>
    </row>
    <row r="5603" spans="1:16">
      <c r="A5603" s="6" t="s">
        <v>766</v>
      </c>
      <c r="B5603" s="7" t="s">
        <v>694</v>
      </c>
      <c r="C5603" s="7" t="s">
        <v>654</v>
      </c>
      <c r="D5603" s="7" t="s">
        <v>8</v>
      </c>
      <c r="E5603" s="5">
        <f t="shared" si="88"/>
        <v>609</v>
      </c>
      <c r="F5603" s="8">
        <v>426</v>
      </c>
      <c r="G5603" s="8">
        <v>0</v>
      </c>
      <c r="H5603" s="8">
        <v>170</v>
      </c>
      <c r="I5603" s="8">
        <v>0</v>
      </c>
      <c r="J5603" s="8">
        <v>0</v>
      </c>
      <c r="K5603" s="8">
        <v>2</v>
      </c>
      <c r="L5603" s="8">
        <v>0</v>
      </c>
      <c r="M5603" s="8">
        <v>10</v>
      </c>
      <c r="N5603" s="8">
        <v>0</v>
      </c>
      <c r="O5603" s="8">
        <v>1</v>
      </c>
      <c r="P5603" s="8">
        <v>0</v>
      </c>
    </row>
    <row r="5604" spans="1:16">
      <c r="A5604" s="6" t="s">
        <v>766</v>
      </c>
      <c r="B5604" s="7" t="s">
        <v>694</v>
      </c>
      <c r="C5604" s="7" t="s">
        <v>654</v>
      </c>
      <c r="D5604" s="7" t="s">
        <v>9</v>
      </c>
      <c r="E5604" s="5">
        <f t="shared" si="88"/>
        <v>82</v>
      </c>
      <c r="F5604" s="8">
        <v>72</v>
      </c>
      <c r="G5604" s="8">
        <v>0</v>
      </c>
      <c r="H5604" s="8">
        <v>10</v>
      </c>
      <c r="I5604" s="8">
        <v>0</v>
      </c>
      <c r="J5604" s="8">
        <v>0</v>
      </c>
      <c r="K5604" s="8">
        <v>0</v>
      </c>
      <c r="L5604" s="8">
        <v>0</v>
      </c>
      <c r="M5604" s="8">
        <v>0</v>
      </c>
      <c r="N5604" s="8">
        <v>0</v>
      </c>
      <c r="O5604" s="8">
        <v>0</v>
      </c>
      <c r="P5604" s="8">
        <v>0</v>
      </c>
    </row>
    <row r="5605" spans="1:16">
      <c r="A5605" s="6" t="s">
        <v>766</v>
      </c>
      <c r="B5605" s="7" t="s">
        <v>694</v>
      </c>
      <c r="C5605" s="7" t="s">
        <v>706</v>
      </c>
      <c r="D5605" s="7" t="s">
        <v>2</v>
      </c>
      <c r="E5605" s="5">
        <f t="shared" si="88"/>
        <v>17</v>
      </c>
      <c r="F5605" s="8">
        <v>5</v>
      </c>
      <c r="G5605" s="8">
        <v>0</v>
      </c>
      <c r="H5605" s="8">
        <v>6</v>
      </c>
      <c r="I5605" s="8">
        <v>0</v>
      </c>
      <c r="J5605" s="8">
        <v>0</v>
      </c>
      <c r="K5605" s="8">
        <v>0</v>
      </c>
      <c r="L5605" s="8">
        <v>5</v>
      </c>
      <c r="M5605" s="8">
        <v>1</v>
      </c>
      <c r="N5605" s="8">
        <v>0</v>
      </c>
      <c r="O5605" s="8">
        <v>0</v>
      </c>
      <c r="P5605" s="8">
        <v>0</v>
      </c>
    </row>
    <row r="5606" spans="1:16">
      <c r="A5606" s="6" t="s">
        <v>766</v>
      </c>
      <c r="B5606" s="7" t="s">
        <v>694</v>
      </c>
      <c r="C5606" s="7" t="s">
        <v>706</v>
      </c>
      <c r="D5606" s="7" t="s">
        <v>3</v>
      </c>
      <c r="E5606" s="5">
        <f t="shared" si="88"/>
        <v>7</v>
      </c>
      <c r="F5606" s="8">
        <v>3</v>
      </c>
      <c r="G5606" s="8">
        <v>0</v>
      </c>
      <c r="H5606" s="8">
        <v>3</v>
      </c>
      <c r="I5606" s="8">
        <v>0</v>
      </c>
      <c r="J5606" s="8">
        <v>0</v>
      </c>
      <c r="K5606" s="8">
        <v>0</v>
      </c>
      <c r="L5606" s="8">
        <v>1</v>
      </c>
      <c r="M5606" s="8">
        <v>0</v>
      </c>
      <c r="N5606" s="8">
        <v>0</v>
      </c>
      <c r="O5606" s="8">
        <v>0</v>
      </c>
      <c r="P5606" s="8">
        <v>0</v>
      </c>
    </row>
    <row r="5607" spans="1:16">
      <c r="A5607" s="6" t="s">
        <v>766</v>
      </c>
      <c r="B5607" s="7" t="s">
        <v>694</v>
      </c>
      <c r="C5607" s="7" t="s">
        <v>706</v>
      </c>
      <c r="D5607" s="7" t="s">
        <v>4</v>
      </c>
      <c r="E5607" s="5">
        <f t="shared" si="88"/>
        <v>9</v>
      </c>
      <c r="F5607" s="8">
        <v>5</v>
      </c>
      <c r="G5607" s="8">
        <v>0</v>
      </c>
      <c r="H5607" s="8">
        <v>2</v>
      </c>
      <c r="I5607" s="8">
        <v>0</v>
      </c>
      <c r="J5607" s="8">
        <v>0</v>
      </c>
      <c r="K5607" s="8">
        <v>0</v>
      </c>
      <c r="L5607" s="8">
        <v>2</v>
      </c>
      <c r="M5607" s="8">
        <v>0</v>
      </c>
      <c r="N5607" s="8">
        <v>0</v>
      </c>
      <c r="O5607" s="8">
        <v>0</v>
      </c>
      <c r="P5607" s="8">
        <v>0</v>
      </c>
    </row>
    <row r="5608" spans="1:16">
      <c r="A5608" s="6" t="s">
        <v>766</v>
      </c>
      <c r="B5608" s="7" t="s">
        <v>694</v>
      </c>
      <c r="C5608" s="7" t="s">
        <v>706</v>
      </c>
      <c r="D5608" s="7" t="s">
        <v>5</v>
      </c>
      <c r="E5608" s="5">
        <f t="shared" si="88"/>
        <v>8</v>
      </c>
      <c r="F5608" s="8">
        <v>6</v>
      </c>
      <c r="G5608" s="8">
        <v>0</v>
      </c>
      <c r="H5608" s="8">
        <v>1</v>
      </c>
      <c r="I5608" s="8">
        <v>0</v>
      </c>
      <c r="J5608" s="8">
        <v>0</v>
      </c>
      <c r="K5608" s="8">
        <v>1</v>
      </c>
      <c r="L5608" s="8">
        <v>0</v>
      </c>
      <c r="M5608" s="8">
        <v>0</v>
      </c>
      <c r="N5608" s="8">
        <v>0</v>
      </c>
      <c r="O5608" s="8">
        <v>0</v>
      </c>
      <c r="P5608" s="8">
        <v>0</v>
      </c>
    </row>
    <row r="5609" spans="1:16">
      <c r="A5609" s="6" t="s">
        <v>766</v>
      </c>
      <c r="B5609" s="7" t="s">
        <v>694</v>
      </c>
      <c r="C5609" s="7" t="s">
        <v>706</v>
      </c>
      <c r="D5609" s="7" t="s">
        <v>6</v>
      </c>
      <c r="E5609" s="5">
        <f t="shared" si="88"/>
        <v>11</v>
      </c>
      <c r="F5609" s="8">
        <v>9</v>
      </c>
      <c r="G5609" s="8">
        <v>0</v>
      </c>
      <c r="H5609" s="8">
        <v>2</v>
      </c>
      <c r="I5609" s="8">
        <v>0</v>
      </c>
      <c r="J5609" s="8">
        <v>0</v>
      </c>
      <c r="K5609" s="8">
        <v>0</v>
      </c>
      <c r="L5609" s="8">
        <v>0</v>
      </c>
      <c r="M5609" s="8">
        <v>0</v>
      </c>
      <c r="N5609" s="8">
        <v>0</v>
      </c>
      <c r="O5609" s="8">
        <v>0</v>
      </c>
      <c r="P5609" s="8">
        <v>0</v>
      </c>
    </row>
    <row r="5610" spans="1:16">
      <c r="A5610" s="6" t="s">
        <v>766</v>
      </c>
      <c r="B5610" s="7" t="s">
        <v>694</v>
      </c>
      <c r="C5610" s="7" t="s">
        <v>706</v>
      </c>
      <c r="D5610" s="7" t="s">
        <v>7</v>
      </c>
      <c r="E5610" s="5">
        <f t="shared" si="88"/>
        <v>70</v>
      </c>
      <c r="F5610" s="8">
        <v>8</v>
      </c>
      <c r="G5610" s="8">
        <v>0</v>
      </c>
      <c r="H5610" s="8">
        <v>2</v>
      </c>
      <c r="I5610" s="8">
        <v>0</v>
      </c>
      <c r="J5610" s="8">
        <v>0</v>
      </c>
      <c r="K5610" s="8">
        <v>60</v>
      </c>
      <c r="L5610" s="8">
        <v>0</v>
      </c>
      <c r="M5610" s="8">
        <v>0</v>
      </c>
      <c r="N5610" s="8">
        <v>0</v>
      </c>
      <c r="O5610" s="8">
        <v>0</v>
      </c>
      <c r="P5610" s="8">
        <v>0</v>
      </c>
    </row>
    <row r="5611" spans="1:16">
      <c r="A5611" s="6" t="s">
        <v>766</v>
      </c>
      <c r="B5611" s="7" t="s">
        <v>694</v>
      </c>
      <c r="C5611" s="7" t="s">
        <v>706</v>
      </c>
      <c r="D5611" s="7" t="s">
        <v>8</v>
      </c>
      <c r="E5611" s="5">
        <f t="shared" si="88"/>
        <v>4</v>
      </c>
      <c r="F5611" s="8">
        <v>4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  <c r="M5611" s="8">
        <v>0</v>
      </c>
      <c r="N5611" s="8">
        <v>0</v>
      </c>
      <c r="O5611" s="8">
        <v>0</v>
      </c>
      <c r="P5611" s="8">
        <v>0</v>
      </c>
    </row>
    <row r="5612" spans="1:16">
      <c r="A5612" s="6" t="s">
        <v>766</v>
      </c>
      <c r="B5612" s="7" t="s">
        <v>694</v>
      </c>
      <c r="C5612" s="7" t="s">
        <v>706</v>
      </c>
      <c r="D5612" s="7" t="s">
        <v>9</v>
      </c>
      <c r="E5612" s="5">
        <f t="shared" si="88"/>
        <v>13</v>
      </c>
      <c r="F5612" s="8">
        <v>13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  <c r="M5612" s="8">
        <v>0</v>
      </c>
      <c r="N5612" s="8">
        <v>0</v>
      </c>
      <c r="O5612" s="8">
        <v>0</v>
      </c>
      <c r="P5612" s="8">
        <v>0</v>
      </c>
    </row>
    <row r="5613" spans="1:16">
      <c r="A5613" s="6" t="s">
        <v>766</v>
      </c>
      <c r="B5613" s="7" t="s">
        <v>694</v>
      </c>
      <c r="C5613" s="7" t="s">
        <v>707</v>
      </c>
      <c r="D5613" s="7" t="s">
        <v>2</v>
      </c>
      <c r="E5613" s="5">
        <f t="shared" si="88"/>
        <v>7</v>
      </c>
      <c r="F5613" s="8">
        <v>1</v>
      </c>
      <c r="G5613" s="8">
        <v>0</v>
      </c>
      <c r="H5613" s="8">
        <v>1</v>
      </c>
      <c r="I5613" s="8">
        <v>0</v>
      </c>
      <c r="J5613" s="8">
        <v>0</v>
      </c>
      <c r="K5613" s="8">
        <v>0</v>
      </c>
      <c r="L5613" s="8">
        <v>4</v>
      </c>
      <c r="M5613" s="8">
        <v>1</v>
      </c>
      <c r="N5613" s="8">
        <v>0</v>
      </c>
      <c r="O5613" s="8">
        <v>0</v>
      </c>
      <c r="P5613" s="8">
        <v>0</v>
      </c>
    </row>
    <row r="5614" spans="1:16">
      <c r="A5614" s="6" t="s">
        <v>766</v>
      </c>
      <c r="B5614" s="7" t="s">
        <v>694</v>
      </c>
      <c r="C5614" s="7" t="s">
        <v>707</v>
      </c>
      <c r="D5614" s="7" t="s">
        <v>3</v>
      </c>
      <c r="E5614" s="5">
        <f t="shared" si="88"/>
        <v>4</v>
      </c>
      <c r="F5614" s="8">
        <v>1</v>
      </c>
      <c r="G5614" s="8">
        <v>0</v>
      </c>
      <c r="H5614" s="8">
        <v>3</v>
      </c>
      <c r="I5614" s="8">
        <v>0</v>
      </c>
      <c r="J5614" s="8">
        <v>0</v>
      </c>
      <c r="K5614" s="8">
        <v>0</v>
      </c>
      <c r="L5614" s="8">
        <v>0</v>
      </c>
      <c r="M5614" s="8">
        <v>0</v>
      </c>
      <c r="N5614" s="8">
        <v>0</v>
      </c>
      <c r="O5614" s="8">
        <v>0</v>
      </c>
      <c r="P5614" s="8">
        <v>0</v>
      </c>
    </row>
    <row r="5615" spans="1:16">
      <c r="A5615" s="6" t="s">
        <v>766</v>
      </c>
      <c r="B5615" s="7" t="s">
        <v>694</v>
      </c>
      <c r="C5615" s="7" t="s">
        <v>707</v>
      </c>
      <c r="D5615" s="7" t="s">
        <v>4</v>
      </c>
      <c r="E5615" s="5">
        <f t="shared" si="88"/>
        <v>7</v>
      </c>
      <c r="F5615" s="8">
        <v>3</v>
      </c>
      <c r="G5615" s="8">
        <v>0</v>
      </c>
      <c r="H5615" s="8">
        <v>3</v>
      </c>
      <c r="I5615" s="8">
        <v>0</v>
      </c>
      <c r="J5615" s="8">
        <v>0</v>
      </c>
      <c r="K5615" s="8">
        <v>0</v>
      </c>
      <c r="L5615" s="8">
        <v>0</v>
      </c>
      <c r="M5615" s="8">
        <v>1</v>
      </c>
      <c r="N5615" s="8">
        <v>0</v>
      </c>
      <c r="O5615" s="8">
        <v>0</v>
      </c>
      <c r="P5615" s="8">
        <v>0</v>
      </c>
    </row>
    <row r="5616" spans="1:16">
      <c r="A5616" s="6" t="s">
        <v>766</v>
      </c>
      <c r="B5616" s="7" t="s">
        <v>694</v>
      </c>
      <c r="C5616" s="7" t="s">
        <v>707</v>
      </c>
      <c r="D5616" s="7" t="s">
        <v>5</v>
      </c>
      <c r="E5616" s="5">
        <f t="shared" si="88"/>
        <v>16</v>
      </c>
      <c r="F5616" s="8">
        <v>10</v>
      </c>
      <c r="G5616" s="8">
        <v>0</v>
      </c>
      <c r="H5616" s="8">
        <v>6</v>
      </c>
      <c r="I5616" s="8">
        <v>0</v>
      </c>
      <c r="J5616" s="8">
        <v>0</v>
      </c>
      <c r="K5616" s="8">
        <v>0</v>
      </c>
      <c r="L5616" s="8">
        <v>0</v>
      </c>
      <c r="M5616" s="8">
        <v>0</v>
      </c>
      <c r="N5616" s="8">
        <v>0</v>
      </c>
      <c r="O5616" s="8">
        <v>0</v>
      </c>
      <c r="P5616" s="8">
        <v>0</v>
      </c>
    </row>
    <row r="5617" spans="1:16">
      <c r="A5617" s="6" t="s">
        <v>766</v>
      </c>
      <c r="B5617" s="7" t="s">
        <v>694</v>
      </c>
      <c r="C5617" s="7" t="s">
        <v>707</v>
      </c>
      <c r="D5617" s="7" t="s">
        <v>6</v>
      </c>
      <c r="E5617" s="5">
        <f t="shared" si="88"/>
        <v>21</v>
      </c>
      <c r="F5617" s="8">
        <v>12</v>
      </c>
      <c r="G5617" s="8">
        <v>0</v>
      </c>
      <c r="H5617" s="8">
        <v>8</v>
      </c>
      <c r="I5617" s="8">
        <v>0</v>
      </c>
      <c r="J5617" s="8">
        <v>0</v>
      </c>
      <c r="K5617" s="8">
        <v>0</v>
      </c>
      <c r="L5617" s="8">
        <v>0</v>
      </c>
      <c r="M5617" s="8">
        <v>1</v>
      </c>
      <c r="N5617" s="8">
        <v>0</v>
      </c>
      <c r="O5617" s="8">
        <v>0</v>
      </c>
      <c r="P5617" s="8">
        <v>0</v>
      </c>
    </row>
    <row r="5618" spans="1:16">
      <c r="A5618" s="6" t="s">
        <v>766</v>
      </c>
      <c r="B5618" s="7" t="s">
        <v>694</v>
      </c>
      <c r="C5618" s="7" t="s">
        <v>707</v>
      </c>
      <c r="D5618" s="7" t="s">
        <v>7</v>
      </c>
      <c r="E5618" s="5">
        <f t="shared" si="88"/>
        <v>109</v>
      </c>
      <c r="F5618" s="8">
        <v>5</v>
      </c>
      <c r="G5618" s="8">
        <v>0</v>
      </c>
      <c r="H5618" s="8">
        <v>104</v>
      </c>
      <c r="I5618" s="8">
        <v>0</v>
      </c>
      <c r="J5618" s="8">
        <v>0</v>
      </c>
      <c r="K5618" s="8">
        <v>0</v>
      </c>
      <c r="L5618" s="8">
        <v>0</v>
      </c>
      <c r="M5618" s="8">
        <v>0</v>
      </c>
      <c r="N5618" s="8">
        <v>0</v>
      </c>
      <c r="O5618" s="8">
        <v>0</v>
      </c>
      <c r="P5618" s="8">
        <v>0</v>
      </c>
    </row>
    <row r="5619" spans="1:16">
      <c r="A5619" s="6" t="s">
        <v>766</v>
      </c>
      <c r="B5619" s="7" t="s">
        <v>694</v>
      </c>
      <c r="C5619" s="7" t="s">
        <v>707</v>
      </c>
      <c r="D5619" s="7" t="s">
        <v>8</v>
      </c>
      <c r="E5619" s="5">
        <f t="shared" si="88"/>
        <v>5</v>
      </c>
      <c r="F5619" s="8">
        <v>2</v>
      </c>
      <c r="G5619" s="8">
        <v>0</v>
      </c>
      <c r="H5619" s="8">
        <v>3</v>
      </c>
      <c r="I5619" s="8">
        <v>0</v>
      </c>
      <c r="J5619" s="8">
        <v>0</v>
      </c>
      <c r="K5619" s="8">
        <v>0</v>
      </c>
      <c r="L5619" s="8">
        <v>0</v>
      </c>
      <c r="M5619" s="8">
        <v>0</v>
      </c>
      <c r="N5619" s="8">
        <v>0</v>
      </c>
      <c r="O5619" s="8">
        <v>0</v>
      </c>
      <c r="P5619" s="8">
        <v>0</v>
      </c>
    </row>
    <row r="5620" spans="1:16">
      <c r="A5620" s="6" t="s">
        <v>766</v>
      </c>
      <c r="B5620" s="7" t="s">
        <v>694</v>
      </c>
      <c r="C5620" s="7" t="s">
        <v>707</v>
      </c>
      <c r="D5620" s="7" t="s">
        <v>9</v>
      </c>
      <c r="E5620" s="5">
        <f t="shared" si="88"/>
        <v>35</v>
      </c>
      <c r="F5620" s="8">
        <v>29</v>
      </c>
      <c r="G5620" s="8">
        <v>0</v>
      </c>
      <c r="H5620" s="8">
        <v>5</v>
      </c>
      <c r="I5620" s="8">
        <v>0</v>
      </c>
      <c r="J5620" s="8">
        <v>0</v>
      </c>
      <c r="K5620" s="8">
        <v>0</v>
      </c>
      <c r="L5620" s="8">
        <v>0</v>
      </c>
      <c r="M5620" s="8">
        <v>1</v>
      </c>
      <c r="N5620" s="8">
        <v>0</v>
      </c>
      <c r="O5620" s="8">
        <v>0</v>
      </c>
      <c r="P5620" s="8">
        <v>0</v>
      </c>
    </row>
    <row r="5621" spans="1:16">
      <c r="A5621" s="6" t="s">
        <v>766</v>
      </c>
      <c r="B5621" s="7" t="s">
        <v>694</v>
      </c>
      <c r="C5621" s="7" t="s">
        <v>708</v>
      </c>
      <c r="D5621" s="7" t="s">
        <v>2</v>
      </c>
      <c r="E5621" s="5">
        <f t="shared" si="88"/>
        <v>26</v>
      </c>
      <c r="F5621" s="8">
        <v>11</v>
      </c>
      <c r="G5621" s="8">
        <v>0</v>
      </c>
      <c r="H5621" s="8">
        <v>9</v>
      </c>
      <c r="I5621" s="8">
        <v>0</v>
      </c>
      <c r="J5621" s="8">
        <v>0</v>
      </c>
      <c r="K5621" s="8">
        <v>0</v>
      </c>
      <c r="L5621" s="8">
        <v>0</v>
      </c>
      <c r="M5621" s="8">
        <v>6</v>
      </c>
      <c r="N5621" s="8">
        <v>0</v>
      </c>
      <c r="O5621" s="8">
        <v>0</v>
      </c>
      <c r="P5621" s="8">
        <v>0</v>
      </c>
    </row>
    <row r="5622" spans="1:16">
      <c r="A5622" s="6" t="s">
        <v>766</v>
      </c>
      <c r="B5622" s="7" t="s">
        <v>694</v>
      </c>
      <c r="C5622" s="7" t="s">
        <v>708</v>
      </c>
      <c r="D5622" s="7" t="s">
        <v>3</v>
      </c>
      <c r="E5622" s="5">
        <f t="shared" si="88"/>
        <v>28</v>
      </c>
      <c r="F5622" s="8">
        <v>9</v>
      </c>
      <c r="G5622" s="8">
        <v>0</v>
      </c>
      <c r="H5622" s="8">
        <v>11</v>
      </c>
      <c r="I5622" s="8">
        <v>0</v>
      </c>
      <c r="J5622" s="8">
        <v>0</v>
      </c>
      <c r="K5622" s="8">
        <v>0</v>
      </c>
      <c r="L5622" s="8">
        <v>3</v>
      </c>
      <c r="M5622" s="8">
        <v>5</v>
      </c>
      <c r="N5622" s="8">
        <v>0</v>
      </c>
      <c r="O5622" s="8">
        <v>0</v>
      </c>
      <c r="P5622" s="8">
        <v>0</v>
      </c>
    </row>
    <row r="5623" spans="1:16">
      <c r="A5623" s="6" t="s">
        <v>766</v>
      </c>
      <c r="B5623" s="7" t="s">
        <v>694</v>
      </c>
      <c r="C5623" s="7" t="s">
        <v>708</v>
      </c>
      <c r="D5623" s="7" t="s">
        <v>4</v>
      </c>
      <c r="E5623" s="5">
        <f t="shared" si="88"/>
        <v>14</v>
      </c>
      <c r="F5623" s="8">
        <v>10</v>
      </c>
      <c r="G5623" s="8">
        <v>0</v>
      </c>
      <c r="H5623" s="8">
        <v>4</v>
      </c>
      <c r="I5623" s="8">
        <v>0</v>
      </c>
      <c r="J5623" s="8">
        <v>0</v>
      </c>
      <c r="K5623" s="8">
        <v>0</v>
      </c>
      <c r="L5623" s="8">
        <v>0</v>
      </c>
      <c r="M5623" s="8">
        <v>0</v>
      </c>
      <c r="N5623" s="8">
        <v>0</v>
      </c>
      <c r="O5623" s="8">
        <v>0</v>
      </c>
      <c r="P5623" s="8">
        <v>0</v>
      </c>
    </row>
    <row r="5624" spans="1:16">
      <c r="A5624" s="6" t="s">
        <v>766</v>
      </c>
      <c r="B5624" s="7" t="s">
        <v>694</v>
      </c>
      <c r="C5624" s="7" t="s">
        <v>708</v>
      </c>
      <c r="D5624" s="7" t="s">
        <v>5</v>
      </c>
      <c r="E5624" s="5">
        <f t="shared" si="88"/>
        <v>23</v>
      </c>
      <c r="F5624" s="8">
        <v>19</v>
      </c>
      <c r="G5624" s="8">
        <v>0</v>
      </c>
      <c r="H5624" s="8">
        <v>4</v>
      </c>
      <c r="I5624" s="8">
        <v>0</v>
      </c>
      <c r="J5624" s="8">
        <v>0</v>
      </c>
      <c r="K5624" s="8">
        <v>0</v>
      </c>
      <c r="L5624" s="8">
        <v>0</v>
      </c>
      <c r="M5624" s="8">
        <v>0</v>
      </c>
      <c r="N5624" s="8">
        <v>0</v>
      </c>
      <c r="O5624" s="8">
        <v>0</v>
      </c>
      <c r="P5624" s="8">
        <v>0</v>
      </c>
    </row>
    <row r="5625" spans="1:16">
      <c r="A5625" s="6" t="s">
        <v>766</v>
      </c>
      <c r="B5625" s="7" t="s">
        <v>694</v>
      </c>
      <c r="C5625" s="7" t="s">
        <v>708</v>
      </c>
      <c r="D5625" s="7" t="s">
        <v>6</v>
      </c>
      <c r="E5625" s="5">
        <f t="shared" si="88"/>
        <v>11</v>
      </c>
      <c r="F5625" s="8">
        <v>10</v>
      </c>
      <c r="G5625" s="8">
        <v>0</v>
      </c>
      <c r="H5625" s="8">
        <v>1</v>
      </c>
      <c r="I5625" s="8">
        <v>0</v>
      </c>
      <c r="J5625" s="8">
        <v>0</v>
      </c>
      <c r="K5625" s="8">
        <v>0</v>
      </c>
      <c r="L5625" s="8">
        <v>0</v>
      </c>
      <c r="M5625" s="8">
        <v>0</v>
      </c>
      <c r="N5625" s="8">
        <v>0</v>
      </c>
      <c r="O5625" s="8">
        <v>0</v>
      </c>
      <c r="P5625" s="8">
        <v>0</v>
      </c>
    </row>
    <row r="5626" spans="1:16">
      <c r="A5626" s="6" t="s">
        <v>766</v>
      </c>
      <c r="B5626" s="7" t="s">
        <v>694</v>
      </c>
      <c r="C5626" s="7" t="s">
        <v>708</v>
      </c>
      <c r="D5626" s="7" t="s">
        <v>7</v>
      </c>
      <c r="E5626" s="5">
        <f t="shared" si="88"/>
        <v>9</v>
      </c>
      <c r="F5626" s="8">
        <v>8</v>
      </c>
      <c r="G5626" s="8">
        <v>0</v>
      </c>
      <c r="H5626" s="8">
        <v>1</v>
      </c>
      <c r="I5626" s="8">
        <v>0</v>
      </c>
      <c r="J5626" s="8">
        <v>0</v>
      </c>
      <c r="K5626" s="8">
        <v>0</v>
      </c>
      <c r="L5626" s="8">
        <v>0</v>
      </c>
      <c r="M5626" s="8">
        <v>0</v>
      </c>
      <c r="N5626" s="8">
        <v>0</v>
      </c>
      <c r="O5626" s="8">
        <v>0</v>
      </c>
      <c r="P5626" s="8">
        <v>0</v>
      </c>
    </row>
    <row r="5627" spans="1:16">
      <c r="A5627" s="6" t="s">
        <v>766</v>
      </c>
      <c r="B5627" s="7" t="s">
        <v>694</v>
      </c>
      <c r="C5627" s="7" t="s">
        <v>708</v>
      </c>
      <c r="D5627" s="7" t="s">
        <v>8</v>
      </c>
      <c r="E5627" s="5">
        <f t="shared" si="88"/>
        <v>20</v>
      </c>
      <c r="F5627" s="8">
        <v>16</v>
      </c>
      <c r="G5627" s="8">
        <v>0</v>
      </c>
      <c r="H5627" s="8">
        <v>4</v>
      </c>
      <c r="I5627" s="8">
        <v>0</v>
      </c>
      <c r="J5627" s="8">
        <v>0</v>
      </c>
      <c r="K5627" s="8">
        <v>0</v>
      </c>
      <c r="L5627" s="8">
        <v>0</v>
      </c>
      <c r="M5627" s="8">
        <v>0</v>
      </c>
      <c r="N5627" s="8">
        <v>0</v>
      </c>
      <c r="O5627" s="8">
        <v>0</v>
      </c>
      <c r="P5627" s="8">
        <v>0</v>
      </c>
    </row>
    <row r="5628" spans="1:16">
      <c r="A5628" s="6" t="s">
        <v>766</v>
      </c>
      <c r="B5628" s="7" t="s">
        <v>694</v>
      </c>
      <c r="C5628" s="7" t="s">
        <v>708</v>
      </c>
      <c r="D5628" s="7" t="s">
        <v>9</v>
      </c>
      <c r="E5628" s="5">
        <f t="shared" si="88"/>
        <v>57</v>
      </c>
      <c r="F5628" s="8">
        <v>54</v>
      </c>
      <c r="G5628" s="8">
        <v>0</v>
      </c>
      <c r="H5628" s="8">
        <v>3</v>
      </c>
      <c r="I5628" s="8">
        <v>0</v>
      </c>
      <c r="J5628" s="8">
        <v>0</v>
      </c>
      <c r="K5628" s="8">
        <v>0</v>
      </c>
      <c r="L5628" s="8">
        <v>0</v>
      </c>
      <c r="M5628" s="8">
        <v>0</v>
      </c>
      <c r="N5628" s="8">
        <v>0</v>
      </c>
      <c r="O5628" s="8">
        <v>0</v>
      </c>
      <c r="P5628" s="8">
        <v>0</v>
      </c>
    </row>
    <row r="5629" spans="1:16">
      <c r="A5629" s="6" t="s">
        <v>766</v>
      </c>
      <c r="B5629" s="7" t="s">
        <v>694</v>
      </c>
      <c r="C5629" s="7" t="s">
        <v>709</v>
      </c>
      <c r="D5629" s="7" t="s">
        <v>2</v>
      </c>
      <c r="E5629" s="5">
        <f t="shared" si="88"/>
        <v>3</v>
      </c>
      <c r="F5629" s="8">
        <v>3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  <c r="M5629" s="8">
        <v>0</v>
      </c>
      <c r="N5629" s="8">
        <v>0</v>
      </c>
      <c r="O5629" s="8">
        <v>0</v>
      </c>
      <c r="P5629" s="8">
        <v>0</v>
      </c>
    </row>
    <row r="5630" spans="1:16">
      <c r="A5630" s="6" t="s">
        <v>766</v>
      </c>
      <c r="B5630" s="7" t="s">
        <v>694</v>
      </c>
      <c r="C5630" s="7" t="s">
        <v>709</v>
      </c>
      <c r="D5630" s="7" t="s">
        <v>3</v>
      </c>
      <c r="E5630" s="5">
        <f t="shared" si="88"/>
        <v>5</v>
      </c>
      <c r="F5630" s="8">
        <v>4</v>
      </c>
      <c r="G5630" s="8">
        <v>0</v>
      </c>
      <c r="H5630" s="8">
        <v>1</v>
      </c>
      <c r="I5630" s="8">
        <v>0</v>
      </c>
      <c r="J5630" s="8">
        <v>0</v>
      </c>
      <c r="K5630" s="8">
        <v>0</v>
      </c>
      <c r="L5630" s="8">
        <v>0</v>
      </c>
      <c r="M5630" s="8">
        <v>0</v>
      </c>
      <c r="N5630" s="8">
        <v>0</v>
      </c>
      <c r="O5630" s="8">
        <v>0</v>
      </c>
      <c r="P5630" s="8">
        <v>0</v>
      </c>
    </row>
    <row r="5631" spans="1:16">
      <c r="A5631" s="6" t="s">
        <v>766</v>
      </c>
      <c r="B5631" s="7" t="s">
        <v>694</v>
      </c>
      <c r="C5631" s="7" t="s">
        <v>709</v>
      </c>
      <c r="D5631" s="7" t="s">
        <v>4</v>
      </c>
      <c r="E5631" s="5">
        <f t="shared" si="88"/>
        <v>3</v>
      </c>
      <c r="F5631" s="8">
        <v>3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  <c r="M5631" s="8">
        <v>0</v>
      </c>
      <c r="N5631" s="8">
        <v>0</v>
      </c>
      <c r="O5631" s="8">
        <v>0</v>
      </c>
      <c r="P5631" s="8">
        <v>0</v>
      </c>
    </row>
    <row r="5632" spans="1:16">
      <c r="A5632" s="6" t="s">
        <v>766</v>
      </c>
      <c r="B5632" s="7" t="s">
        <v>694</v>
      </c>
      <c r="C5632" s="7" t="s">
        <v>709</v>
      </c>
      <c r="D5632" s="7" t="s">
        <v>5</v>
      </c>
      <c r="E5632" s="5">
        <f t="shared" si="88"/>
        <v>12</v>
      </c>
      <c r="F5632" s="8">
        <v>12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  <c r="M5632" s="8">
        <v>0</v>
      </c>
      <c r="N5632" s="8">
        <v>0</v>
      </c>
      <c r="O5632" s="8">
        <v>0</v>
      </c>
      <c r="P5632" s="8">
        <v>0</v>
      </c>
    </row>
    <row r="5633" spans="1:16">
      <c r="A5633" s="6" t="s">
        <v>766</v>
      </c>
      <c r="B5633" s="7" t="s">
        <v>694</v>
      </c>
      <c r="C5633" s="7" t="s">
        <v>709</v>
      </c>
      <c r="D5633" s="7" t="s">
        <v>6</v>
      </c>
      <c r="E5633" s="5">
        <f t="shared" si="88"/>
        <v>15</v>
      </c>
      <c r="F5633" s="8">
        <v>14</v>
      </c>
      <c r="G5633" s="8">
        <v>0</v>
      </c>
      <c r="H5633" s="8">
        <v>1</v>
      </c>
      <c r="I5633" s="8">
        <v>0</v>
      </c>
      <c r="J5633" s="8">
        <v>0</v>
      </c>
      <c r="K5633" s="8">
        <v>0</v>
      </c>
      <c r="L5633" s="8">
        <v>0</v>
      </c>
      <c r="M5633" s="8">
        <v>0</v>
      </c>
      <c r="N5633" s="8">
        <v>0</v>
      </c>
      <c r="O5633" s="8">
        <v>0</v>
      </c>
      <c r="P5633" s="8">
        <v>0</v>
      </c>
    </row>
    <row r="5634" spans="1:16">
      <c r="A5634" s="6" t="s">
        <v>766</v>
      </c>
      <c r="B5634" s="7" t="s">
        <v>694</v>
      </c>
      <c r="C5634" s="7" t="s">
        <v>709</v>
      </c>
      <c r="D5634" s="7" t="s">
        <v>7</v>
      </c>
      <c r="E5634" s="5">
        <f t="shared" si="88"/>
        <v>7</v>
      </c>
      <c r="F5634" s="8">
        <v>5</v>
      </c>
      <c r="G5634" s="8">
        <v>0</v>
      </c>
      <c r="H5634" s="8">
        <v>2</v>
      </c>
      <c r="I5634" s="8">
        <v>0</v>
      </c>
      <c r="J5634" s="8">
        <v>0</v>
      </c>
      <c r="K5634" s="8">
        <v>0</v>
      </c>
      <c r="L5634" s="8">
        <v>0</v>
      </c>
      <c r="M5634" s="8">
        <v>0</v>
      </c>
      <c r="N5634" s="8">
        <v>0</v>
      </c>
      <c r="O5634" s="8">
        <v>0</v>
      </c>
      <c r="P5634" s="8">
        <v>0</v>
      </c>
    </row>
    <row r="5635" spans="1:16">
      <c r="A5635" s="6" t="s">
        <v>766</v>
      </c>
      <c r="B5635" s="7" t="s">
        <v>694</v>
      </c>
      <c r="C5635" s="7" t="s">
        <v>709</v>
      </c>
      <c r="D5635" s="7" t="s">
        <v>8</v>
      </c>
      <c r="E5635" s="5">
        <f t="shared" si="88"/>
        <v>3</v>
      </c>
      <c r="F5635" s="8">
        <v>3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  <c r="M5635" s="8">
        <v>0</v>
      </c>
      <c r="N5635" s="8">
        <v>0</v>
      </c>
      <c r="O5635" s="8">
        <v>0</v>
      </c>
      <c r="P5635" s="8">
        <v>0</v>
      </c>
    </row>
    <row r="5636" spans="1:16">
      <c r="A5636" s="6" t="s">
        <v>766</v>
      </c>
      <c r="B5636" s="7" t="s">
        <v>694</v>
      </c>
      <c r="C5636" s="7" t="s">
        <v>709</v>
      </c>
      <c r="D5636" s="7" t="s">
        <v>9</v>
      </c>
      <c r="E5636" s="5">
        <f t="shared" si="88"/>
        <v>21</v>
      </c>
      <c r="F5636" s="8">
        <v>17</v>
      </c>
      <c r="G5636" s="8">
        <v>0</v>
      </c>
      <c r="H5636" s="8">
        <v>4</v>
      </c>
      <c r="I5636" s="8">
        <v>0</v>
      </c>
      <c r="J5636" s="8">
        <v>0</v>
      </c>
      <c r="K5636" s="8">
        <v>0</v>
      </c>
      <c r="L5636" s="8">
        <v>0</v>
      </c>
      <c r="M5636" s="8">
        <v>0</v>
      </c>
      <c r="N5636" s="8">
        <v>0</v>
      </c>
      <c r="O5636" s="8">
        <v>0</v>
      </c>
      <c r="P5636" s="8">
        <v>0</v>
      </c>
    </row>
    <row r="5637" spans="1:16">
      <c r="A5637" s="6" t="s">
        <v>766</v>
      </c>
      <c r="B5637" s="7" t="s">
        <v>694</v>
      </c>
      <c r="C5637" s="7" t="s">
        <v>710</v>
      </c>
      <c r="D5637" s="7" t="s">
        <v>2</v>
      </c>
      <c r="E5637" s="5">
        <f t="shared" ref="E5637:E5700" si="89">SUM(F5637:P5637)</f>
        <v>4</v>
      </c>
      <c r="F5637" s="8">
        <v>1</v>
      </c>
      <c r="G5637" s="8">
        <v>0</v>
      </c>
      <c r="H5637" s="8">
        <v>3</v>
      </c>
      <c r="I5637" s="8">
        <v>0</v>
      </c>
      <c r="J5637" s="8">
        <v>0</v>
      </c>
      <c r="K5637" s="8">
        <v>0</v>
      </c>
      <c r="L5637" s="8">
        <v>0</v>
      </c>
      <c r="M5637" s="8">
        <v>0</v>
      </c>
      <c r="N5637" s="8">
        <v>0</v>
      </c>
      <c r="O5637" s="8">
        <v>0</v>
      </c>
      <c r="P5637" s="8">
        <v>0</v>
      </c>
    </row>
    <row r="5638" spans="1:16">
      <c r="A5638" s="6" t="s">
        <v>766</v>
      </c>
      <c r="B5638" s="7" t="s">
        <v>694</v>
      </c>
      <c r="C5638" s="7" t="s">
        <v>710</v>
      </c>
      <c r="D5638" s="7" t="s">
        <v>3</v>
      </c>
      <c r="E5638" s="5">
        <f t="shared" si="89"/>
        <v>10</v>
      </c>
      <c r="F5638" s="8">
        <v>5</v>
      </c>
      <c r="G5638" s="8">
        <v>0</v>
      </c>
      <c r="H5638" s="8">
        <v>4</v>
      </c>
      <c r="I5638" s="8">
        <v>0</v>
      </c>
      <c r="J5638" s="8">
        <v>0</v>
      </c>
      <c r="K5638" s="8">
        <v>0</v>
      </c>
      <c r="L5638" s="8">
        <v>0</v>
      </c>
      <c r="M5638" s="8">
        <v>1</v>
      </c>
      <c r="N5638" s="8">
        <v>0</v>
      </c>
      <c r="O5638" s="8">
        <v>0</v>
      </c>
      <c r="P5638" s="8">
        <v>0</v>
      </c>
    </row>
    <row r="5639" spans="1:16">
      <c r="A5639" s="6" t="s">
        <v>766</v>
      </c>
      <c r="B5639" s="7" t="s">
        <v>694</v>
      </c>
      <c r="C5639" s="7" t="s">
        <v>710</v>
      </c>
      <c r="D5639" s="7" t="s">
        <v>4</v>
      </c>
      <c r="E5639" s="5">
        <f t="shared" si="89"/>
        <v>9</v>
      </c>
      <c r="F5639" s="8">
        <v>4</v>
      </c>
      <c r="G5639" s="8">
        <v>0</v>
      </c>
      <c r="H5639" s="8">
        <v>5</v>
      </c>
      <c r="I5639" s="8">
        <v>0</v>
      </c>
      <c r="J5639" s="8">
        <v>0</v>
      </c>
      <c r="K5639" s="8">
        <v>0</v>
      </c>
      <c r="L5639" s="8">
        <v>0</v>
      </c>
      <c r="M5639" s="8">
        <v>0</v>
      </c>
      <c r="N5639" s="8">
        <v>0</v>
      </c>
      <c r="O5639" s="8">
        <v>0</v>
      </c>
      <c r="P5639" s="8">
        <v>0</v>
      </c>
    </row>
    <row r="5640" spans="1:16">
      <c r="A5640" s="6" t="s">
        <v>766</v>
      </c>
      <c r="B5640" s="7" t="s">
        <v>694</v>
      </c>
      <c r="C5640" s="7" t="s">
        <v>710</v>
      </c>
      <c r="D5640" s="7" t="s">
        <v>5</v>
      </c>
      <c r="E5640" s="5">
        <f t="shared" si="89"/>
        <v>24</v>
      </c>
      <c r="F5640" s="8">
        <v>20</v>
      </c>
      <c r="G5640" s="8">
        <v>0</v>
      </c>
      <c r="H5640" s="8">
        <v>4</v>
      </c>
      <c r="I5640" s="8">
        <v>0</v>
      </c>
      <c r="J5640" s="8">
        <v>0</v>
      </c>
      <c r="K5640" s="8">
        <v>0</v>
      </c>
      <c r="L5640" s="8">
        <v>0</v>
      </c>
      <c r="M5640" s="8">
        <v>0</v>
      </c>
      <c r="N5640" s="8">
        <v>0</v>
      </c>
      <c r="O5640" s="8">
        <v>0</v>
      </c>
      <c r="P5640" s="8">
        <v>0</v>
      </c>
    </row>
    <row r="5641" spans="1:16">
      <c r="A5641" s="6" t="s">
        <v>766</v>
      </c>
      <c r="B5641" s="7" t="s">
        <v>694</v>
      </c>
      <c r="C5641" s="7" t="s">
        <v>710</v>
      </c>
      <c r="D5641" s="7" t="s">
        <v>6</v>
      </c>
      <c r="E5641" s="5">
        <f t="shared" si="89"/>
        <v>29</v>
      </c>
      <c r="F5641" s="8">
        <v>21</v>
      </c>
      <c r="G5641" s="8">
        <v>0</v>
      </c>
      <c r="H5641" s="8">
        <v>8</v>
      </c>
      <c r="I5641" s="8">
        <v>0</v>
      </c>
      <c r="J5641" s="8">
        <v>0</v>
      </c>
      <c r="K5641" s="8">
        <v>0</v>
      </c>
      <c r="L5641" s="8">
        <v>0</v>
      </c>
      <c r="M5641" s="8">
        <v>0</v>
      </c>
      <c r="N5641" s="8">
        <v>0</v>
      </c>
      <c r="O5641" s="8">
        <v>0</v>
      </c>
      <c r="P5641" s="8">
        <v>0</v>
      </c>
    </row>
    <row r="5642" spans="1:16">
      <c r="A5642" s="6" t="s">
        <v>766</v>
      </c>
      <c r="B5642" s="7" t="s">
        <v>694</v>
      </c>
      <c r="C5642" s="7" t="s">
        <v>710</v>
      </c>
      <c r="D5642" s="7" t="s">
        <v>7</v>
      </c>
      <c r="E5642" s="5">
        <f t="shared" si="89"/>
        <v>12</v>
      </c>
      <c r="F5642" s="8">
        <v>8</v>
      </c>
      <c r="G5642" s="8">
        <v>0</v>
      </c>
      <c r="H5642" s="8">
        <v>4</v>
      </c>
      <c r="I5642" s="8">
        <v>0</v>
      </c>
      <c r="J5642" s="8">
        <v>0</v>
      </c>
      <c r="K5642" s="8">
        <v>0</v>
      </c>
      <c r="L5642" s="8">
        <v>0</v>
      </c>
      <c r="M5642" s="8">
        <v>0</v>
      </c>
      <c r="N5642" s="8">
        <v>0</v>
      </c>
      <c r="O5642" s="8">
        <v>0</v>
      </c>
      <c r="P5642" s="8">
        <v>0</v>
      </c>
    </row>
    <row r="5643" spans="1:16">
      <c r="A5643" s="6" t="s">
        <v>766</v>
      </c>
      <c r="B5643" s="7" t="s">
        <v>694</v>
      </c>
      <c r="C5643" s="7" t="s">
        <v>710</v>
      </c>
      <c r="D5643" s="7" t="s">
        <v>8</v>
      </c>
      <c r="E5643" s="5">
        <f t="shared" si="89"/>
        <v>8</v>
      </c>
      <c r="F5643" s="8">
        <v>6</v>
      </c>
      <c r="G5643" s="8">
        <v>0</v>
      </c>
      <c r="H5643" s="8">
        <v>2</v>
      </c>
      <c r="I5643" s="8">
        <v>0</v>
      </c>
      <c r="J5643" s="8">
        <v>0</v>
      </c>
      <c r="K5643" s="8">
        <v>0</v>
      </c>
      <c r="L5643" s="8">
        <v>0</v>
      </c>
      <c r="M5643" s="8">
        <v>0</v>
      </c>
      <c r="N5643" s="8">
        <v>0</v>
      </c>
      <c r="O5643" s="8">
        <v>0</v>
      </c>
      <c r="P5643" s="8">
        <v>0</v>
      </c>
    </row>
    <row r="5644" spans="1:16">
      <c r="A5644" s="6" t="s">
        <v>766</v>
      </c>
      <c r="B5644" s="7" t="s">
        <v>694</v>
      </c>
      <c r="C5644" s="7" t="s">
        <v>710</v>
      </c>
      <c r="D5644" s="7" t="s">
        <v>9</v>
      </c>
      <c r="E5644" s="5">
        <f t="shared" si="89"/>
        <v>22</v>
      </c>
      <c r="F5644" s="8">
        <v>22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  <c r="M5644" s="8">
        <v>0</v>
      </c>
      <c r="N5644" s="8">
        <v>0</v>
      </c>
      <c r="O5644" s="8">
        <v>0</v>
      </c>
      <c r="P5644" s="8">
        <v>0</v>
      </c>
    </row>
    <row r="5645" spans="1:16">
      <c r="A5645" s="6" t="s">
        <v>766</v>
      </c>
      <c r="B5645" s="7" t="s">
        <v>694</v>
      </c>
      <c r="C5645" s="7" t="s">
        <v>711</v>
      </c>
      <c r="D5645" s="7" t="s">
        <v>2</v>
      </c>
      <c r="E5645" s="5">
        <f t="shared" si="89"/>
        <v>153</v>
      </c>
      <c r="F5645" s="8">
        <v>2</v>
      </c>
      <c r="G5645" s="8">
        <v>0</v>
      </c>
      <c r="H5645" s="8">
        <v>62</v>
      </c>
      <c r="I5645" s="8">
        <v>0</v>
      </c>
      <c r="J5645" s="8">
        <v>0</v>
      </c>
      <c r="K5645" s="8">
        <v>89</v>
      </c>
      <c r="L5645" s="8">
        <v>0</v>
      </c>
      <c r="M5645" s="8">
        <v>0</v>
      </c>
      <c r="N5645" s="8">
        <v>0</v>
      </c>
      <c r="O5645" s="8">
        <v>0</v>
      </c>
      <c r="P5645" s="8">
        <v>0</v>
      </c>
    </row>
    <row r="5646" spans="1:16">
      <c r="A5646" s="6" t="s">
        <v>766</v>
      </c>
      <c r="B5646" s="7" t="s">
        <v>694</v>
      </c>
      <c r="C5646" s="7" t="s">
        <v>711</v>
      </c>
      <c r="D5646" s="7" t="s">
        <v>3</v>
      </c>
      <c r="E5646" s="5">
        <f t="shared" si="89"/>
        <v>9</v>
      </c>
      <c r="F5646" s="8">
        <v>6</v>
      </c>
      <c r="G5646" s="8">
        <v>0</v>
      </c>
      <c r="H5646" s="8">
        <v>1</v>
      </c>
      <c r="I5646" s="8">
        <v>0</v>
      </c>
      <c r="J5646" s="8">
        <v>0</v>
      </c>
      <c r="K5646" s="8">
        <v>0</v>
      </c>
      <c r="L5646" s="8">
        <v>0</v>
      </c>
      <c r="M5646" s="8">
        <v>2</v>
      </c>
      <c r="N5646" s="8">
        <v>0</v>
      </c>
      <c r="O5646" s="8">
        <v>0</v>
      </c>
      <c r="P5646" s="8">
        <v>0</v>
      </c>
    </row>
    <row r="5647" spans="1:16">
      <c r="A5647" s="6" t="s">
        <v>766</v>
      </c>
      <c r="B5647" s="7" t="s">
        <v>694</v>
      </c>
      <c r="C5647" s="7" t="s">
        <v>711</v>
      </c>
      <c r="D5647" s="7" t="s">
        <v>4</v>
      </c>
      <c r="E5647" s="5">
        <f t="shared" si="89"/>
        <v>2</v>
      </c>
      <c r="F5647" s="8">
        <v>1</v>
      </c>
      <c r="G5647" s="8">
        <v>0</v>
      </c>
      <c r="H5647" s="8">
        <v>1</v>
      </c>
      <c r="I5647" s="8">
        <v>0</v>
      </c>
      <c r="J5647" s="8">
        <v>0</v>
      </c>
      <c r="K5647" s="8">
        <v>0</v>
      </c>
      <c r="L5647" s="8">
        <v>0</v>
      </c>
      <c r="M5647" s="8">
        <v>0</v>
      </c>
      <c r="N5647" s="8">
        <v>0</v>
      </c>
      <c r="O5647" s="8">
        <v>0</v>
      </c>
      <c r="P5647" s="8">
        <v>0</v>
      </c>
    </row>
    <row r="5648" spans="1:16">
      <c r="A5648" s="6" t="s">
        <v>766</v>
      </c>
      <c r="B5648" s="7" t="s">
        <v>694</v>
      </c>
      <c r="C5648" s="7" t="s">
        <v>711</v>
      </c>
      <c r="D5648" s="7" t="s">
        <v>5</v>
      </c>
      <c r="E5648" s="5">
        <f t="shared" si="89"/>
        <v>1</v>
      </c>
      <c r="F5648" s="8">
        <v>1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  <c r="M5648" s="8">
        <v>0</v>
      </c>
      <c r="N5648" s="8">
        <v>0</v>
      </c>
      <c r="O5648" s="8">
        <v>0</v>
      </c>
      <c r="P5648" s="8">
        <v>0</v>
      </c>
    </row>
    <row r="5649" spans="1:16">
      <c r="A5649" s="6" t="s">
        <v>766</v>
      </c>
      <c r="B5649" s="7" t="s">
        <v>694</v>
      </c>
      <c r="C5649" s="7" t="s">
        <v>711</v>
      </c>
      <c r="D5649" s="7" t="s">
        <v>6</v>
      </c>
      <c r="E5649" s="5">
        <f t="shared" si="89"/>
        <v>2</v>
      </c>
      <c r="F5649" s="8">
        <v>2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  <c r="M5649" s="8">
        <v>0</v>
      </c>
      <c r="N5649" s="8">
        <v>0</v>
      </c>
      <c r="O5649" s="8">
        <v>0</v>
      </c>
      <c r="P5649" s="8">
        <v>0</v>
      </c>
    </row>
    <row r="5650" spans="1:16">
      <c r="A5650" s="6" t="s">
        <v>766</v>
      </c>
      <c r="B5650" s="7" t="s">
        <v>694</v>
      </c>
      <c r="C5650" s="7" t="s">
        <v>711</v>
      </c>
      <c r="D5650" s="7" t="s">
        <v>7</v>
      </c>
      <c r="E5650" s="5">
        <f t="shared" si="89"/>
        <v>3</v>
      </c>
      <c r="F5650" s="8">
        <v>2</v>
      </c>
      <c r="G5650" s="8">
        <v>0</v>
      </c>
      <c r="H5650" s="8">
        <v>1</v>
      </c>
      <c r="I5650" s="8">
        <v>0</v>
      </c>
      <c r="J5650" s="8">
        <v>0</v>
      </c>
      <c r="K5650" s="8">
        <v>0</v>
      </c>
      <c r="L5650" s="8">
        <v>0</v>
      </c>
      <c r="M5650" s="8">
        <v>0</v>
      </c>
      <c r="N5650" s="8">
        <v>0</v>
      </c>
      <c r="O5650" s="8">
        <v>0</v>
      </c>
      <c r="P5650" s="8">
        <v>0</v>
      </c>
    </row>
    <row r="5651" spans="1:16">
      <c r="A5651" s="6" t="s">
        <v>766</v>
      </c>
      <c r="B5651" s="7" t="s">
        <v>694</v>
      </c>
      <c r="C5651" s="7" t="s">
        <v>711</v>
      </c>
      <c r="D5651" s="7" t="s">
        <v>8</v>
      </c>
      <c r="E5651" s="5">
        <f t="shared" si="89"/>
        <v>9</v>
      </c>
      <c r="F5651" s="8">
        <v>8</v>
      </c>
      <c r="G5651" s="8">
        <v>0</v>
      </c>
      <c r="H5651" s="8">
        <v>1</v>
      </c>
      <c r="I5651" s="8">
        <v>0</v>
      </c>
      <c r="J5651" s="8">
        <v>0</v>
      </c>
      <c r="K5651" s="8">
        <v>0</v>
      </c>
      <c r="L5651" s="8">
        <v>0</v>
      </c>
      <c r="M5651" s="8">
        <v>0</v>
      </c>
      <c r="N5651" s="8">
        <v>0</v>
      </c>
      <c r="O5651" s="8">
        <v>0</v>
      </c>
      <c r="P5651" s="8">
        <v>0</v>
      </c>
    </row>
    <row r="5652" spans="1:16">
      <c r="A5652" s="6" t="s">
        <v>766</v>
      </c>
      <c r="B5652" s="7" t="s">
        <v>694</v>
      </c>
      <c r="C5652" s="7" t="s">
        <v>711</v>
      </c>
      <c r="D5652" s="7" t="s">
        <v>9</v>
      </c>
      <c r="E5652" s="5">
        <f t="shared" si="89"/>
        <v>29</v>
      </c>
      <c r="F5652" s="8">
        <v>29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  <c r="M5652" s="8">
        <v>0</v>
      </c>
      <c r="N5652" s="8">
        <v>0</v>
      </c>
      <c r="O5652" s="8">
        <v>0</v>
      </c>
      <c r="P5652" s="8">
        <v>0</v>
      </c>
    </row>
    <row r="5653" spans="1:16">
      <c r="A5653" s="6" t="s">
        <v>766</v>
      </c>
      <c r="B5653" s="7" t="s">
        <v>694</v>
      </c>
      <c r="C5653" s="7" t="s">
        <v>712</v>
      </c>
      <c r="D5653" s="7" t="s">
        <v>2</v>
      </c>
      <c r="E5653" s="5">
        <f t="shared" si="89"/>
        <v>4</v>
      </c>
      <c r="F5653" s="8">
        <v>3</v>
      </c>
      <c r="G5653" s="8">
        <v>0</v>
      </c>
      <c r="H5653" s="8">
        <v>1</v>
      </c>
      <c r="I5653" s="8">
        <v>0</v>
      </c>
      <c r="J5653" s="8">
        <v>0</v>
      </c>
      <c r="K5653" s="8">
        <v>0</v>
      </c>
      <c r="L5653" s="8">
        <v>0</v>
      </c>
      <c r="M5653" s="8">
        <v>0</v>
      </c>
      <c r="N5653" s="8">
        <v>0</v>
      </c>
      <c r="O5653" s="8">
        <v>0</v>
      </c>
      <c r="P5653" s="8">
        <v>0</v>
      </c>
    </row>
    <row r="5654" spans="1:16">
      <c r="A5654" s="6" t="s">
        <v>766</v>
      </c>
      <c r="B5654" s="7" t="s">
        <v>694</v>
      </c>
      <c r="C5654" s="7" t="s">
        <v>712</v>
      </c>
      <c r="D5654" s="7" t="s">
        <v>3</v>
      </c>
      <c r="E5654" s="5">
        <f t="shared" si="89"/>
        <v>3</v>
      </c>
      <c r="F5654" s="8">
        <v>2</v>
      </c>
      <c r="G5654" s="8">
        <v>0</v>
      </c>
      <c r="H5654" s="8">
        <v>1</v>
      </c>
      <c r="I5654" s="8">
        <v>0</v>
      </c>
      <c r="J5654" s="8">
        <v>0</v>
      </c>
      <c r="K5654" s="8">
        <v>0</v>
      </c>
      <c r="L5654" s="8">
        <v>0</v>
      </c>
      <c r="M5654" s="8">
        <v>0</v>
      </c>
      <c r="N5654" s="8">
        <v>0</v>
      </c>
      <c r="O5654" s="8">
        <v>0</v>
      </c>
      <c r="P5654" s="8">
        <v>0</v>
      </c>
    </row>
    <row r="5655" spans="1:16">
      <c r="A5655" s="6" t="s">
        <v>766</v>
      </c>
      <c r="B5655" s="7" t="s">
        <v>694</v>
      </c>
      <c r="C5655" s="7" t="s">
        <v>712</v>
      </c>
      <c r="D5655" s="7" t="s">
        <v>4</v>
      </c>
      <c r="E5655" s="5">
        <f t="shared" si="89"/>
        <v>3</v>
      </c>
      <c r="F5655" s="8">
        <v>2</v>
      </c>
      <c r="G5655" s="8">
        <v>0</v>
      </c>
      <c r="H5655" s="8">
        <v>1</v>
      </c>
      <c r="I5655" s="8">
        <v>0</v>
      </c>
      <c r="J5655" s="8">
        <v>0</v>
      </c>
      <c r="K5655" s="8">
        <v>0</v>
      </c>
      <c r="L5655" s="8">
        <v>0</v>
      </c>
      <c r="M5655" s="8">
        <v>0</v>
      </c>
      <c r="N5655" s="8">
        <v>0</v>
      </c>
      <c r="O5655" s="8">
        <v>0</v>
      </c>
      <c r="P5655" s="8">
        <v>0</v>
      </c>
    </row>
    <row r="5656" spans="1:16">
      <c r="A5656" s="6" t="s">
        <v>766</v>
      </c>
      <c r="B5656" s="7" t="s">
        <v>694</v>
      </c>
      <c r="C5656" s="7" t="s">
        <v>712</v>
      </c>
      <c r="D5656" s="7" t="s">
        <v>5</v>
      </c>
      <c r="E5656" s="5">
        <f t="shared" si="89"/>
        <v>8</v>
      </c>
      <c r="F5656" s="8">
        <v>7</v>
      </c>
      <c r="G5656" s="8">
        <v>0</v>
      </c>
      <c r="H5656" s="8">
        <v>1</v>
      </c>
      <c r="I5656" s="8">
        <v>0</v>
      </c>
      <c r="J5656" s="8">
        <v>0</v>
      </c>
      <c r="K5656" s="8">
        <v>0</v>
      </c>
      <c r="L5656" s="8">
        <v>0</v>
      </c>
      <c r="M5656" s="8">
        <v>0</v>
      </c>
      <c r="N5656" s="8">
        <v>0</v>
      </c>
      <c r="O5656" s="8">
        <v>0</v>
      </c>
      <c r="P5656" s="8">
        <v>0</v>
      </c>
    </row>
    <row r="5657" spans="1:16">
      <c r="A5657" s="6" t="s">
        <v>766</v>
      </c>
      <c r="B5657" s="7" t="s">
        <v>694</v>
      </c>
      <c r="C5657" s="7" t="s">
        <v>712</v>
      </c>
      <c r="D5657" s="7" t="s">
        <v>6</v>
      </c>
      <c r="E5657" s="5">
        <f t="shared" si="89"/>
        <v>21</v>
      </c>
      <c r="F5657" s="8">
        <v>17</v>
      </c>
      <c r="G5657" s="8">
        <v>0</v>
      </c>
      <c r="H5657" s="8">
        <v>4</v>
      </c>
      <c r="I5657" s="8">
        <v>0</v>
      </c>
      <c r="J5657" s="8">
        <v>0</v>
      </c>
      <c r="K5657" s="8">
        <v>0</v>
      </c>
      <c r="L5657" s="8">
        <v>0</v>
      </c>
      <c r="M5657" s="8">
        <v>0</v>
      </c>
      <c r="N5657" s="8">
        <v>0</v>
      </c>
      <c r="O5657" s="8">
        <v>0</v>
      </c>
      <c r="P5657" s="8">
        <v>0</v>
      </c>
    </row>
    <row r="5658" spans="1:16">
      <c r="A5658" s="6" t="s">
        <v>766</v>
      </c>
      <c r="B5658" s="7" t="s">
        <v>694</v>
      </c>
      <c r="C5658" s="7" t="s">
        <v>712</v>
      </c>
      <c r="D5658" s="7" t="s">
        <v>7</v>
      </c>
      <c r="E5658" s="5">
        <f t="shared" si="89"/>
        <v>6</v>
      </c>
      <c r="F5658" s="8">
        <v>6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  <c r="M5658" s="8">
        <v>0</v>
      </c>
      <c r="N5658" s="8">
        <v>0</v>
      </c>
      <c r="O5658" s="8">
        <v>0</v>
      </c>
      <c r="P5658" s="8">
        <v>0</v>
      </c>
    </row>
    <row r="5659" spans="1:16">
      <c r="A5659" s="6" t="s">
        <v>766</v>
      </c>
      <c r="B5659" s="7" t="s">
        <v>694</v>
      </c>
      <c r="C5659" s="7" t="s">
        <v>712</v>
      </c>
      <c r="D5659" s="7" t="s">
        <v>8</v>
      </c>
      <c r="E5659" s="5">
        <f t="shared" si="89"/>
        <v>4</v>
      </c>
      <c r="F5659" s="8">
        <v>4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  <c r="M5659" s="8">
        <v>0</v>
      </c>
      <c r="N5659" s="8">
        <v>0</v>
      </c>
      <c r="O5659" s="8">
        <v>0</v>
      </c>
      <c r="P5659" s="8">
        <v>0</v>
      </c>
    </row>
    <row r="5660" spans="1:16">
      <c r="A5660" s="6" t="s">
        <v>766</v>
      </c>
      <c r="B5660" s="7" t="s">
        <v>694</v>
      </c>
      <c r="C5660" s="7" t="s">
        <v>712</v>
      </c>
      <c r="D5660" s="7" t="s">
        <v>9</v>
      </c>
      <c r="E5660" s="5">
        <f t="shared" si="89"/>
        <v>12</v>
      </c>
      <c r="F5660" s="8">
        <v>12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  <c r="M5660" s="8">
        <v>0</v>
      </c>
      <c r="N5660" s="8">
        <v>0</v>
      </c>
      <c r="O5660" s="8">
        <v>0</v>
      </c>
      <c r="P5660" s="8">
        <v>0</v>
      </c>
    </row>
    <row r="5661" spans="1:16">
      <c r="A5661" s="6" t="s">
        <v>766</v>
      </c>
      <c r="B5661" s="7" t="s">
        <v>694</v>
      </c>
      <c r="C5661" s="7" t="s">
        <v>713</v>
      </c>
      <c r="D5661" s="7" t="s">
        <v>2</v>
      </c>
      <c r="E5661" s="5">
        <f t="shared" si="89"/>
        <v>22</v>
      </c>
      <c r="F5661" s="8">
        <v>9</v>
      </c>
      <c r="G5661" s="8">
        <v>0</v>
      </c>
      <c r="H5661" s="8">
        <v>13</v>
      </c>
      <c r="I5661" s="8">
        <v>0</v>
      </c>
      <c r="J5661" s="8">
        <v>0</v>
      </c>
      <c r="K5661" s="8">
        <v>0</v>
      </c>
      <c r="L5661" s="8">
        <v>0</v>
      </c>
      <c r="M5661" s="8">
        <v>0</v>
      </c>
      <c r="N5661" s="8">
        <v>0</v>
      </c>
      <c r="O5661" s="8">
        <v>0</v>
      </c>
      <c r="P5661" s="8">
        <v>0</v>
      </c>
    </row>
    <row r="5662" spans="1:16">
      <c r="A5662" s="6" t="s">
        <v>766</v>
      </c>
      <c r="B5662" s="7" t="s">
        <v>694</v>
      </c>
      <c r="C5662" s="7" t="s">
        <v>713</v>
      </c>
      <c r="D5662" s="7" t="s">
        <v>3</v>
      </c>
      <c r="E5662" s="5">
        <f t="shared" si="89"/>
        <v>17</v>
      </c>
      <c r="F5662" s="8">
        <v>5</v>
      </c>
      <c r="G5662" s="8">
        <v>0</v>
      </c>
      <c r="H5662" s="8">
        <v>7</v>
      </c>
      <c r="I5662" s="8">
        <v>0</v>
      </c>
      <c r="J5662" s="8">
        <v>0</v>
      </c>
      <c r="K5662" s="8">
        <v>0</v>
      </c>
      <c r="L5662" s="8">
        <v>3</v>
      </c>
      <c r="M5662" s="8">
        <v>2</v>
      </c>
      <c r="N5662" s="8">
        <v>0</v>
      </c>
      <c r="O5662" s="8">
        <v>0</v>
      </c>
      <c r="P5662" s="8">
        <v>0</v>
      </c>
    </row>
    <row r="5663" spans="1:16">
      <c r="A5663" s="6" t="s">
        <v>766</v>
      </c>
      <c r="B5663" s="7" t="s">
        <v>694</v>
      </c>
      <c r="C5663" s="7" t="s">
        <v>713</v>
      </c>
      <c r="D5663" s="7" t="s">
        <v>4</v>
      </c>
      <c r="E5663" s="5">
        <f t="shared" si="89"/>
        <v>17</v>
      </c>
      <c r="F5663" s="8">
        <v>8</v>
      </c>
      <c r="G5663" s="8">
        <v>0</v>
      </c>
      <c r="H5663" s="8">
        <v>8</v>
      </c>
      <c r="I5663" s="8">
        <v>0</v>
      </c>
      <c r="J5663" s="8">
        <v>0</v>
      </c>
      <c r="K5663" s="8">
        <v>0</v>
      </c>
      <c r="L5663" s="8">
        <v>1</v>
      </c>
      <c r="M5663" s="8">
        <v>0</v>
      </c>
      <c r="N5663" s="8">
        <v>0</v>
      </c>
      <c r="O5663" s="8">
        <v>0</v>
      </c>
      <c r="P5663" s="8">
        <v>0</v>
      </c>
    </row>
    <row r="5664" spans="1:16">
      <c r="A5664" s="6" t="s">
        <v>766</v>
      </c>
      <c r="B5664" s="7" t="s">
        <v>694</v>
      </c>
      <c r="C5664" s="7" t="s">
        <v>713</v>
      </c>
      <c r="D5664" s="7" t="s">
        <v>5</v>
      </c>
      <c r="E5664" s="5">
        <f t="shared" si="89"/>
        <v>32</v>
      </c>
      <c r="F5664" s="8">
        <v>28</v>
      </c>
      <c r="G5664" s="8">
        <v>0</v>
      </c>
      <c r="H5664" s="8">
        <v>4</v>
      </c>
      <c r="I5664" s="8">
        <v>0</v>
      </c>
      <c r="J5664" s="8">
        <v>0</v>
      </c>
      <c r="K5664" s="8">
        <v>0</v>
      </c>
      <c r="L5664" s="8">
        <v>0</v>
      </c>
      <c r="M5664" s="8">
        <v>0</v>
      </c>
      <c r="N5664" s="8">
        <v>0</v>
      </c>
      <c r="O5664" s="8">
        <v>0</v>
      </c>
      <c r="P5664" s="8">
        <v>0</v>
      </c>
    </row>
    <row r="5665" spans="1:16">
      <c r="A5665" s="6" t="s">
        <v>766</v>
      </c>
      <c r="B5665" s="7" t="s">
        <v>694</v>
      </c>
      <c r="C5665" s="7" t="s">
        <v>713</v>
      </c>
      <c r="D5665" s="7" t="s">
        <v>6</v>
      </c>
      <c r="E5665" s="5">
        <f t="shared" si="89"/>
        <v>34</v>
      </c>
      <c r="F5665" s="8">
        <v>29</v>
      </c>
      <c r="G5665" s="8">
        <v>0</v>
      </c>
      <c r="H5665" s="8">
        <v>5</v>
      </c>
      <c r="I5665" s="8">
        <v>0</v>
      </c>
      <c r="J5665" s="8">
        <v>0</v>
      </c>
      <c r="K5665" s="8">
        <v>0</v>
      </c>
      <c r="L5665" s="8">
        <v>0</v>
      </c>
      <c r="M5665" s="8">
        <v>0</v>
      </c>
      <c r="N5665" s="8">
        <v>0</v>
      </c>
      <c r="O5665" s="8">
        <v>0</v>
      </c>
      <c r="P5665" s="8">
        <v>0</v>
      </c>
    </row>
    <row r="5666" spans="1:16">
      <c r="A5666" s="6" t="s">
        <v>766</v>
      </c>
      <c r="B5666" s="7" t="s">
        <v>694</v>
      </c>
      <c r="C5666" s="7" t="s">
        <v>713</v>
      </c>
      <c r="D5666" s="7" t="s">
        <v>7</v>
      </c>
      <c r="E5666" s="5">
        <f t="shared" si="89"/>
        <v>25</v>
      </c>
      <c r="F5666" s="8">
        <v>17</v>
      </c>
      <c r="G5666" s="8">
        <v>0</v>
      </c>
      <c r="H5666" s="8">
        <v>8</v>
      </c>
      <c r="I5666" s="8">
        <v>0</v>
      </c>
      <c r="J5666" s="8">
        <v>0</v>
      </c>
      <c r="K5666" s="8">
        <v>0</v>
      </c>
      <c r="L5666" s="8">
        <v>0</v>
      </c>
      <c r="M5666" s="8">
        <v>0</v>
      </c>
      <c r="N5666" s="8">
        <v>0</v>
      </c>
      <c r="O5666" s="8">
        <v>0</v>
      </c>
      <c r="P5666" s="8">
        <v>0</v>
      </c>
    </row>
    <row r="5667" spans="1:16">
      <c r="A5667" s="6" t="s">
        <v>766</v>
      </c>
      <c r="B5667" s="7" t="s">
        <v>694</v>
      </c>
      <c r="C5667" s="7" t="s">
        <v>713</v>
      </c>
      <c r="D5667" s="7" t="s">
        <v>8</v>
      </c>
      <c r="E5667" s="5">
        <f t="shared" si="89"/>
        <v>45</v>
      </c>
      <c r="F5667" s="8">
        <v>36</v>
      </c>
      <c r="G5667" s="8">
        <v>0</v>
      </c>
      <c r="H5667" s="8">
        <v>9</v>
      </c>
      <c r="I5667" s="8">
        <v>0</v>
      </c>
      <c r="J5667" s="8">
        <v>0</v>
      </c>
      <c r="K5667" s="8">
        <v>0</v>
      </c>
      <c r="L5667" s="8">
        <v>0</v>
      </c>
      <c r="M5667" s="8">
        <v>0</v>
      </c>
      <c r="N5667" s="8">
        <v>0</v>
      </c>
      <c r="O5667" s="8">
        <v>0</v>
      </c>
      <c r="P5667" s="8">
        <v>0</v>
      </c>
    </row>
    <row r="5668" spans="1:16">
      <c r="A5668" s="6" t="s">
        <v>766</v>
      </c>
      <c r="B5668" s="7" t="s">
        <v>694</v>
      </c>
      <c r="C5668" s="7" t="s">
        <v>713</v>
      </c>
      <c r="D5668" s="7" t="s">
        <v>9</v>
      </c>
      <c r="E5668" s="5">
        <f t="shared" si="89"/>
        <v>79</v>
      </c>
      <c r="F5668" s="8">
        <v>76</v>
      </c>
      <c r="G5668" s="8">
        <v>0</v>
      </c>
      <c r="H5668" s="8">
        <v>3</v>
      </c>
      <c r="I5668" s="8">
        <v>0</v>
      </c>
      <c r="J5668" s="8">
        <v>0</v>
      </c>
      <c r="K5668" s="8">
        <v>0</v>
      </c>
      <c r="L5668" s="8">
        <v>0</v>
      </c>
      <c r="M5668" s="8">
        <v>0</v>
      </c>
      <c r="N5668" s="8">
        <v>0</v>
      </c>
      <c r="O5668" s="8">
        <v>0</v>
      </c>
      <c r="P5668" s="8">
        <v>0</v>
      </c>
    </row>
    <row r="5669" spans="1:16">
      <c r="A5669" s="6" t="s">
        <v>766</v>
      </c>
      <c r="B5669" s="7" t="s">
        <v>694</v>
      </c>
      <c r="C5669" s="7" t="s">
        <v>714</v>
      </c>
      <c r="D5669" s="7" t="s">
        <v>2</v>
      </c>
      <c r="E5669" s="5">
        <f t="shared" si="89"/>
        <v>109</v>
      </c>
      <c r="F5669" s="8">
        <v>0</v>
      </c>
      <c r="G5669" s="8">
        <v>0</v>
      </c>
      <c r="H5669" s="8">
        <v>15</v>
      </c>
      <c r="I5669" s="8">
        <v>0</v>
      </c>
      <c r="J5669" s="8">
        <v>0</v>
      </c>
      <c r="K5669" s="8">
        <v>94</v>
      </c>
      <c r="L5669" s="8">
        <v>0</v>
      </c>
      <c r="M5669" s="8">
        <v>0</v>
      </c>
      <c r="N5669" s="8">
        <v>0</v>
      </c>
      <c r="O5669" s="8">
        <v>0</v>
      </c>
      <c r="P5669" s="8">
        <v>0</v>
      </c>
    </row>
    <row r="5670" spans="1:16">
      <c r="A5670" s="6" t="s">
        <v>766</v>
      </c>
      <c r="B5670" s="7" t="s">
        <v>694</v>
      </c>
      <c r="C5670" s="7" t="s">
        <v>714</v>
      </c>
      <c r="D5670" s="7" t="s">
        <v>3</v>
      </c>
      <c r="E5670" s="5">
        <f t="shared" si="89"/>
        <v>44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43</v>
      </c>
      <c r="L5670" s="8">
        <v>0</v>
      </c>
      <c r="M5670" s="8">
        <v>1</v>
      </c>
      <c r="N5670" s="8">
        <v>0</v>
      </c>
      <c r="O5670" s="8">
        <v>0</v>
      </c>
      <c r="P5670" s="8">
        <v>0</v>
      </c>
    </row>
    <row r="5671" spans="1:16">
      <c r="A5671" s="6" t="s">
        <v>766</v>
      </c>
      <c r="B5671" s="7" t="s">
        <v>694</v>
      </c>
      <c r="C5671" s="7" t="s">
        <v>714</v>
      </c>
      <c r="D5671" s="7" t="s">
        <v>4</v>
      </c>
      <c r="E5671" s="5">
        <f t="shared" si="89"/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  <c r="M5671" s="8">
        <v>0</v>
      </c>
      <c r="N5671" s="8">
        <v>0</v>
      </c>
      <c r="O5671" s="8">
        <v>0</v>
      </c>
      <c r="P5671" s="8">
        <v>0</v>
      </c>
    </row>
    <row r="5672" spans="1:16">
      <c r="A5672" s="6" t="s">
        <v>766</v>
      </c>
      <c r="B5672" s="7" t="s">
        <v>694</v>
      </c>
      <c r="C5672" s="7" t="s">
        <v>714</v>
      </c>
      <c r="D5672" s="7" t="s">
        <v>5</v>
      </c>
      <c r="E5672" s="5">
        <f t="shared" si="89"/>
        <v>1</v>
      </c>
      <c r="F5672" s="8">
        <v>1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  <c r="M5672" s="8">
        <v>0</v>
      </c>
      <c r="N5672" s="8">
        <v>0</v>
      </c>
      <c r="O5672" s="8">
        <v>0</v>
      </c>
      <c r="P5672" s="8">
        <v>0</v>
      </c>
    </row>
    <row r="5673" spans="1:16">
      <c r="A5673" s="6" t="s">
        <v>766</v>
      </c>
      <c r="B5673" s="7" t="s">
        <v>694</v>
      </c>
      <c r="C5673" s="7" t="s">
        <v>714</v>
      </c>
      <c r="D5673" s="7" t="s">
        <v>6</v>
      </c>
      <c r="E5673" s="5">
        <f t="shared" si="89"/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  <c r="M5673" s="8">
        <v>0</v>
      </c>
      <c r="N5673" s="8">
        <v>0</v>
      </c>
      <c r="O5673" s="8">
        <v>0</v>
      </c>
      <c r="P5673" s="8">
        <v>0</v>
      </c>
    </row>
    <row r="5674" spans="1:16">
      <c r="A5674" s="6" t="s">
        <v>766</v>
      </c>
      <c r="B5674" s="7" t="s">
        <v>694</v>
      </c>
      <c r="C5674" s="7" t="s">
        <v>714</v>
      </c>
      <c r="D5674" s="7" t="s">
        <v>7</v>
      </c>
      <c r="E5674" s="5">
        <f t="shared" si="89"/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  <c r="M5674" s="8">
        <v>0</v>
      </c>
      <c r="N5674" s="8">
        <v>0</v>
      </c>
      <c r="O5674" s="8">
        <v>0</v>
      </c>
      <c r="P5674" s="8">
        <v>0</v>
      </c>
    </row>
    <row r="5675" spans="1:16">
      <c r="A5675" s="6" t="s">
        <v>766</v>
      </c>
      <c r="B5675" s="7" t="s">
        <v>694</v>
      </c>
      <c r="C5675" s="7" t="s">
        <v>714</v>
      </c>
      <c r="D5675" s="7" t="s">
        <v>8</v>
      </c>
      <c r="E5675" s="5">
        <f t="shared" si="89"/>
        <v>3</v>
      </c>
      <c r="F5675" s="8">
        <v>3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  <c r="M5675" s="8">
        <v>0</v>
      </c>
      <c r="N5675" s="8">
        <v>0</v>
      </c>
      <c r="O5675" s="8">
        <v>0</v>
      </c>
      <c r="P5675" s="8">
        <v>0</v>
      </c>
    </row>
    <row r="5676" spans="1:16">
      <c r="A5676" s="6" t="s">
        <v>766</v>
      </c>
      <c r="B5676" s="7" t="s">
        <v>694</v>
      </c>
      <c r="C5676" s="7" t="s">
        <v>714</v>
      </c>
      <c r="D5676" s="7" t="s">
        <v>9</v>
      </c>
      <c r="E5676" s="5">
        <f t="shared" si="89"/>
        <v>15</v>
      </c>
      <c r="F5676" s="8">
        <v>15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  <c r="M5676" s="8">
        <v>0</v>
      </c>
      <c r="N5676" s="8">
        <v>0</v>
      </c>
      <c r="O5676" s="8">
        <v>0</v>
      </c>
      <c r="P5676" s="8">
        <v>0</v>
      </c>
    </row>
    <row r="5677" spans="1:16">
      <c r="A5677" s="6" t="s">
        <v>766</v>
      </c>
      <c r="B5677" s="7" t="s">
        <v>694</v>
      </c>
      <c r="C5677" s="7" t="s">
        <v>715</v>
      </c>
      <c r="D5677" s="7" t="s">
        <v>2</v>
      </c>
      <c r="E5677" s="5">
        <f t="shared" si="89"/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  <c r="M5677" s="8">
        <v>0</v>
      </c>
      <c r="N5677" s="8">
        <v>0</v>
      </c>
      <c r="O5677" s="8">
        <v>0</v>
      </c>
      <c r="P5677" s="8">
        <v>0</v>
      </c>
    </row>
    <row r="5678" spans="1:16">
      <c r="A5678" s="6" t="s">
        <v>766</v>
      </c>
      <c r="B5678" s="7" t="s">
        <v>694</v>
      </c>
      <c r="C5678" s="7" t="s">
        <v>715</v>
      </c>
      <c r="D5678" s="7" t="s">
        <v>3</v>
      </c>
      <c r="E5678" s="5">
        <f t="shared" si="89"/>
        <v>1</v>
      </c>
      <c r="F5678" s="8">
        <v>1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  <c r="M5678" s="8">
        <v>0</v>
      </c>
      <c r="N5678" s="8">
        <v>0</v>
      </c>
      <c r="O5678" s="8">
        <v>0</v>
      </c>
      <c r="P5678" s="8">
        <v>0</v>
      </c>
    </row>
    <row r="5679" spans="1:16">
      <c r="A5679" s="6" t="s">
        <v>766</v>
      </c>
      <c r="B5679" s="7" t="s">
        <v>694</v>
      </c>
      <c r="C5679" s="7" t="s">
        <v>715</v>
      </c>
      <c r="D5679" s="7" t="s">
        <v>4</v>
      </c>
      <c r="E5679" s="5">
        <f t="shared" si="89"/>
        <v>5</v>
      </c>
      <c r="F5679" s="8">
        <v>5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  <c r="M5679" s="8">
        <v>0</v>
      </c>
      <c r="N5679" s="8">
        <v>0</v>
      </c>
      <c r="O5679" s="8">
        <v>0</v>
      </c>
      <c r="P5679" s="8">
        <v>0</v>
      </c>
    </row>
    <row r="5680" spans="1:16">
      <c r="A5680" s="6" t="s">
        <v>766</v>
      </c>
      <c r="B5680" s="7" t="s">
        <v>694</v>
      </c>
      <c r="C5680" s="7" t="s">
        <v>715</v>
      </c>
      <c r="D5680" s="7" t="s">
        <v>5</v>
      </c>
      <c r="E5680" s="5">
        <f t="shared" si="89"/>
        <v>8</v>
      </c>
      <c r="F5680" s="8">
        <v>7</v>
      </c>
      <c r="G5680" s="8">
        <v>0</v>
      </c>
      <c r="H5680" s="8">
        <v>1</v>
      </c>
      <c r="I5680" s="8">
        <v>0</v>
      </c>
      <c r="J5680" s="8">
        <v>0</v>
      </c>
      <c r="K5680" s="8">
        <v>0</v>
      </c>
      <c r="L5680" s="8">
        <v>0</v>
      </c>
      <c r="M5680" s="8">
        <v>0</v>
      </c>
      <c r="N5680" s="8">
        <v>0</v>
      </c>
      <c r="O5680" s="8">
        <v>0</v>
      </c>
      <c r="P5680" s="8">
        <v>0</v>
      </c>
    </row>
    <row r="5681" spans="1:16">
      <c r="A5681" s="6" t="s">
        <v>766</v>
      </c>
      <c r="B5681" s="7" t="s">
        <v>694</v>
      </c>
      <c r="C5681" s="7" t="s">
        <v>715</v>
      </c>
      <c r="D5681" s="7" t="s">
        <v>6</v>
      </c>
      <c r="E5681" s="5">
        <f t="shared" si="89"/>
        <v>15</v>
      </c>
      <c r="F5681" s="8">
        <v>13</v>
      </c>
      <c r="G5681" s="8">
        <v>0</v>
      </c>
      <c r="H5681" s="8">
        <v>2</v>
      </c>
      <c r="I5681" s="8">
        <v>0</v>
      </c>
      <c r="J5681" s="8">
        <v>0</v>
      </c>
      <c r="K5681" s="8">
        <v>0</v>
      </c>
      <c r="L5681" s="8">
        <v>0</v>
      </c>
      <c r="M5681" s="8">
        <v>0</v>
      </c>
      <c r="N5681" s="8">
        <v>0</v>
      </c>
      <c r="O5681" s="8">
        <v>0</v>
      </c>
      <c r="P5681" s="8">
        <v>0</v>
      </c>
    </row>
    <row r="5682" spans="1:16">
      <c r="A5682" s="6" t="s">
        <v>766</v>
      </c>
      <c r="B5682" s="7" t="s">
        <v>694</v>
      </c>
      <c r="C5682" s="7" t="s">
        <v>715</v>
      </c>
      <c r="D5682" s="7" t="s">
        <v>7</v>
      </c>
      <c r="E5682" s="5">
        <f t="shared" si="89"/>
        <v>14</v>
      </c>
      <c r="F5682" s="8">
        <v>11</v>
      </c>
      <c r="G5682" s="8">
        <v>0</v>
      </c>
      <c r="H5682" s="8">
        <v>3</v>
      </c>
      <c r="I5682" s="8">
        <v>0</v>
      </c>
      <c r="J5682" s="8">
        <v>0</v>
      </c>
      <c r="K5682" s="8">
        <v>0</v>
      </c>
      <c r="L5682" s="8">
        <v>0</v>
      </c>
      <c r="M5682" s="8">
        <v>0</v>
      </c>
      <c r="N5682" s="8">
        <v>0</v>
      </c>
      <c r="O5682" s="8">
        <v>0</v>
      </c>
      <c r="P5682" s="8">
        <v>0</v>
      </c>
    </row>
    <row r="5683" spans="1:16">
      <c r="A5683" s="6" t="s">
        <v>766</v>
      </c>
      <c r="B5683" s="7" t="s">
        <v>694</v>
      </c>
      <c r="C5683" s="7" t="s">
        <v>715</v>
      </c>
      <c r="D5683" s="7" t="s">
        <v>8</v>
      </c>
      <c r="E5683" s="5">
        <f t="shared" si="89"/>
        <v>5</v>
      </c>
      <c r="F5683" s="8">
        <v>5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  <c r="M5683" s="8">
        <v>0</v>
      </c>
      <c r="N5683" s="8">
        <v>0</v>
      </c>
      <c r="O5683" s="8">
        <v>0</v>
      </c>
      <c r="P5683" s="8">
        <v>0</v>
      </c>
    </row>
    <row r="5684" spans="1:16">
      <c r="A5684" s="6" t="s">
        <v>766</v>
      </c>
      <c r="B5684" s="7" t="s">
        <v>694</v>
      </c>
      <c r="C5684" s="7" t="s">
        <v>715</v>
      </c>
      <c r="D5684" s="7" t="s">
        <v>9</v>
      </c>
      <c r="E5684" s="5">
        <f t="shared" si="89"/>
        <v>12</v>
      </c>
      <c r="F5684" s="8">
        <v>12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  <c r="M5684" s="8">
        <v>0</v>
      </c>
      <c r="N5684" s="8">
        <v>0</v>
      </c>
      <c r="O5684" s="8">
        <v>0</v>
      </c>
      <c r="P5684" s="8">
        <v>0</v>
      </c>
    </row>
    <row r="5685" spans="1:16">
      <c r="A5685" s="6" t="s">
        <v>766</v>
      </c>
      <c r="B5685" s="7" t="s">
        <v>716</v>
      </c>
      <c r="C5685" s="7" t="s">
        <v>153</v>
      </c>
      <c r="D5685" s="7" t="s">
        <v>2</v>
      </c>
      <c r="E5685" s="5">
        <f t="shared" si="89"/>
        <v>49</v>
      </c>
      <c r="F5685" s="8">
        <v>45</v>
      </c>
      <c r="G5685" s="8">
        <v>0</v>
      </c>
      <c r="H5685" s="8">
        <v>4</v>
      </c>
      <c r="I5685" s="8">
        <v>0</v>
      </c>
      <c r="J5685" s="8">
        <v>0</v>
      </c>
      <c r="K5685" s="8">
        <v>0</v>
      </c>
      <c r="L5685" s="8">
        <v>0</v>
      </c>
      <c r="M5685" s="8">
        <v>0</v>
      </c>
      <c r="N5685" s="8">
        <v>0</v>
      </c>
      <c r="O5685" s="8">
        <v>0</v>
      </c>
      <c r="P5685" s="8">
        <v>0</v>
      </c>
    </row>
    <row r="5686" spans="1:16">
      <c r="A5686" s="6" t="s">
        <v>766</v>
      </c>
      <c r="B5686" s="7" t="s">
        <v>716</v>
      </c>
      <c r="C5686" s="7" t="s">
        <v>153</v>
      </c>
      <c r="D5686" s="7" t="s">
        <v>3</v>
      </c>
      <c r="E5686" s="5">
        <f t="shared" si="89"/>
        <v>38</v>
      </c>
      <c r="F5686" s="8">
        <v>28</v>
      </c>
      <c r="G5686" s="8">
        <v>0</v>
      </c>
      <c r="H5686" s="8">
        <v>10</v>
      </c>
      <c r="I5686" s="8">
        <v>0</v>
      </c>
      <c r="J5686" s="8">
        <v>0</v>
      </c>
      <c r="K5686" s="8">
        <v>0</v>
      </c>
      <c r="L5686" s="8">
        <v>0</v>
      </c>
      <c r="M5686" s="8">
        <v>0</v>
      </c>
      <c r="N5686" s="8">
        <v>0</v>
      </c>
      <c r="O5686" s="8">
        <v>0</v>
      </c>
      <c r="P5686" s="8">
        <v>0</v>
      </c>
    </row>
    <row r="5687" spans="1:16">
      <c r="A5687" s="6" t="s">
        <v>766</v>
      </c>
      <c r="B5687" s="7" t="s">
        <v>716</v>
      </c>
      <c r="C5687" s="7" t="s">
        <v>153</v>
      </c>
      <c r="D5687" s="7" t="s">
        <v>4</v>
      </c>
      <c r="E5687" s="5">
        <f t="shared" si="89"/>
        <v>15</v>
      </c>
      <c r="F5687" s="8">
        <v>13</v>
      </c>
      <c r="G5687" s="8">
        <v>0</v>
      </c>
      <c r="H5687" s="8">
        <v>2</v>
      </c>
      <c r="I5687" s="8">
        <v>0</v>
      </c>
      <c r="J5687" s="8">
        <v>0</v>
      </c>
      <c r="K5687" s="8">
        <v>0</v>
      </c>
      <c r="L5687" s="8">
        <v>0</v>
      </c>
      <c r="M5687" s="8">
        <v>0</v>
      </c>
      <c r="N5687" s="8">
        <v>0</v>
      </c>
      <c r="O5687" s="8">
        <v>0</v>
      </c>
      <c r="P5687" s="8">
        <v>0</v>
      </c>
    </row>
    <row r="5688" spans="1:16">
      <c r="A5688" s="6" t="s">
        <v>766</v>
      </c>
      <c r="B5688" s="7" t="s">
        <v>716</v>
      </c>
      <c r="C5688" s="7" t="s">
        <v>153</v>
      </c>
      <c r="D5688" s="7" t="s">
        <v>5</v>
      </c>
      <c r="E5688" s="5">
        <f t="shared" si="89"/>
        <v>16</v>
      </c>
      <c r="F5688" s="8">
        <v>16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  <c r="M5688" s="8">
        <v>0</v>
      </c>
      <c r="N5688" s="8">
        <v>0</v>
      </c>
      <c r="O5688" s="8">
        <v>0</v>
      </c>
      <c r="P5688" s="8">
        <v>0</v>
      </c>
    </row>
    <row r="5689" spans="1:16">
      <c r="A5689" s="6" t="s">
        <v>766</v>
      </c>
      <c r="B5689" s="7" t="s">
        <v>716</v>
      </c>
      <c r="C5689" s="7" t="s">
        <v>153</v>
      </c>
      <c r="D5689" s="7" t="s">
        <v>6</v>
      </c>
      <c r="E5689" s="5">
        <f t="shared" si="89"/>
        <v>13</v>
      </c>
      <c r="F5689" s="8">
        <v>10</v>
      </c>
      <c r="G5689" s="8">
        <v>0</v>
      </c>
      <c r="H5689" s="8">
        <v>2</v>
      </c>
      <c r="I5689" s="8">
        <v>0</v>
      </c>
      <c r="J5689" s="8">
        <v>0</v>
      </c>
      <c r="K5689" s="8">
        <v>0</v>
      </c>
      <c r="L5689" s="8">
        <v>1</v>
      </c>
      <c r="M5689" s="8">
        <v>0</v>
      </c>
      <c r="N5689" s="8">
        <v>0</v>
      </c>
      <c r="O5689" s="8">
        <v>0</v>
      </c>
      <c r="P5689" s="8">
        <v>0</v>
      </c>
    </row>
    <row r="5690" spans="1:16">
      <c r="A5690" s="6" t="s">
        <v>766</v>
      </c>
      <c r="B5690" s="7" t="s">
        <v>716</v>
      </c>
      <c r="C5690" s="7" t="s">
        <v>153</v>
      </c>
      <c r="D5690" s="7" t="s">
        <v>7</v>
      </c>
      <c r="E5690" s="5">
        <f t="shared" si="89"/>
        <v>13</v>
      </c>
      <c r="F5690" s="8">
        <v>12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  <c r="M5690" s="8">
        <v>1</v>
      </c>
      <c r="N5690" s="8">
        <v>0</v>
      </c>
      <c r="O5690" s="8">
        <v>0</v>
      </c>
      <c r="P5690" s="8">
        <v>0</v>
      </c>
    </row>
    <row r="5691" spans="1:16">
      <c r="A5691" s="6" t="s">
        <v>766</v>
      </c>
      <c r="B5691" s="7" t="s">
        <v>716</v>
      </c>
      <c r="C5691" s="7" t="s">
        <v>153</v>
      </c>
      <c r="D5691" s="7" t="s">
        <v>8</v>
      </c>
      <c r="E5691" s="5">
        <f t="shared" si="89"/>
        <v>44</v>
      </c>
      <c r="F5691" s="8">
        <v>44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  <c r="M5691" s="8">
        <v>0</v>
      </c>
      <c r="N5691" s="8">
        <v>0</v>
      </c>
      <c r="O5691" s="8">
        <v>0</v>
      </c>
      <c r="P5691" s="8">
        <v>0</v>
      </c>
    </row>
    <row r="5692" spans="1:16">
      <c r="A5692" s="6" t="s">
        <v>766</v>
      </c>
      <c r="B5692" s="7" t="s">
        <v>716</v>
      </c>
      <c r="C5692" s="7" t="s">
        <v>153</v>
      </c>
      <c r="D5692" s="7" t="s">
        <v>9</v>
      </c>
      <c r="E5692" s="5">
        <f t="shared" si="89"/>
        <v>25</v>
      </c>
      <c r="F5692" s="8">
        <v>25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  <c r="M5692" s="8">
        <v>0</v>
      </c>
      <c r="N5692" s="8">
        <v>0</v>
      </c>
      <c r="O5692" s="8">
        <v>0</v>
      </c>
      <c r="P5692" s="8">
        <v>0</v>
      </c>
    </row>
    <row r="5693" spans="1:16">
      <c r="A5693" s="6" t="s">
        <v>766</v>
      </c>
      <c r="B5693" s="7" t="s">
        <v>716</v>
      </c>
      <c r="C5693" s="7" t="s">
        <v>717</v>
      </c>
      <c r="D5693" s="7" t="s">
        <v>2</v>
      </c>
      <c r="E5693" s="5">
        <f t="shared" si="89"/>
        <v>32</v>
      </c>
      <c r="F5693" s="8">
        <v>3</v>
      </c>
      <c r="G5693" s="8">
        <v>0</v>
      </c>
      <c r="H5693" s="8">
        <v>29</v>
      </c>
      <c r="I5693" s="8">
        <v>0</v>
      </c>
      <c r="J5693" s="8">
        <v>0</v>
      </c>
      <c r="K5693" s="8">
        <v>0</v>
      </c>
      <c r="L5693" s="8">
        <v>0</v>
      </c>
      <c r="M5693" s="8">
        <v>0</v>
      </c>
      <c r="N5693" s="8">
        <v>0</v>
      </c>
      <c r="O5693" s="8">
        <v>0</v>
      </c>
      <c r="P5693" s="8">
        <v>0</v>
      </c>
    </row>
    <row r="5694" spans="1:16">
      <c r="A5694" s="6" t="s">
        <v>766</v>
      </c>
      <c r="B5694" s="7" t="s">
        <v>716</v>
      </c>
      <c r="C5694" s="7" t="s">
        <v>717</v>
      </c>
      <c r="D5694" s="7" t="s">
        <v>3</v>
      </c>
      <c r="E5694" s="5">
        <f t="shared" si="89"/>
        <v>209</v>
      </c>
      <c r="F5694" s="8">
        <v>2</v>
      </c>
      <c r="G5694" s="8">
        <v>0</v>
      </c>
      <c r="H5694" s="8">
        <v>206</v>
      </c>
      <c r="I5694" s="8">
        <v>0</v>
      </c>
      <c r="J5694" s="8">
        <v>0</v>
      </c>
      <c r="K5694" s="8">
        <v>1</v>
      </c>
      <c r="L5694" s="8">
        <v>0</v>
      </c>
      <c r="M5694" s="8">
        <v>0</v>
      </c>
      <c r="N5694" s="8">
        <v>0</v>
      </c>
      <c r="O5694" s="8">
        <v>0</v>
      </c>
      <c r="P5694" s="8">
        <v>0</v>
      </c>
    </row>
    <row r="5695" spans="1:16">
      <c r="A5695" s="6" t="s">
        <v>766</v>
      </c>
      <c r="B5695" s="7" t="s">
        <v>716</v>
      </c>
      <c r="C5695" s="7" t="s">
        <v>717</v>
      </c>
      <c r="D5695" s="7" t="s">
        <v>4</v>
      </c>
      <c r="E5695" s="5">
        <f t="shared" si="89"/>
        <v>339</v>
      </c>
      <c r="F5695" s="8">
        <v>4</v>
      </c>
      <c r="G5695" s="8">
        <v>0</v>
      </c>
      <c r="H5695" s="8">
        <v>154</v>
      </c>
      <c r="I5695" s="8">
        <v>0</v>
      </c>
      <c r="J5695" s="8">
        <v>0</v>
      </c>
      <c r="K5695" s="8">
        <v>181</v>
      </c>
      <c r="L5695" s="8">
        <v>0</v>
      </c>
      <c r="M5695" s="8">
        <v>0</v>
      </c>
      <c r="N5695" s="8">
        <v>0</v>
      </c>
      <c r="O5695" s="8">
        <v>0</v>
      </c>
      <c r="P5695" s="8">
        <v>0</v>
      </c>
    </row>
    <row r="5696" spans="1:16">
      <c r="A5696" s="6" t="s">
        <v>766</v>
      </c>
      <c r="B5696" s="7" t="s">
        <v>716</v>
      </c>
      <c r="C5696" s="7" t="s">
        <v>717</v>
      </c>
      <c r="D5696" s="7" t="s">
        <v>5</v>
      </c>
      <c r="E5696" s="5">
        <f t="shared" si="89"/>
        <v>8</v>
      </c>
      <c r="F5696" s="8">
        <v>7</v>
      </c>
      <c r="G5696" s="8">
        <v>0</v>
      </c>
      <c r="H5696" s="8">
        <v>1</v>
      </c>
      <c r="I5696" s="8">
        <v>0</v>
      </c>
      <c r="J5696" s="8">
        <v>0</v>
      </c>
      <c r="K5696" s="8">
        <v>0</v>
      </c>
      <c r="L5696" s="8">
        <v>0</v>
      </c>
      <c r="M5696" s="8">
        <v>0</v>
      </c>
      <c r="N5696" s="8">
        <v>0</v>
      </c>
      <c r="O5696" s="8">
        <v>0</v>
      </c>
      <c r="P5696" s="8">
        <v>0</v>
      </c>
    </row>
    <row r="5697" spans="1:16">
      <c r="A5697" s="6" t="s">
        <v>766</v>
      </c>
      <c r="B5697" s="7" t="s">
        <v>716</v>
      </c>
      <c r="C5697" s="7" t="s">
        <v>717</v>
      </c>
      <c r="D5697" s="7" t="s">
        <v>6</v>
      </c>
      <c r="E5697" s="5">
        <f t="shared" si="89"/>
        <v>1</v>
      </c>
      <c r="F5697" s="8">
        <v>1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  <c r="M5697" s="8">
        <v>0</v>
      </c>
      <c r="N5697" s="8">
        <v>0</v>
      </c>
      <c r="O5697" s="8">
        <v>0</v>
      </c>
      <c r="P5697" s="8">
        <v>0</v>
      </c>
    </row>
    <row r="5698" spans="1:16">
      <c r="A5698" s="6" t="s">
        <v>766</v>
      </c>
      <c r="B5698" s="7" t="s">
        <v>716</v>
      </c>
      <c r="C5698" s="7" t="s">
        <v>717</v>
      </c>
      <c r="D5698" s="7" t="s">
        <v>7</v>
      </c>
      <c r="E5698" s="5">
        <f t="shared" si="89"/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  <c r="M5698" s="8">
        <v>0</v>
      </c>
      <c r="N5698" s="8">
        <v>0</v>
      </c>
      <c r="O5698" s="8">
        <v>0</v>
      </c>
      <c r="P5698" s="8">
        <v>0</v>
      </c>
    </row>
    <row r="5699" spans="1:16">
      <c r="A5699" s="6" t="s">
        <v>766</v>
      </c>
      <c r="B5699" s="7" t="s">
        <v>716</v>
      </c>
      <c r="C5699" s="7" t="s">
        <v>717</v>
      </c>
      <c r="D5699" s="7" t="s">
        <v>8</v>
      </c>
      <c r="E5699" s="5">
        <f t="shared" si="89"/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  <c r="M5699" s="8">
        <v>0</v>
      </c>
      <c r="N5699" s="8">
        <v>0</v>
      </c>
      <c r="O5699" s="8">
        <v>0</v>
      </c>
      <c r="P5699" s="8">
        <v>0</v>
      </c>
    </row>
    <row r="5700" spans="1:16">
      <c r="A5700" s="6" t="s">
        <v>766</v>
      </c>
      <c r="B5700" s="7" t="s">
        <v>716</v>
      </c>
      <c r="C5700" s="7" t="s">
        <v>717</v>
      </c>
      <c r="D5700" s="7" t="s">
        <v>9</v>
      </c>
      <c r="E5700" s="5">
        <f t="shared" si="89"/>
        <v>14</v>
      </c>
      <c r="F5700" s="8">
        <v>14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  <c r="M5700" s="8">
        <v>0</v>
      </c>
      <c r="N5700" s="8">
        <v>0</v>
      </c>
      <c r="O5700" s="8">
        <v>0</v>
      </c>
      <c r="P5700" s="8">
        <v>0</v>
      </c>
    </row>
    <row r="5701" spans="1:16">
      <c r="A5701" s="6" t="s">
        <v>766</v>
      </c>
      <c r="B5701" s="7" t="s">
        <v>716</v>
      </c>
      <c r="C5701" s="7" t="s">
        <v>100</v>
      </c>
      <c r="D5701" s="7" t="s">
        <v>2</v>
      </c>
      <c r="E5701" s="5">
        <f t="shared" ref="E5701:E5764" si="90">SUM(F5701:P5701)</f>
        <v>229</v>
      </c>
      <c r="F5701" s="8">
        <v>0</v>
      </c>
      <c r="G5701" s="8">
        <v>0</v>
      </c>
      <c r="H5701" s="8">
        <v>93</v>
      </c>
      <c r="I5701" s="8">
        <v>0</v>
      </c>
      <c r="J5701" s="8">
        <v>0</v>
      </c>
      <c r="K5701" s="8">
        <v>136</v>
      </c>
      <c r="L5701" s="8">
        <v>0</v>
      </c>
      <c r="M5701" s="8">
        <v>0</v>
      </c>
      <c r="N5701" s="8">
        <v>0</v>
      </c>
      <c r="O5701" s="8">
        <v>0</v>
      </c>
      <c r="P5701" s="8">
        <v>0</v>
      </c>
    </row>
    <row r="5702" spans="1:16">
      <c r="A5702" s="6" t="s">
        <v>766</v>
      </c>
      <c r="B5702" s="7" t="s">
        <v>716</v>
      </c>
      <c r="C5702" s="7" t="s">
        <v>100</v>
      </c>
      <c r="D5702" s="7" t="s">
        <v>3</v>
      </c>
      <c r="E5702" s="5">
        <f t="shared" si="90"/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  <c r="M5702" s="8">
        <v>0</v>
      </c>
      <c r="N5702" s="8">
        <v>0</v>
      </c>
      <c r="O5702" s="8">
        <v>0</v>
      </c>
      <c r="P5702" s="8">
        <v>0</v>
      </c>
    </row>
    <row r="5703" spans="1:16">
      <c r="A5703" s="6" t="s">
        <v>766</v>
      </c>
      <c r="B5703" s="7" t="s">
        <v>716</v>
      </c>
      <c r="C5703" s="7" t="s">
        <v>100</v>
      </c>
      <c r="D5703" s="7" t="s">
        <v>4</v>
      </c>
      <c r="E5703" s="5">
        <f t="shared" si="90"/>
        <v>9</v>
      </c>
      <c r="F5703" s="8">
        <v>9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  <c r="M5703" s="8">
        <v>0</v>
      </c>
      <c r="N5703" s="8">
        <v>0</v>
      </c>
      <c r="O5703" s="8">
        <v>0</v>
      </c>
      <c r="P5703" s="8">
        <v>0</v>
      </c>
    </row>
    <row r="5704" spans="1:16">
      <c r="A5704" s="6" t="s">
        <v>766</v>
      </c>
      <c r="B5704" s="7" t="s">
        <v>716</v>
      </c>
      <c r="C5704" s="7" t="s">
        <v>100</v>
      </c>
      <c r="D5704" s="7" t="s">
        <v>5</v>
      </c>
      <c r="E5704" s="5">
        <f t="shared" si="90"/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  <c r="M5704" s="8">
        <v>0</v>
      </c>
      <c r="N5704" s="8">
        <v>0</v>
      </c>
      <c r="O5704" s="8">
        <v>0</v>
      </c>
      <c r="P5704" s="8">
        <v>0</v>
      </c>
    </row>
    <row r="5705" spans="1:16">
      <c r="A5705" s="6" t="s">
        <v>766</v>
      </c>
      <c r="B5705" s="7" t="s">
        <v>716</v>
      </c>
      <c r="C5705" s="7" t="s">
        <v>100</v>
      </c>
      <c r="D5705" s="7" t="s">
        <v>6</v>
      </c>
      <c r="E5705" s="5">
        <f t="shared" si="90"/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  <c r="M5705" s="8">
        <v>0</v>
      </c>
      <c r="N5705" s="8">
        <v>0</v>
      </c>
      <c r="O5705" s="8">
        <v>0</v>
      </c>
      <c r="P5705" s="8">
        <v>0</v>
      </c>
    </row>
    <row r="5706" spans="1:16">
      <c r="A5706" s="6" t="s">
        <v>766</v>
      </c>
      <c r="B5706" s="7" t="s">
        <v>716</v>
      </c>
      <c r="C5706" s="7" t="s">
        <v>100</v>
      </c>
      <c r="D5706" s="7" t="s">
        <v>7</v>
      </c>
      <c r="E5706" s="5">
        <f t="shared" si="90"/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  <c r="M5706" s="8">
        <v>0</v>
      </c>
      <c r="N5706" s="8">
        <v>0</v>
      </c>
      <c r="O5706" s="8">
        <v>0</v>
      </c>
      <c r="P5706" s="8">
        <v>0</v>
      </c>
    </row>
    <row r="5707" spans="1:16">
      <c r="A5707" s="6" t="s">
        <v>766</v>
      </c>
      <c r="B5707" s="7" t="s">
        <v>716</v>
      </c>
      <c r="C5707" s="7" t="s">
        <v>100</v>
      </c>
      <c r="D5707" s="7" t="s">
        <v>8</v>
      </c>
      <c r="E5707" s="5">
        <f t="shared" si="90"/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  <c r="M5707" s="8">
        <v>0</v>
      </c>
      <c r="N5707" s="8">
        <v>0</v>
      </c>
      <c r="O5707" s="8">
        <v>0</v>
      </c>
      <c r="P5707" s="8">
        <v>0</v>
      </c>
    </row>
    <row r="5708" spans="1:16">
      <c r="A5708" s="6" t="s">
        <v>766</v>
      </c>
      <c r="B5708" s="7" t="s">
        <v>716</v>
      </c>
      <c r="C5708" s="7" t="s">
        <v>100</v>
      </c>
      <c r="D5708" s="7" t="s">
        <v>9</v>
      </c>
      <c r="E5708" s="5">
        <f t="shared" si="90"/>
        <v>2</v>
      </c>
      <c r="F5708" s="8">
        <v>2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  <c r="M5708" s="8">
        <v>0</v>
      </c>
      <c r="N5708" s="8">
        <v>0</v>
      </c>
      <c r="O5708" s="8">
        <v>0</v>
      </c>
      <c r="P5708" s="8">
        <v>0</v>
      </c>
    </row>
    <row r="5709" spans="1:16">
      <c r="A5709" s="6" t="s">
        <v>766</v>
      </c>
      <c r="B5709" s="7" t="s">
        <v>716</v>
      </c>
      <c r="C5709" s="7" t="s">
        <v>718</v>
      </c>
      <c r="D5709" s="7" t="s">
        <v>2</v>
      </c>
      <c r="E5709" s="5">
        <f t="shared" si="90"/>
        <v>156</v>
      </c>
      <c r="F5709" s="8">
        <v>68</v>
      </c>
      <c r="G5709" s="8">
        <v>0</v>
      </c>
      <c r="H5709" s="8">
        <v>67</v>
      </c>
      <c r="I5709" s="8">
        <v>0</v>
      </c>
      <c r="J5709" s="8">
        <v>0</v>
      </c>
      <c r="K5709" s="8">
        <v>0</v>
      </c>
      <c r="L5709" s="8">
        <v>0</v>
      </c>
      <c r="M5709" s="8">
        <v>21</v>
      </c>
      <c r="N5709" s="8">
        <v>0</v>
      </c>
      <c r="O5709" s="8">
        <v>0</v>
      </c>
      <c r="P5709" s="8">
        <v>0</v>
      </c>
    </row>
    <row r="5710" spans="1:16">
      <c r="A5710" s="6" t="s">
        <v>766</v>
      </c>
      <c r="B5710" s="7" t="s">
        <v>716</v>
      </c>
      <c r="C5710" s="7" t="s">
        <v>718</v>
      </c>
      <c r="D5710" s="7" t="s">
        <v>3</v>
      </c>
      <c r="E5710" s="5">
        <f t="shared" si="90"/>
        <v>627</v>
      </c>
      <c r="F5710" s="8">
        <v>150</v>
      </c>
      <c r="G5710" s="8">
        <v>0</v>
      </c>
      <c r="H5710" s="8">
        <v>425</v>
      </c>
      <c r="I5710" s="8">
        <v>0</v>
      </c>
      <c r="J5710" s="8">
        <v>0</v>
      </c>
      <c r="K5710" s="8">
        <v>0</v>
      </c>
      <c r="L5710" s="8">
        <v>0</v>
      </c>
      <c r="M5710" s="8">
        <v>52</v>
      </c>
      <c r="N5710" s="8">
        <v>0</v>
      </c>
      <c r="O5710" s="8">
        <v>0</v>
      </c>
      <c r="P5710" s="8">
        <v>0</v>
      </c>
    </row>
    <row r="5711" spans="1:16">
      <c r="A5711" s="6" t="s">
        <v>766</v>
      </c>
      <c r="B5711" s="7" t="s">
        <v>716</v>
      </c>
      <c r="C5711" s="7" t="s">
        <v>718</v>
      </c>
      <c r="D5711" s="7" t="s">
        <v>4</v>
      </c>
      <c r="E5711" s="5">
        <f t="shared" si="90"/>
        <v>1073</v>
      </c>
      <c r="F5711" s="8">
        <v>282</v>
      </c>
      <c r="G5711" s="8">
        <v>0</v>
      </c>
      <c r="H5711" s="8">
        <v>555</v>
      </c>
      <c r="I5711" s="8">
        <v>0</v>
      </c>
      <c r="J5711" s="8">
        <v>0</v>
      </c>
      <c r="K5711" s="8">
        <v>217</v>
      </c>
      <c r="L5711" s="8">
        <v>18</v>
      </c>
      <c r="M5711" s="8">
        <v>1</v>
      </c>
      <c r="N5711" s="8">
        <v>0</v>
      </c>
      <c r="O5711" s="8">
        <v>0</v>
      </c>
      <c r="P5711" s="8">
        <v>0</v>
      </c>
    </row>
    <row r="5712" spans="1:16">
      <c r="A5712" s="6" t="s">
        <v>766</v>
      </c>
      <c r="B5712" s="7" t="s">
        <v>716</v>
      </c>
      <c r="C5712" s="7" t="s">
        <v>718</v>
      </c>
      <c r="D5712" s="7" t="s">
        <v>5</v>
      </c>
      <c r="E5712" s="5">
        <f t="shared" si="90"/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  <c r="M5712" s="8">
        <v>0</v>
      </c>
      <c r="N5712" s="8">
        <v>0</v>
      </c>
      <c r="O5712" s="8">
        <v>0</v>
      </c>
      <c r="P5712" s="8">
        <v>0</v>
      </c>
    </row>
    <row r="5713" spans="1:16">
      <c r="A5713" s="6" t="s">
        <v>766</v>
      </c>
      <c r="B5713" s="7" t="s">
        <v>716</v>
      </c>
      <c r="C5713" s="7" t="s">
        <v>718</v>
      </c>
      <c r="D5713" s="7" t="s">
        <v>6</v>
      </c>
      <c r="E5713" s="5">
        <f t="shared" si="90"/>
        <v>4</v>
      </c>
      <c r="F5713" s="8">
        <v>4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  <c r="M5713" s="8">
        <v>0</v>
      </c>
      <c r="N5713" s="8">
        <v>0</v>
      </c>
      <c r="O5713" s="8">
        <v>0</v>
      </c>
      <c r="P5713" s="8">
        <v>0</v>
      </c>
    </row>
    <row r="5714" spans="1:16">
      <c r="A5714" s="6" t="s">
        <v>766</v>
      </c>
      <c r="B5714" s="7" t="s">
        <v>716</v>
      </c>
      <c r="C5714" s="7" t="s">
        <v>718</v>
      </c>
      <c r="D5714" s="7" t="s">
        <v>7</v>
      </c>
      <c r="E5714" s="5">
        <f t="shared" si="90"/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  <c r="M5714" s="8">
        <v>0</v>
      </c>
      <c r="N5714" s="8">
        <v>0</v>
      </c>
      <c r="O5714" s="8">
        <v>0</v>
      </c>
      <c r="P5714" s="8">
        <v>0</v>
      </c>
    </row>
    <row r="5715" spans="1:16">
      <c r="A5715" s="6" t="s">
        <v>766</v>
      </c>
      <c r="B5715" s="7" t="s">
        <v>716</v>
      </c>
      <c r="C5715" s="7" t="s">
        <v>718</v>
      </c>
      <c r="D5715" s="7" t="s">
        <v>8</v>
      </c>
      <c r="E5715" s="5">
        <f t="shared" si="90"/>
        <v>2</v>
      </c>
      <c r="F5715" s="8">
        <v>2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  <c r="M5715" s="8">
        <v>0</v>
      </c>
      <c r="N5715" s="8">
        <v>0</v>
      </c>
      <c r="O5715" s="8">
        <v>0</v>
      </c>
      <c r="P5715" s="8">
        <v>0</v>
      </c>
    </row>
    <row r="5716" spans="1:16">
      <c r="A5716" s="6" t="s">
        <v>766</v>
      </c>
      <c r="B5716" s="7" t="s">
        <v>716</v>
      </c>
      <c r="C5716" s="7" t="s">
        <v>718</v>
      </c>
      <c r="D5716" s="7" t="s">
        <v>9</v>
      </c>
      <c r="E5716" s="5">
        <f t="shared" si="90"/>
        <v>26</v>
      </c>
      <c r="F5716" s="8">
        <v>26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  <c r="M5716" s="8">
        <v>0</v>
      </c>
      <c r="N5716" s="8">
        <v>0</v>
      </c>
      <c r="O5716" s="8">
        <v>0</v>
      </c>
      <c r="P5716" s="8">
        <v>0</v>
      </c>
    </row>
    <row r="5717" spans="1:16">
      <c r="A5717" s="6" t="s">
        <v>766</v>
      </c>
      <c r="B5717" s="7" t="s">
        <v>716</v>
      </c>
      <c r="C5717" s="7" t="s">
        <v>719</v>
      </c>
      <c r="D5717" s="7" t="s">
        <v>2</v>
      </c>
      <c r="E5717" s="5">
        <f t="shared" si="90"/>
        <v>18</v>
      </c>
      <c r="F5717" s="8">
        <v>0</v>
      </c>
      <c r="G5717" s="8">
        <v>0</v>
      </c>
      <c r="H5717" s="8">
        <v>18</v>
      </c>
      <c r="I5717" s="8">
        <v>0</v>
      </c>
      <c r="J5717" s="8">
        <v>0</v>
      </c>
      <c r="K5717" s="8">
        <v>0</v>
      </c>
      <c r="L5717" s="8">
        <v>0</v>
      </c>
      <c r="M5717" s="8">
        <v>0</v>
      </c>
      <c r="N5717" s="8">
        <v>0</v>
      </c>
      <c r="O5717" s="8">
        <v>0</v>
      </c>
      <c r="P5717" s="8">
        <v>0</v>
      </c>
    </row>
    <row r="5718" spans="1:16">
      <c r="A5718" s="6" t="s">
        <v>766</v>
      </c>
      <c r="B5718" s="7" t="s">
        <v>716</v>
      </c>
      <c r="C5718" s="7" t="s">
        <v>719</v>
      </c>
      <c r="D5718" s="7" t="s">
        <v>3</v>
      </c>
      <c r="E5718" s="5">
        <f t="shared" si="90"/>
        <v>158</v>
      </c>
      <c r="F5718" s="8">
        <v>1</v>
      </c>
      <c r="G5718" s="8">
        <v>0</v>
      </c>
      <c r="H5718" s="8">
        <v>157</v>
      </c>
      <c r="I5718" s="8">
        <v>0</v>
      </c>
      <c r="J5718" s="8">
        <v>0</v>
      </c>
      <c r="K5718" s="8">
        <v>0</v>
      </c>
      <c r="L5718" s="8">
        <v>0</v>
      </c>
      <c r="M5718" s="8">
        <v>0</v>
      </c>
      <c r="N5718" s="8">
        <v>0</v>
      </c>
      <c r="O5718" s="8">
        <v>0</v>
      </c>
      <c r="P5718" s="8">
        <v>0</v>
      </c>
    </row>
    <row r="5719" spans="1:16">
      <c r="A5719" s="6" t="s">
        <v>766</v>
      </c>
      <c r="B5719" s="7" t="s">
        <v>716</v>
      </c>
      <c r="C5719" s="7" t="s">
        <v>719</v>
      </c>
      <c r="D5719" s="7" t="s">
        <v>4</v>
      </c>
      <c r="E5719" s="5">
        <f t="shared" si="90"/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  <c r="M5719" s="8">
        <v>0</v>
      </c>
      <c r="N5719" s="8">
        <v>0</v>
      </c>
      <c r="O5719" s="8">
        <v>0</v>
      </c>
      <c r="P5719" s="8">
        <v>0</v>
      </c>
    </row>
    <row r="5720" spans="1:16">
      <c r="A5720" s="6" t="s">
        <v>766</v>
      </c>
      <c r="B5720" s="7" t="s">
        <v>716</v>
      </c>
      <c r="C5720" s="7" t="s">
        <v>719</v>
      </c>
      <c r="D5720" s="7" t="s">
        <v>5</v>
      </c>
      <c r="E5720" s="5">
        <f t="shared" si="90"/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  <c r="M5720" s="8">
        <v>0</v>
      </c>
      <c r="N5720" s="8">
        <v>0</v>
      </c>
      <c r="O5720" s="8">
        <v>0</v>
      </c>
      <c r="P5720" s="8">
        <v>0</v>
      </c>
    </row>
    <row r="5721" spans="1:16">
      <c r="A5721" s="6" t="s">
        <v>766</v>
      </c>
      <c r="B5721" s="7" t="s">
        <v>716</v>
      </c>
      <c r="C5721" s="7" t="s">
        <v>719</v>
      </c>
      <c r="D5721" s="7" t="s">
        <v>6</v>
      </c>
      <c r="E5721" s="5">
        <f t="shared" si="90"/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  <c r="M5721" s="8">
        <v>0</v>
      </c>
      <c r="N5721" s="8">
        <v>0</v>
      </c>
      <c r="O5721" s="8">
        <v>0</v>
      </c>
      <c r="P5721" s="8">
        <v>0</v>
      </c>
    </row>
    <row r="5722" spans="1:16">
      <c r="A5722" s="6" t="s">
        <v>766</v>
      </c>
      <c r="B5722" s="7" t="s">
        <v>716</v>
      </c>
      <c r="C5722" s="7" t="s">
        <v>719</v>
      </c>
      <c r="D5722" s="7" t="s">
        <v>7</v>
      </c>
      <c r="E5722" s="5">
        <f t="shared" si="90"/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  <c r="M5722" s="8">
        <v>0</v>
      </c>
      <c r="N5722" s="8">
        <v>0</v>
      </c>
      <c r="O5722" s="8">
        <v>0</v>
      </c>
      <c r="P5722" s="8">
        <v>0</v>
      </c>
    </row>
    <row r="5723" spans="1:16">
      <c r="A5723" s="6" t="s">
        <v>766</v>
      </c>
      <c r="B5723" s="7" t="s">
        <v>716</v>
      </c>
      <c r="C5723" s="7" t="s">
        <v>719</v>
      </c>
      <c r="D5723" s="7" t="s">
        <v>8</v>
      </c>
      <c r="E5723" s="5">
        <f t="shared" si="90"/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  <c r="M5723" s="8">
        <v>0</v>
      </c>
      <c r="N5723" s="8">
        <v>0</v>
      </c>
      <c r="O5723" s="8">
        <v>0</v>
      </c>
      <c r="P5723" s="8">
        <v>0</v>
      </c>
    </row>
    <row r="5724" spans="1:16">
      <c r="A5724" s="6" t="s">
        <v>766</v>
      </c>
      <c r="B5724" s="7" t="s">
        <v>716</v>
      </c>
      <c r="C5724" s="7" t="s">
        <v>719</v>
      </c>
      <c r="D5724" s="7" t="s">
        <v>9</v>
      </c>
      <c r="E5724" s="5">
        <f t="shared" si="90"/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  <c r="M5724" s="8">
        <v>0</v>
      </c>
      <c r="N5724" s="8">
        <v>0</v>
      </c>
      <c r="O5724" s="8">
        <v>0</v>
      </c>
      <c r="P5724" s="8">
        <v>0</v>
      </c>
    </row>
    <row r="5725" spans="1:16">
      <c r="A5725" s="6" t="s">
        <v>766</v>
      </c>
      <c r="B5725" s="7" t="s">
        <v>716</v>
      </c>
      <c r="C5725" s="7" t="s">
        <v>720</v>
      </c>
      <c r="D5725" s="7" t="s">
        <v>2</v>
      </c>
      <c r="E5725" s="5">
        <f t="shared" si="90"/>
        <v>414</v>
      </c>
      <c r="F5725" s="8">
        <v>38</v>
      </c>
      <c r="G5725" s="8">
        <v>0</v>
      </c>
      <c r="H5725" s="8">
        <v>198</v>
      </c>
      <c r="I5725" s="8">
        <v>0</v>
      </c>
      <c r="J5725" s="8">
        <v>0</v>
      </c>
      <c r="K5725" s="8">
        <v>178</v>
      </c>
      <c r="L5725" s="8">
        <v>0</v>
      </c>
      <c r="M5725" s="8">
        <v>0</v>
      </c>
      <c r="N5725" s="8">
        <v>0</v>
      </c>
      <c r="O5725" s="8">
        <v>0</v>
      </c>
      <c r="P5725" s="8">
        <v>0</v>
      </c>
    </row>
    <row r="5726" spans="1:16">
      <c r="A5726" s="6" t="s">
        <v>766</v>
      </c>
      <c r="B5726" s="7" t="s">
        <v>716</v>
      </c>
      <c r="C5726" s="7" t="s">
        <v>720</v>
      </c>
      <c r="D5726" s="7" t="s">
        <v>3</v>
      </c>
      <c r="E5726" s="5">
        <f t="shared" si="90"/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  <c r="M5726" s="8">
        <v>0</v>
      </c>
      <c r="N5726" s="8">
        <v>0</v>
      </c>
      <c r="O5726" s="8">
        <v>0</v>
      </c>
      <c r="P5726" s="8">
        <v>0</v>
      </c>
    </row>
    <row r="5727" spans="1:16">
      <c r="A5727" s="6" t="s">
        <v>766</v>
      </c>
      <c r="B5727" s="7" t="s">
        <v>716</v>
      </c>
      <c r="C5727" s="7" t="s">
        <v>720</v>
      </c>
      <c r="D5727" s="7" t="s">
        <v>4</v>
      </c>
      <c r="E5727" s="5">
        <f t="shared" si="90"/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  <c r="M5727" s="8">
        <v>0</v>
      </c>
      <c r="N5727" s="8">
        <v>0</v>
      </c>
      <c r="O5727" s="8">
        <v>0</v>
      </c>
      <c r="P5727" s="8">
        <v>0</v>
      </c>
    </row>
    <row r="5728" spans="1:16">
      <c r="A5728" s="6" t="s">
        <v>766</v>
      </c>
      <c r="B5728" s="7" t="s">
        <v>716</v>
      </c>
      <c r="C5728" s="7" t="s">
        <v>720</v>
      </c>
      <c r="D5728" s="7" t="s">
        <v>5</v>
      </c>
      <c r="E5728" s="5">
        <f t="shared" si="90"/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  <c r="M5728" s="8">
        <v>0</v>
      </c>
      <c r="N5728" s="8">
        <v>0</v>
      </c>
      <c r="O5728" s="8">
        <v>0</v>
      </c>
      <c r="P5728" s="8">
        <v>0</v>
      </c>
    </row>
    <row r="5729" spans="1:16">
      <c r="A5729" s="6" t="s">
        <v>766</v>
      </c>
      <c r="B5729" s="7" t="s">
        <v>716</v>
      </c>
      <c r="C5729" s="7" t="s">
        <v>720</v>
      </c>
      <c r="D5729" s="7" t="s">
        <v>6</v>
      </c>
      <c r="E5729" s="5">
        <f t="shared" si="90"/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  <c r="M5729" s="8">
        <v>0</v>
      </c>
      <c r="N5729" s="8">
        <v>0</v>
      </c>
      <c r="O5729" s="8">
        <v>0</v>
      </c>
      <c r="P5729" s="8">
        <v>0</v>
      </c>
    </row>
    <row r="5730" spans="1:16">
      <c r="A5730" s="6" t="s">
        <v>766</v>
      </c>
      <c r="B5730" s="7" t="s">
        <v>716</v>
      </c>
      <c r="C5730" s="7" t="s">
        <v>720</v>
      </c>
      <c r="D5730" s="7" t="s">
        <v>7</v>
      </c>
      <c r="E5730" s="5">
        <f t="shared" si="90"/>
        <v>0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  <c r="M5730" s="8">
        <v>0</v>
      </c>
      <c r="N5730" s="8">
        <v>0</v>
      </c>
      <c r="O5730" s="8">
        <v>0</v>
      </c>
      <c r="P5730" s="8">
        <v>0</v>
      </c>
    </row>
    <row r="5731" spans="1:16">
      <c r="A5731" s="6" t="s">
        <v>766</v>
      </c>
      <c r="B5731" s="7" t="s">
        <v>716</v>
      </c>
      <c r="C5731" s="7" t="s">
        <v>720</v>
      </c>
      <c r="D5731" s="7" t="s">
        <v>8</v>
      </c>
      <c r="E5731" s="5">
        <f t="shared" si="90"/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  <c r="M5731" s="8">
        <v>0</v>
      </c>
      <c r="N5731" s="8">
        <v>0</v>
      </c>
      <c r="O5731" s="8">
        <v>0</v>
      </c>
      <c r="P5731" s="8">
        <v>0</v>
      </c>
    </row>
    <row r="5732" spans="1:16">
      <c r="A5732" s="6" t="s">
        <v>766</v>
      </c>
      <c r="B5732" s="7" t="s">
        <v>716</v>
      </c>
      <c r="C5732" s="7" t="s">
        <v>720</v>
      </c>
      <c r="D5732" s="7" t="s">
        <v>9</v>
      </c>
      <c r="E5732" s="5">
        <f t="shared" si="90"/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  <c r="M5732" s="8">
        <v>0</v>
      </c>
      <c r="N5732" s="8">
        <v>0</v>
      </c>
      <c r="O5732" s="8">
        <v>0</v>
      </c>
      <c r="P5732" s="8">
        <v>0</v>
      </c>
    </row>
    <row r="5733" spans="1:16">
      <c r="A5733" s="6" t="s">
        <v>766</v>
      </c>
      <c r="B5733" s="7" t="s">
        <v>716</v>
      </c>
      <c r="C5733" s="7" t="s">
        <v>721</v>
      </c>
      <c r="D5733" s="7" t="s">
        <v>2</v>
      </c>
      <c r="E5733" s="5">
        <f t="shared" si="90"/>
        <v>5</v>
      </c>
      <c r="F5733" s="8">
        <v>0</v>
      </c>
      <c r="G5733" s="8">
        <v>0</v>
      </c>
      <c r="H5733" s="8">
        <v>5</v>
      </c>
      <c r="I5733" s="8">
        <v>0</v>
      </c>
      <c r="J5733" s="8">
        <v>0</v>
      </c>
      <c r="K5733" s="8">
        <v>0</v>
      </c>
      <c r="L5733" s="8">
        <v>0</v>
      </c>
      <c r="M5733" s="8">
        <v>0</v>
      </c>
      <c r="N5733" s="8">
        <v>0</v>
      </c>
      <c r="O5733" s="8">
        <v>0</v>
      </c>
      <c r="P5733" s="8">
        <v>0</v>
      </c>
    </row>
    <row r="5734" spans="1:16">
      <c r="A5734" s="6" t="s">
        <v>766</v>
      </c>
      <c r="B5734" s="7" t="s">
        <v>716</v>
      </c>
      <c r="C5734" s="7" t="s">
        <v>721</v>
      </c>
      <c r="D5734" s="7" t="s">
        <v>3</v>
      </c>
      <c r="E5734" s="5">
        <f t="shared" si="90"/>
        <v>81</v>
      </c>
      <c r="F5734" s="8">
        <v>0</v>
      </c>
      <c r="G5734" s="8">
        <v>0</v>
      </c>
      <c r="H5734" s="8">
        <v>81</v>
      </c>
      <c r="I5734" s="8">
        <v>0</v>
      </c>
      <c r="J5734" s="8">
        <v>0</v>
      </c>
      <c r="K5734" s="8">
        <v>0</v>
      </c>
      <c r="L5734" s="8">
        <v>0</v>
      </c>
      <c r="M5734" s="8">
        <v>0</v>
      </c>
      <c r="N5734" s="8">
        <v>0</v>
      </c>
      <c r="O5734" s="8">
        <v>0</v>
      </c>
      <c r="P5734" s="8">
        <v>0</v>
      </c>
    </row>
    <row r="5735" spans="1:16">
      <c r="A5735" s="6" t="s">
        <v>766</v>
      </c>
      <c r="B5735" s="7" t="s">
        <v>716</v>
      </c>
      <c r="C5735" s="7" t="s">
        <v>721</v>
      </c>
      <c r="D5735" s="7" t="s">
        <v>4</v>
      </c>
      <c r="E5735" s="5">
        <f t="shared" si="90"/>
        <v>50</v>
      </c>
      <c r="F5735" s="8">
        <v>0</v>
      </c>
      <c r="G5735" s="8">
        <v>0</v>
      </c>
      <c r="H5735" s="8">
        <v>4</v>
      </c>
      <c r="I5735" s="8">
        <v>0</v>
      </c>
      <c r="J5735" s="8">
        <v>0</v>
      </c>
      <c r="K5735" s="8">
        <v>46</v>
      </c>
      <c r="L5735" s="8">
        <v>0</v>
      </c>
      <c r="M5735" s="8">
        <v>0</v>
      </c>
      <c r="N5735" s="8">
        <v>0</v>
      </c>
      <c r="O5735" s="8">
        <v>0</v>
      </c>
      <c r="P5735" s="8">
        <v>0</v>
      </c>
    </row>
    <row r="5736" spans="1:16">
      <c r="A5736" s="6" t="s">
        <v>766</v>
      </c>
      <c r="B5736" s="7" t="s">
        <v>716</v>
      </c>
      <c r="C5736" s="7" t="s">
        <v>721</v>
      </c>
      <c r="D5736" s="7" t="s">
        <v>5</v>
      </c>
      <c r="E5736" s="5">
        <f t="shared" si="90"/>
        <v>1</v>
      </c>
      <c r="F5736" s="8">
        <v>1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  <c r="M5736" s="8">
        <v>0</v>
      </c>
      <c r="N5736" s="8">
        <v>0</v>
      </c>
      <c r="O5736" s="8">
        <v>0</v>
      </c>
      <c r="P5736" s="8">
        <v>0</v>
      </c>
    </row>
    <row r="5737" spans="1:16">
      <c r="A5737" s="6" t="s">
        <v>766</v>
      </c>
      <c r="B5737" s="7" t="s">
        <v>716</v>
      </c>
      <c r="C5737" s="7" t="s">
        <v>721</v>
      </c>
      <c r="D5737" s="7" t="s">
        <v>6</v>
      </c>
      <c r="E5737" s="5">
        <f t="shared" si="90"/>
        <v>4</v>
      </c>
      <c r="F5737" s="8">
        <v>4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  <c r="M5737" s="8">
        <v>0</v>
      </c>
      <c r="N5737" s="8">
        <v>0</v>
      </c>
      <c r="O5737" s="8">
        <v>0</v>
      </c>
      <c r="P5737" s="8">
        <v>0</v>
      </c>
    </row>
    <row r="5738" spans="1:16">
      <c r="A5738" s="6" t="s">
        <v>766</v>
      </c>
      <c r="B5738" s="7" t="s">
        <v>716</v>
      </c>
      <c r="C5738" s="7" t="s">
        <v>721</v>
      </c>
      <c r="D5738" s="7" t="s">
        <v>7</v>
      </c>
      <c r="E5738" s="5">
        <f t="shared" si="90"/>
        <v>1</v>
      </c>
      <c r="F5738" s="8">
        <v>1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  <c r="M5738" s="8">
        <v>0</v>
      </c>
      <c r="N5738" s="8">
        <v>0</v>
      </c>
      <c r="O5738" s="8">
        <v>0</v>
      </c>
      <c r="P5738" s="8">
        <v>0</v>
      </c>
    </row>
    <row r="5739" spans="1:16">
      <c r="A5739" s="6" t="s">
        <v>766</v>
      </c>
      <c r="B5739" s="7" t="s">
        <v>716</v>
      </c>
      <c r="C5739" s="7" t="s">
        <v>721</v>
      </c>
      <c r="D5739" s="7" t="s">
        <v>8</v>
      </c>
      <c r="E5739" s="5">
        <f t="shared" si="90"/>
        <v>14</v>
      </c>
      <c r="F5739" s="8">
        <v>14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  <c r="M5739" s="8">
        <v>0</v>
      </c>
      <c r="N5739" s="8">
        <v>0</v>
      </c>
      <c r="O5739" s="8">
        <v>0</v>
      </c>
      <c r="P5739" s="8">
        <v>0</v>
      </c>
    </row>
    <row r="5740" spans="1:16">
      <c r="A5740" s="6" t="s">
        <v>766</v>
      </c>
      <c r="B5740" s="7" t="s">
        <v>716</v>
      </c>
      <c r="C5740" s="7" t="s">
        <v>721</v>
      </c>
      <c r="D5740" s="7" t="s">
        <v>9</v>
      </c>
      <c r="E5740" s="5">
        <f t="shared" si="90"/>
        <v>8</v>
      </c>
      <c r="F5740" s="8">
        <v>8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  <c r="M5740" s="8">
        <v>0</v>
      </c>
      <c r="N5740" s="8">
        <v>0</v>
      </c>
      <c r="O5740" s="8">
        <v>0</v>
      </c>
      <c r="P5740" s="8">
        <v>0</v>
      </c>
    </row>
    <row r="5741" spans="1:16">
      <c r="A5741" s="6" t="s">
        <v>766</v>
      </c>
      <c r="B5741" s="7" t="s">
        <v>716</v>
      </c>
      <c r="C5741" s="7" t="s">
        <v>722</v>
      </c>
      <c r="D5741" s="7" t="s">
        <v>2</v>
      </c>
      <c r="E5741" s="5">
        <f t="shared" si="90"/>
        <v>179</v>
      </c>
      <c r="F5741" s="8">
        <v>21</v>
      </c>
      <c r="G5741" s="8">
        <v>0</v>
      </c>
      <c r="H5741" s="8">
        <v>96</v>
      </c>
      <c r="I5741" s="8">
        <v>0</v>
      </c>
      <c r="J5741" s="8">
        <v>0</v>
      </c>
      <c r="K5741" s="8">
        <v>35</v>
      </c>
      <c r="L5741" s="8">
        <v>27</v>
      </c>
      <c r="M5741" s="8">
        <v>0</v>
      </c>
      <c r="N5741" s="8">
        <v>0</v>
      </c>
      <c r="O5741" s="8">
        <v>0</v>
      </c>
      <c r="P5741" s="8">
        <v>0</v>
      </c>
    </row>
    <row r="5742" spans="1:16">
      <c r="A5742" s="6" t="s">
        <v>766</v>
      </c>
      <c r="B5742" s="7" t="s">
        <v>716</v>
      </c>
      <c r="C5742" s="7" t="s">
        <v>722</v>
      </c>
      <c r="D5742" s="7" t="s">
        <v>3</v>
      </c>
      <c r="E5742" s="5">
        <f t="shared" si="90"/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  <c r="M5742" s="8">
        <v>0</v>
      </c>
      <c r="N5742" s="8">
        <v>0</v>
      </c>
      <c r="O5742" s="8">
        <v>0</v>
      </c>
      <c r="P5742" s="8">
        <v>0</v>
      </c>
    </row>
    <row r="5743" spans="1:16">
      <c r="A5743" s="6" t="s">
        <v>766</v>
      </c>
      <c r="B5743" s="7" t="s">
        <v>716</v>
      </c>
      <c r="C5743" s="7" t="s">
        <v>722</v>
      </c>
      <c r="D5743" s="7" t="s">
        <v>4</v>
      </c>
      <c r="E5743" s="5">
        <f t="shared" si="90"/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  <c r="M5743" s="8">
        <v>0</v>
      </c>
      <c r="N5743" s="8">
        <v>0</v>
      </c>
      <c r="O5743" s="8">
        <v>0</v>
      </c>
      <c r="P5743" s="8">
        <v>0</v>
      </c>
    </row>
    <row r="5744" spans="1:16">
      <c r="A5744" s="6" t="s">
        <v>766</v>
      </c>
      <c r="B5744" s="7" t="s">
        <v>716</v>
      </c>
      <c r="C5744" s="7" t="s">
        <v>722</v>
      </c>
      <c r="D5744" s="7" t="s">
        <v>5</v>
      </c>
      <c r="E5744" s="5">
        <f t="shared" si="90"/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  <c r="M5744" s="8">
        <v>0</v>
      </c>
      <c r="N5744" s="8">
        <v>0</v>
      </c>
      <c r="O5744" s="8">
        <v>0</v>
      </c>
      <c r="P5744" s="8">
        <v>0</v>
      </c>
    </row>
    <row r="5745" spans="1:16">
      <c r="A5745" s="6" t="s">
        <v>766</v>
      </c>
      <c r="B5745" s="7" t="s">
        <v>716</v>
      </c>
      <c r="C5745" s="7" t="s">
        <v>722</v>
      </c>
      <c r="D5745" s="7" t="s">
        <v>6</v>
      </c>
      <c r="E5745" s="5">
        <f t="shared" si="90"/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  <c r="M5745" s="8">
        <v>0</v>
      </c>
      <c r="N5745" s="8">
        <v>0</v>
      </c>
      <c r="O5745" s="8">
        <v>0</v>
      </c>
      <c r="P5745" s="8">
        <v>0</v>
      </c>
    </row>
    <row r="5746" spans="1:16">
      <c r="A5746" s="6" t="s">
        <v>766</v>
      </c>
      <c r="B5746" s="7" t="s">
        <v>716</v>
      </c>
      <c r="C5746" s="7" t="s">
        <v>722</v>
      </c>
      <c r="D5746" s="7" t="s">
        <v>7</v>
      </c>
      <c r="E5746" s="5">
        <f t="shared" si="90"/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  <c r="M5746" s="8">
        <v>0</v>
      </c>
      <c r="N5746" s="8">
        <v>0</v>
      </c>
      <c r="O5746" s="8">
        <v>0</v>
      </c>
      <c r="P5746" s="8">
        <v>0</v>
      </c>
    </row>
    <row r="5747" spans="1:16">
      <c r="A5747" s="6" t="s">
        <v>766</v>
      </c>
      <c r="B5747" s="7" t="s">
        <v>716</v>
      </c>
      <c r="C5747" s="7" t="s">
        <v>722</v>
      </c>
      <c r="D5747" s="7" t="s">
        <v>8</v>
      </c>
      <c r="E5747" s="5">
        <f t="shared" si="90"/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  <c r="M5747" s="8">
        <v>0</v>
      </c>
      <c r="N5747" s="8">
        <v>0</v>
      </c>
      <c r="O5747" s="8">
        <v>0</v>
      </c>
      <c r="P5747" s="8">
        <v>0</v>
      </c>
    </row>
    <row r="5748" spans="1:16">
      <c r="A5748" s="6" t="s">
        <v>766</v>
      </c>
      <c r="B5748" s="7" t="s">
        <v>716</v>
      </c>
      <c r="C5748" s="7" t="s">
        <v>722</v>
      </c>
      <c r="D5748" s="7" t="s">
        <v>9</v>
      </c>
      <c r="E5748" s="5">
        <f t="shared" si="90"/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  <c r="M5748" s="8">
        <v>0</v>
      </c>
      <c r="N5748" s="8">
        <v>0</v>
      </c>
      <c r="O5748" s="8">
        <v>0</v>
      </c>
      <c r="P5748" s="8">
        <v>0</v>
      </c>
    </row>
    <row r="5749" spans="1:16">
      <c r="A5749" s="6" t="s">
        <v>766</v>
      </c>
      <c r="B5749" s="7" t="s">
        <v>716</v>
      </c>
      <c r="C5749" s="7" t="s">
        <v>270</v>
      </c>
      <c r="D5749" s="7" t="s">
        <v>2</v>
      </c>
      <c r="E5749" s="5">
        <f t="shared" si="90"/>
        <v>264</v>
      </c>
      <c r="F5749" s="8">
        <v>68</v>
      </c>
      <c r="G5749" s="8">
        <v>0</v>
      </c>
      <c r="H5749" s="8">
        <v>1</v>
      </c>
      <c r="I5749" s="8">
        <v>0</v>
      </c>
      <c r="J5749" s="8">
        <v>0</v>
      </c>
      <c r="K5749" s="8">
        <v>161</v>
      </c>
      <c r="L5749" s="8">
        <v>18</v>
      </c>
      <c r="M5749" s="8">
        <v>16</v>
      </c>
      <c r="N5749" s="8">
        <v>0</v>
      </c>
      <c r="O5749" s="8">
        <v>0</v>
      </c>
      <c r="P5749" s="8">
        <v>0</v>
      </c>
    </row>
    <row r="5750" spans="1:16">
      <c r="A5750" s="6" t="s">
        <v>766</v>
      </c>
      <c r="B5750" s="7" t="s">
        <v>716</v>
      </c>
      <c r="C5750" s="7" t="s">
        <v>270</v>
      </c>
      <c r="D5750" s="7" t="s">
        <v>3</v>
      </c>
      <c r="E5750" s="5">
        <f t="shared" si="90"/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  <c r="M5750" s="8">
        <v>0</v>
      </c>
      <c r="N5750" s="8">
        <v>0</v>
      </c>
      <c r="O5750" s="8">
        <v>0</v>
      </c>
      <c r="P5750" s="8">
        <v>0</v>
      </c>
    </row>
    <row r="5751" spans="1:16">
      <c r="A5751" s="6" t="s">
        <v>766</v>
      </c>
      <c r="B5751" s="7" t="s">
        <v>716</v>
      </c>
      <c r="C5751" s="7" t="s">
        <v>270</v>
      </c>
      <c r="D5751" s="7" t="s">
        <v>4</v>
      </c>
      <c r="E5751" s="5">
        <f t="shared" si="90"/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  <c r="M5751" s="8">
        <v>0</v>
      </c>
      <c r="N5751" s="8">
        <v>0</v>
      </c>
      <c r="O5751" s="8">
        <v>0</v>
      </c>
      <c r="P5751" s="8">
        <v>0</v>
      </c>
    </row>
    <row r="5752" spans="1:16">
      <c r="A5752" s="6" t="s">
        <v>766</v>
      </c>
      <c r="B5752" s="7" t="s">
        <v>716</v>
      </c>
      <c r="C5752" s="7" t="s">
        <v>270</v>
      </c>
      <c r="D5752" s="7" t="s">
        <v>5</v>
      </c>
      <c r="E5752" s="5">
        <f t="shared" si="90"/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  <c r="M5752" s="8">
        <v>0</v>
      </c>
      <c r="N5752" s="8">
        <v>0</v>
      </c>
      <c r="O5752" s="8">
        <v>0</v>
      </c>
      <c r="P5752" s="8">
        <v>0</v>
      </c>
    </row>
    <row r="5753" spans="1:16">
      <c r="A5753" s="6" t="s">
        <v>766</v>
      </c>
      <c r="B5753" s="7" t="s">
        <v>716</v>
      </c>
      <c r="C5753" s="7" t="s">
        <v>270</v>
      </c>
      <c r="D5753" s="7" t="s">
        <v>6</v>
      </c>
      <c r="E5753" s="5">
        <f t="shared" si="90"/>
        <v>1</v>
      </c>
      <c r="F5753" s="8">
        <v>1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  <c r="M5753" s="8">
        <v>0</v>
      </c>
      <c r="N5753" s="8">
        <v>0</v>
      </c>
      <c r="O5753" s="8">
        <v>0</v>
      </c>
      <c r="P5753" s="8">
        <v>0</v>
      </c>
    </row>
    <row r="5754" spans="1:16">
      <c r="A5754" s="6" t="s">
        <v>766</v>
      </c>
      <c r="B5754" s="7" t="s">
        <v>716</v>
      </c>
      <c r="C5754" s="7" t="s">
        <v>270</v>
      </c>
      <c r="D5754" s="7" t="s">
        <v>7</v>
      </c>
      <c r="E5754" s="5">
        <f t="shared" si="90"/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  <c r="M5754" s="8">
        <v>0</v>
      </c>
      <c r="N5754" s="8">
        <v>0</v>
      </c>
      <c r="O5754" s="8">
        <v>0</v>
      </c>
      <c r="P5754" s="8">
        <v>0</v>
      </c>
    </row>
    <row r="5755" spans="1:16">
      <c r="A5755" s="6" t="s">
        <v>766</v>
      </c>
      <c r="B5755" s="7" t="s">
        <v>716</v>
      </c>
      <c r="C5755" s="7" t="s">
        <v>270</v>
      </c>
      <c r="D5755" s="7" t="s">
        <v>8</v>
      </c>
      <c r="E5755" s="5">
        <f t="shared" si="90"/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  <c r="M5755" s="8">
        <v>0</v>
      </c>
      <c r="N5755" s="8">
        <v>0</v>
      </c>
      <c r="O5755" s="8">
        <v>0</v>
      </c>
      <c r="P5755" s="8">
        <v>0</v>
      </c>
    </row>
    <row r="5756" spans="1:16">
      <c r="A5756" s="6" t="s">
        <v>766</v>
      </c>
      <c r="B5756" s="7" t="s">
        <v>716</v>
      </c>
      <c r="C5756" s="7" t="s">
        <v>270</v>
      </c>
      <c r="D5756" s="7" t="s">
        <v>9</v>
      </c>
      <c r="E5756" s="5">
        <f t="shared" si="90"/>
        <v>5</v>
      </c>
      <c r="F5756" s="8">
        <v>5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  <c r="M5756" s="8">
        <v>0</v>
      </c>
      <c r="N5756" s="8">
        <v>0</v>
      </c>
      <c r="O5756" s="8">
        <v>0</v>
      </c>
      <c r="P5756" s="8">
        <v>0</v>
      </c>
    </row>
    <row r="5757" spans="1:16">
      <c r="A5757" s="6" t="s">
        <v>766</v>
      </c>
      <c r="B5757" s="7" t="s">
        <v>716</v>
      </c>
      <c r="C5757" s="7" t="s">
        <v>723</v>
      </c>
      <c r="D5757" s="7" t="s">
        <v>2</v>
      </c>
      <c r="E5757" s="5">
        <f t="shared" si="90"/>
        <v>258</v>
      </c>
      <c r="F5757" s="8">
        <v>0</v>
      </c>
      <c r="G5757" s="8">
        <v>0</v>
      </c>
      <c r="H5757" s="8">
        <v>84</v>
      </c>
      <c r="I5757" s="8">
        <v>0</v>
      </c>
      <c r="J5757" s="8">
        <v>0</v>
      </c>
      <c r="K5757" s="8">
        <v>124</v>
      </c>
      <c r="L5757" s="8">
        <v>50</v>
      </c>
      <c r="M5757" s="8">
        <v>0</v>
      </c>
      <c r="N5757" s="8">
        <v>0</v>
      </c>
      <c r="O5757" s="8">
        <v>0</v>
      </c>
      <c r="P5757" s="8">
        <v>0</v>
      </c>
    </row>
    <row r="5758" spans="1:16">
      <c r="A5758" s="6" t="s">
        <v>766</v>
      </c>
      <c r="B5758" s="7" t="s">
        <v>716</v>
      </c>
      <c r="C5758" s="7" t="s">
        <v>723</v>
      </c>
      <c r="D5758" s="7" t="s">
        <v>3</v>
      </c>
      <c r="E5758" s="5">
        <f t="shared" si="90"/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  <c r="M5758" s="8">
        <v>0</v>
      </c>
      <c r="N5758" s="8">
        <v>0</v>
      </c>
      <c r="O5758" s="8">
        <v>0</v>
      </c>
      <c r="P5758" s="8">
        <v>0</v>
      </c>
    </row>
    <row r="5759" spans="1:16">
      <c r="A5759" s="6" t="s">
        <v>766</v>
      </c>
      <c r="B5759" s="7" t="s">
        <v>716</v>
      </c>
      <c r="C5759" s="7" t="s">
        <v>723</v>
      </c>
      <c r="D5759" s="7" t="s">
        <v>4</v>
      </c>
      <c r="E5759" s="5">
        <f t="shared" si="90"/>
        <v>3</v>
      </c>
      <c r="F5759" s="8">
        <v>3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  <c r="M5759" s="8">
        <v>0</v>
      </c>
      <c r="N5759" s="8">
        <v>0</v>
      </c>
      <c r="O5759" s="8">
        <v>0</v>
      </c>
      <c r="P5759" s="8">
        <v>0</v>
      </c>
    </row>
    <row r="5760" spans="1:16">
      <c r="A5760" s="6" t="s">
        <v>766</v>
      </c>
      <c r="B5760" s="7" t="s">
        <v>716</v>
      </c>
      <c r="C5760" s="7" t="s">
        <v>723</v>
      </c>
      <c r="D5760" s="7" t="s">
        <v>5</v>
      </c>
      <c r="E5760" s="5">
        <f t="shared" si="90"/>
        <v>14</v>
      </c>
      <c r="F5760" s="8">
        <v>6</v>
      </c>
      <c r="G5760" s="8">
        <v>0</v>
      </c>
      <c r="H5760" s="8">
        <v>0</v>
      </c>
      <c r="I5760" s="8">
        <v>0</v>
      </c>
      <c r="J5760" s="8">
        <v>0</v>
      </c>
      <c r="K5760" s="8">
        <v>8</v>
      </c>
      <c r="L5760" s="8">
        <v>0</v>
      </c>
      <c r="M5760" s="8">
        <v>0</v>
      </c>
      <c r="N5760" s="8">
        <v>0</v>
      </c>
      <c r="O5760" s="8">
        <v>0</v>
      </c>
      <c r="P5760" s="8">
        <v>0</v>
      </c>
    </row>
    <row r="5761" spans="1:16">
      <c r="A5761" s="6" t="s">
        <v>766</v>
      </c>
      <c r="B5761" s="7" t="s">
        <v>716</v>
      </c>
      <c r="C5761" s="7" t="s">
        <v>723</v>
      </c>
      <c r="D5761" s="7" t="s">
        <v>6</v>
      </c>
      <c r="E5761" s="5">
        <f t="shared" si="90"/>
        <v>3</v>
      </c>
      <c r="F5761" s="8">
        <v>3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  <c r="M5761" s="8">
        <v>0</v>
      </c>
      <c r="N5761" s="8">
        <v>0</v>
      </c>
      <c r="O5761" s="8">
        <v>0</v>
      </c>
      <c r="P5761" s="8">
        <v>0</v>
      </c>
    </row>
    <row r="5762" spans="1:16">
      <c r="A5762" s="6" t="s">
        <v>766</v>
      </c>
      <c r="B5762" s="7" t="s">
        <v>716</v>
      </c>
      <c r="C5762" s="7" t="s">
        <v>723</v>
      </c>
      <c r="D5762" s="7" t="s">
        <v>7</v>
      </c>
      <c r="E5762" s="5">
        <f t="shared" si="90"/>
        <v>2</v>
      </c>
      <c r="F5762" s="8">
        <v>2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  <c r="M5762" s="8">
        <v>0</v>
      </c>
      <c r="N5762" s="8">
        <v>0</v>
      </c>
      <c r="O5762" s="8">
        <v>0</v>
      </c>
      <c r="P5762" s="8">
        <v>0</v>
      </c>
    </row>
    <row r="5763" spans="1:16">
      <c r="A5763" s="6" t="s">
        <v>766</v>
      </c>
      <c r="B5763" s="7" t="s">
        <v>716</v>
      </c>
      <c r="C5763" s="7" t="s">
        <v>723</v>
      </c>
      <c r="D5763" s="7" t="s">
        <v>8</v>
      </c>
      <c r="E5763" s="5">
        <f t="shared" si="90"/>
        <v>13</v>
      </c>
      <c r="F5763" s="8">
        <v>13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  <c r="M5763" s="8">
        <v>0</v>
      </c>
      <c r="N5763" s="8">
        <v>0</v>
      </c>
      <c r="O5763" s="8">
        <v>0</v>
      </c>
      <c r="P5763" s="8">
        <v>0</v>
      </c>
    </row>
    <row r="5764" spans="1:16">
      <c r="A5764" s="6" t="s">
        <v>766</v>
      </c>
      <c r="B5764" s="7" t="s">
        <v>716</v>
      </c>
      <c r="C5764" s="7" t="s">
        <v>723</v>
      </c>
      <c r="D5764" s="7" t="s">
        <v>9</v>
      </c>
      <c r="E5764" s="5">
        <f t="shared" si="90"/>
        <v>57</v>
      </c>
      <c r="F5764" s="8">
        <v>57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  <c r="M5764" s="8">
        <v>0</v>
      </c>
      <c r="N5764" s="8">
        <v>0</v>
      </c>
      <c r="O5764" s="8">
        <v>0</v>
      </c>
      <c r="P5764" s="8">
        <v>0</v>
      </c>
    </row>
    <row r="5765" spans="1:16">
      <c r="A5765" s="6" t="s">
        <v>766</v>
      </c>
      <c r="B5765" s="7" t="s">
        <v>716</v>
      </c>
      <c r="C5765" s="7" t="s">
        <v>724</v>
      </c>
      <c r="D5765" s="7" t="s">
        <v>2</v>
      </c>
      <c r="E5765" s="5">
        <f t="shared" ref="E5765:E5828" si="91">SUM(F5765:P5765)</f>
        <v>453</v>
      </c>
      <c r="F5765" s="8">
        <v>5</v>
      </c>
      <c r="G5765" s="8">
        <v>0</v>
      </c>
      <c r="H5765" s="8">
        <v>279</v>
      </c>
      <c r="I5765" s="8">
        <v>0</v>
      </c>
      <c r="J5765" s="8">
        <v>0</v>
      </c>
      <c r="K5765" s="8">
        <v>143</v>
      </c>
      <c r="L5765" s="8">
        <v>26</v>
      </c>
      <c r="M5765" s="8">
        <v>0</v>
      </c>
      <c r="N5765" s="8">
        <v>0</v>
      </c>
      <c r="O5765" s="8">
        <v>0</v>
      </c>
      <c r="P5765" s="8">
        <v>0</v>
      </c>
    </row>
    <row r="5766" spans="1:16">
      <c r="A5766" s="6" t="s">
        <v>766</v>
      </c>
      <c r="B5766" s="7" t="s">
        <v>716</v>
      </c>
      <c r="C5766" s="7" t="s">
        <v>724</v>
      </c>
      <c r="D5766" s="7" t="s">
        <v>3</v>
      </c>
      <c r="E5766" s="5">
        <f t="shared" si="91"/>
        <v>233</v>
      </c>
      <c r="F5766" s="8">
        <v>0</v>
      </c>
      <c r="G5766" s="8">
        <v>0</v>
      </c>
      <c r="H5766" s="8">
        <v>176</v>
      </c>
      <c r="I5766" s="8">
        <v>0</v>
      </c>
      <c r="J5766" s="8">
        <v>0</v>
      </c>
      <c r="K5766" s="8">
        <v>57</v>
      </c>
      <c r="L5766" s="8">
        <v>0</v>
      </c>
      <c r="M5766" s="8">
        <v>0</v>
      </c>
      <c r="N5766" s="8">
        <v>0</v>
      </c>
      <c r="O5766" s="8">
        <v>0</v>
      </c>
      <c r="P5766" s="8">
        <v>0</v>
      </c>
    </row>
    <row r="5767" spans="1:16">
      <c r="A5767" s="6" t="s">
        <v>766</v>
      </c>
      <c r="B5767" s="7" t="s">
        <v>716</v>
      </c>
      <c r="C5767" s="7" t="s">
        <v>724</v>
      </c>
      <c r="D5767" s="7" t="s">
        <v>4</v>
      </c>
      <c r="E5767" s="5">
        <f t="shared" si="91"/>
        <v>5</v>
      </c>
      <c r="F5767" s="8">
        <v>4</v>
      </c>
      <c r="G5767" s="8">
        <v>0</v>
      </c>
      <c r="H5767" s="8">
        <v>1</v>
      </c>
      <c r="I5767" s="8">
        <v>0</v>
      </c>
      <c r="J5767" s="8">
        <v>0</v>
      </c>
      <c r="K5767" s="8">
        <v>0</v>
      </c>
      <c r="L5767" s="8">
        <v>0</v>
      </c>
      <c r="M5767" s="8">
        <v>0</v>
      </c>
      <c r="N5767" s="8">
        <v>0</v>
      </c>
      <c r="O5767" s="8">
        <v>0</v>
      </c>
      <c r="P5767" s="8">
        <v>0</v>
      </c>
    </row>
    <row r="5768" spans="1:16">
      <c r="A5768" s="6" t="s">
        <v>766</v>
      </c>
      <c r="B5768" s="7" t="s">
        <v>716</v>
      </c>
      <c r="C5768" s="7" t="s">
        <v>724</v>
      </c>
      <c r="D5768" s="7" t="s">
        <v>5</v>
      </c>
      <c r="E5768" s="5">
        <f t="shared" si="91"/>
        <v>19</v>
      </c>
      <c r="F5768" s="8">
        <v>9</v>
      </c>
      <c r="G5768" s="8">
        <v>0</v>
      </c>
      <c r="H5768" s="8">
        <v>4</v>
      </c>
      <c r="I5768" s="8">
        <v>0</v>
      </c>
      <c r="J5768" s="8">
        <v>0</v>
      </c>
      <c r="K5768" s="8">
        <v>6</v>
      </c>
      <c r="L5768" s="8">
        <v>0</v>
      </c>
      <c r="M5768" s="8">
        <v>0</v>
      </c>
      <c r="N5768" s="8">
        <v>0</v>
      </c>
      <c r="O5768" s="8">
        <v>0</v>
      </c>
      <c r="P5768" s="8">
        <v>0</v>
      </c>
    </row>
    <row r="5769" spans="1:16">
      <c r="A5769" s="6" t="s">
        <v>766</v>
      </c>
      <c r="B5769" s="7" t="s">
        <v>716</v>
      </c>
      <c r="C5769" s="7" t="s">
        <v>724</v>
      </c>
      <c r="D5769" s="7" t="s">
        <v>6</v>
      </c>
      <c r="E5769" s="5">
        <f t="shared" si="91"/>
        <v>2</v>
      </c>
      <c r="F5769" s="8">
        <v>2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  <c r="M5769" s="8">
        <v>0</v>
      </c>
      <c r="N5769" s="8">
        <v>0</v>
      </c>
      <c r="O5769" s="8">
        <v>0</v>
      </c>
      <c r="P5769" s="8">
        <v>0</v>
      </c>
    </row>
    <row r="5770" spans="1:16">
      <c r="A5770" s="6" t="s">
        <v>766</v>
      </c>
      <c r="B5770" s="7" t="s">
        <v>716</v>
      </c>
      <c r="C5770" s="7" t="s">
        <v>724</v>
      </c>
      <c r="D5770" s="7" t="s">
        <v>7</v>
      </c>
      <c r="E5770" s="5">
        <f t="shared" si="91"/>
        <v>1</v>
      </c>
      <c r="F5770" s="8">
        <v>0</v>
      </c>
      <c r="G5770" s="8">
        <v>0</v>
      </c>
      <c r="H5770" s="8">
        <v>1</v>
      </c>
      <c r="I5770" s="8">
        <v>0</v>
      </c>
      <c r="J5770" s="8">
        <v>0</v>
      </c>
      <c r="K5770" s="8">
        <v>0</v>
      </c>
      <c r="L5770" s="8">
        <v>0</v>
      </c>
      <c r="M5770" s="8">
        <v>0</v>
      </c>
      <c r="N5770" s="8">
        <v>0</v>
      </c>
      <c r="O5770" s="8">
        <v>0</v>
      </c>
      <c r="P5770" s="8">
        <v>0</v>
      </c>
    </row>
    <row r="5771" spans="1:16">
      <c r="A5771" s="6" t="s">
        <v>766</v>
      </c>
      <c r="B5771" s="7" t="s">
        <v>716</v>
      </c>
      <c r="C5771" s="7" t="s">
        <v>724</v>
      </c>
      <c r="D5771" s="7" t="s">
        <v>8</v>
      </c>
      <c r="E5771" s="5">
        <f t="shared" si="91"/>
        <v>12</v>
      </c>
      <c r="F5771" s="8">
        <v>12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  <c r="M5771" s="8">
        <v>0</v>
      </c>
      <c r="N5771" s="8">
        <v>0</v>
      </c>
      <c r="O5771" s="8">
        <v>0</v>
      </c>
      <c r="P5771" s="8">
        <v>0</v>
      </c>
    </row>
    <row r="5772" spans="1:16">
      <c r="A5772" s="6" t="s">
        <v>766</v>
      </c>
      <c r="B5772" s="7" t="s">
        <v>716</v>
      </c>
      <c r="C5772" s="7" t="s">
        <v>724</v>
      </c>
      <c r="D5772" s="7" t="s">
        <v>9</v>
      </c>
      <c r="E5772" s="5">
        <f t="shared" si="91"/>
        <v>51</v>
      </c>
      <c r="F5772" s="8">
        <v>51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  <c r="M5772" s="8">
        <v>0</v>
      </c>
      <c r="N5772" s="8">
        <v>0</v>
      </c>
      <c r="O5772" s="8">
        <v>0</v>
      </c>
      <c r="P5772" s="8">
        <v>0</v>
      </c>
    </row>
    <row r="5773" spans="1:16">
      <c r="A5773" s="6" t="s">
        <v>766</v>
      </c>
      <c r="B5773" s="7" t="s">
        <v>716</v>
      </c>
      <c r="C5773" s="7" t="s">
        <v>109</v>
      </c>
      <c r="D5773" s="7" t="s">
        <v>2</v>
      </c>
      <c r="E5773" s="5">
        <f t="shared" si="91"/>
        <v>463</v>
      </c>
      <c r="F5773" s="8">
        <v>107</v>
      </c>
      <c r="G5773" s="8">
        <v>0</v>
      </c>
      <c r="H5773" s="8">
        <v>172</v>
      </c>
      <c r="I5773" s="8">
        <v>0</v>
      </c>
      <c r="J5773" s="8">
        <v>0</v>
      </c>
      <c r="K5773" s="8">
        <v>166</v>
      </c>
      <c r="L5773" s="8">
        <v>18</v>
      </c>
      <c r="M5773" s="8">
        <v>0</v>
      </c>
      <c r="N5773" s="8">
        <v>0</v>
      </c>
      <c r="O5773" s="8">
        <v>0</v>
      </c>
      <c r="P5773" s="8">
        <v>0</v>
      </c>
    </row>
    <row r="5774" spans="1:16">
      <c r="A5774" s="6" t="s">
        <v>766</v>
      </c>
      <c r="B5774" s="7" t="s">
        <v>716</v>
      </c>
      <c r="C5774" s="7" t="s">
        <v>109</v>
      </c>
      <c r="D5774" s="7" t="s">
        <v>3</v>
      </c>
      <c r="E5774" s="5">
        <f t="shared" si="91"/>
        <v>24</v>
      </c>
      <c r="F5774" s="8">
        <v>24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  <c r="M5774" s="8">
        <v>0</v>
      </c>
      <c r="N5774" s="8">
        <v>0</v>
      </c>
      <c r="O5774" s="8">
        <v>0</v>
      </c>
      <c r="P5774" s="8">
        <v>0</v>
      </c>
    </row>
    <row r="5775" spans="1:16">
      <c r="A5775" s="6" t="s">
        <v>766</v>
      </c>
      <c r="B5775" s="7" t="s">
        <v>716</v>
      </c>
      <c r="C5775" s="7" t="s">
        <v>109</v>
      </c>
      <c r="D5775" s="7" t="s">
        <v>4</v>
      </c>
      <c r="E5775" s="5">
        <f t="shared" si="91"/>
        <v>8</v>
      </c>
      <c r="F5775" s="8">
        <v>8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  <c r="M5775" s="8">
        <v>0</v>
      </c>
      <c r="N5775" s="8">
        <v>0</v>
      </c>
      <c r="O5775" s="8">
        <v>0</v>
      </c>
      <c r="P5775" s="8">
        <v>0</v>
      </c>
    </row>
    <row r="5776" spans="1:16">
      <c r="A5776" s="6" t="s">
        <v>766</v>
      </c>
      <c r="B5776" s="7" t="s">
        <v>716</v>
      </c>
      <c r="C5776" s="7" t="s">
        <v>109</v>
      </c>
      <c r="D5776" s="7" t="s">
        <v>5</v>
      </c>
      <c r="E5776" s="5">
        <f t="shared" si="91"/>
        <v>13</v>
      </c>
      <c r="F5776" s="8">
        <v>13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  <c r="M5776" s="8">
        <v>0</v>
      </c>
      <c r="N5776" s="8">
        <v>0</v>
      </c>
      <c r="O5776" s="8">
        <v>0</v>
      </c>
      <c r="P5776" s="8">
        <v>0</v>
      </c>
    </row>
    <row r="5777" spans="1:16">
      <c r="A5777" s="6" t="s">
        <v>766</v>
      </c>
      <c r="B5777" s="7" t="s">
        <v>716</v>
      </c>
      <c r="C5777" s="7" t="s">
        <v>109</v>
      </c>
      <c r="D5777" s="7" t="s">
        <v>6</v>
      </c>
      <c r="E5777" s="5">
        <f t="shared" si="91"/>
        <v>2</v>
      </c>
      <c r="F5777" s="8">
        <v>2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  <c r="M5777" s="8">
        <v>0</v>
      </c>
      <c r="N5777" s="8">
        <v>0</v>
      </c>
      <c r="O5777" s="8">
        <v>0</v>
      </c>
      <c r="P5777" s="8">
        <v>0</v>
      </c>
    </row>
    <row r="5778" spans="1:16">
      <c r="A5778" s="6" t="s">
        <v>766</v>
      </c>
      <c r="B5778" s="7" t="s">
        <v>716</v>
      </c>
      <c r="C5778" s="7" t="s">
        <v>109</v>
      </c>
      <c r="D5778" s="7" t="s">
        <v>7</v>
      </c>
      <c r="E5778" s="5">
        <f t="shared" si="91"/>
        <v>16</v>
      </c>
      <c r="F5778" s="8">
        <v>16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  <c r="M5778" s="8">
        <v>0</v>
      </c>
      <c r="N5778" s="8">
        <v>0</v>
      </c>
      <c r="O5778" s="8">
        <v>0</v>
      </c>
      <c r="P5778" s="8">
        <v>0</v>
      </c>
    </row>
    <row r="5779" spans="1:16">
      <c r="A5779" s="6" t="s">
        <v>766</v>
      </c>
      <c r="B5779" s="7" t="s">
        <v>716</v>
      </c>
      <c r="C5779" s="7" t="s">
        <v>109</v>
      </c>
      <c r="D5779" s="7" t="s">
        <v>8</v>
      </c>
      <c r="E5779" s="5">
        <f t="shared" si="91"/>
        <v>11</v>
      </c>
      <c r="F5779" s="8">
        <v>11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  <c r="M5779" s="8">
        <v>0</v>
      </c>
      <c r="N5779" s="8">
        <v>0</v>
      </c>
      <c r="O5779" s="8">
        <v>0</v>
      </c>
      <c r="P5779" s="8">
        <v>0</v>
      </c>
    </row>
    <row r="5780" spans="1:16">
      <c r="A5780" s="6" t="s">
        <v>766</v>
      </c>
      <c r="B5780" s="7" t="s">
        <v>716</v>
      </c>
      <c r="C5780" s="7" t="s">
        <v>109</v>
      </c>
      <c r="D5780" s="7" t="s">
        <v>9</v>
      </c>
      <c r="E5780" s="5">
        <f t="shared" si="91"/>
        <v>79</v>
      </c>
      <c r="F5780" s="8">
        <v>79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  <c r="M5780" s="8">
        <v>0</v>
      </c>
      <c r="N5780" s="8">
        <v>0</v>
      </c>
      <c r="O5780" s="8">
        <v>0</v>
      </c>
      <c r="P5780" s="8">
        <v>0</v>
      </c>
    </row>
    <row r="5781" spans="1:16">
      <c r="A5781" s="6" t="s">
        <v>766</v>
      </c>
      <c r="B5781" s="7" t="s">
        <v>716</v>
      </c>
      <c r="C5781" s="7" t="s">
        <v>208</v>
      </c>
      <c r="D5781" s="7" t="s">
        <v>2</v>
      </c>
      <c r="E5781" s="5">
        <f t="shared" si="91"/>
        <v>10</v>
      </c>
      <c r="F5781" s="8">
        <v>9</v>
      </c>
      <c r="G5781" s="8">
        <v>0</v>
      </c>
      <c r="H5781" s="8">
        <v>1</v>
      </c>
      <c r="I5781" s="8">
        <v>0</v>
      </c>
      <c r="J5781" s="8">
        <v>0</v>
      </c>
      <c r="K5781" s="8">
        <v>0</v>
      </c>
      <c r="L5781" s="8">
        <v>0</v>
      </c>
      <c r="M5781" s="8">
        <v>0</v>
      </c>
      <c r="N5781" s="8">
        <v>0</v>
      </c>
      <c r="O5781" s="8">
        <v>0</v>
      </c>
      <c r="P5781" s="8">
        <v>0</v>
      </c>
    </row>
    <row r="5782" spans="1:16">
      <c r="A5782" s="6" t="s">
        <v>766</v>
      </c>
      <c r="B5782" s="7" t="s">
        <v>716</v>
      </c>
      <c r="C5782" s="7" t="s">
        <v>208</v>
      </c>
      <c r="D5782" s="7" t="s">
        <v>3</v>
      </c>
      <c r="E5782" s="5">
        <f t="shared" si="91"/>
        <v>6</v>
      </c>
      <c r="F5782" s="8">
        <v>5</v>
      </c>
      <c r="G5782" s="8">
        <v>0</v>
      </c>
      <c r="H5782" s="8">
        <v>1</v>
      </c>
      <c r="I5782" s="8">
        <v>0</v>
      </c>
      <c r="J5782" s="8">
        <v>0</v>
      </c>
      <c r="K5782" s="8">
        <v>0</v>
      </c>
      <c r="L5782" s="8">
        <v>0</v>
      </c>
      <c r="M5782" s="8">
        <v>0</v>
      </c>
      <c r="N5782" s="8">
        <v>0</v>
      </c>
      <c r="O5782" s="8">
        <v>0</v>
      </c>
      <c r="P5782" s="8">
        <v>0</v>
      </c>
    </row>
    <row r="5783" spans="1:16">
      <c r="A5783" s="6" t="s">
        <v>766</v>
      </c>
      <c r="B5783" s="7" t="s">
        <v>716</v>
      </c>
      <c r="C5783" s="7" t="s">
        <v>208</v>
      </c>
      <c r="D5783" s="7" t="s">
        <v>4</v>
      </c>
      <c r="E5783" s="5">
        <f t="shared" si="91"/>
        <v>10</v>
      </c>
      <c r="F5783" s="8">
        <v>10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  <c r="M5783" s="8">
        <v>0</v>
      </c>
      <c r="N5783" s="8">
        <v>0</v>
      </c>
      <c r="O5783" s="8">
        <v>0</v>
      </c>
      <c r="P5783" s="8">
        <v>0</v>
      </c>
    </row>
    <row r="5784" spans="1:16">
      <c r="A5784" s="6" t="s">
        <v>766</v>
      </c>
      <c r="B5784" s="7" t="s">
        <v>716</v>
      </c>
      <c r="C5784" s="7" t="s">
        <v>208</v>
      </c>
      <c r="D5784" s="7" t="s">
        <v>5</v>
      </c>
      <c r="E5784" s="5">
        <f t="shared" si="91"/>
        <v>8</v>
      </c>
      <c r="F5784" s="8">
        <v>7</v>
      </c>
      <c r="G5784" s="8">
        <v>0</v>
      </c>
      <c r="H5784" s="8">
        <v>1</v>
      </c>
      <c r="I5784" s="8">
        <v>0</v>
      </c>
      <c r="J5784" s="8">
        <v>0</v>
      </c>
      <c r="K5784" s="8">
        <v>0</v>
      </c>
      <c r="L5784" s="8">
        <v>0</v>
      </c>
      <c r="M5784" s="8">
        <v>0</v>
      </c>
      <c r="N5784" s="8">
        <v>0</v>
      </c>
      <c r="O5784" s="8">
        <v>0</v>
      </c>
      <c r="P5784" s="8">
        <v>0</v>
      </c>
    </row>
    <row r="5785" spans="1:16">
      <c r="A5785" s="6" t="s">
        <v>766</v>
      </c>
      <c r="B5785" s="7" t="s">
        <v>716</v>
      </c>
      <c r="C5785" s="7" t="s">
        <v>208</v>
      </c>
      <c r="D5785" s="7" t="s">
        <v>6</v>
      </c>
      <c r="E5785" s="5">
        <f t="shared" si="91"/>
        <v>10</v>
      </c>
      <c r="F5785" s="8">
        <v>10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  <c r="M5785" s="8">
        <v>0</v>
      </c>
      <c r="N5785" s="8">
        <v>0</v>
      </c>
      <c r="O5785" s="8">
        <v>0</v>
      </c>
      <c r="P5785" s="8">
        <v>0</v>
      </c>
    </row>
    <row r="5786" spans="1:16">
      <c r="A5786" s="6" t="s">
        <v>766</v>
      </c>
      <c r="B5786" s="7" t="s">
        <v>716</v>
      </c>
      <c r="C5786" s="7" t="s">
        <v>208</v>
      </c>
      <c r="D5786" s="7" t="s">
        <v>7</v>
      </c>
      <c r="E5786" s="5">
        <f t="shared" si="91"/>
        <v>2</v>
      </c>
      <c r="F5786" s="8">
        <v>2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  <c r="M5786" s="8">
        <v>0</v>
      </c>
      <c r="N5786" s="8">
        <v>0</v>
      </c>
      <c r="O5786" s="8">
        <v>0</v>
      </c>
      <c r="P5786" s="8">
        <v>0</v>
      </c>
    </row>
    <row r="5787" spans="1:16">
      <c r="A5787" s="6" t="s">
        <v>766</v>
      </c>
      <c r="B5787" s="7" t="s">
        <v>716</v>
      </c>
      <c r="C5787" s="7" t="s">
        <v>208</v>
      </c>
      <c r="D5787" s="7" t="s">
        <v>8</v>
      </c>
      <c r="E5787" s="5">
        <f t="shared" si="91"/>
        <v>2</v>
      </c>
      <c r="F5787" s="8">
        <v>2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  <c r="M5787" s="8">
        <v>0</v>
      </c>
      <c r="N5787" s="8">
        <v>0</v>
      </c>
      <c r="O5787" s="8">
        <v>0</v>
      </c>
      <c r="P5787" s="8">
        <v>0</v>
      </c>
    </row>
    <row r="5788" spans="1:16">
      <c r="A5788" s="6" t="s">
        <v>766</v>
      </c>
      <c r="B5788" s="7" t="s">
        <v>716</v>
      </c>
      <c r="C5788" s="7" t="s">
        <v>208</v>
      </c>
      <c r="D5788" s="7" t="s">
        <v>9</v>
      </c>
      <c r="E5788" s="5">
        <f t="shared" si="91"/>
        <v>46</v>
      </c>
      <c r="F5788" s="8">
        <v>46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  <c r="M5788" s="8">
        <v>0</v>
      </c>
      <c r="N5788" s="8">
        <v>0</v>
      </c>
      <c r="O5788" s="8">
        <v>0</v>
      </c>
      <c r="P5788" s="8">
        <v>0</v>
      </c>
    </row>
    <row r="5789" spans="1:16">
      <c r="A5789" s="6" t="s">
        <v>766</v>
      </c>
      <c r="B5789" s="7" t="s">
        <v>716</v>
      </c>
      <c r="C5789" s="7" t="s">
        <v>567</v>
      </c>
      <c r="D5789" s="7" t="s">
        <v>2</v>
      </c>
      <c r="E5789" s="5">
        <f t="shared" si="91"/>
        <v>69</v>
      </c>
      <c r="F5789" s="8">
        <v>37</v>
      </c>
      <c r="G5789" s="8">
        <v>0</v>
      </c>
      <c r="H5789" s="8">
        <v>0</v>
      </c>
      <c r="I5789" s="8">
        <v>0</v>
      </c>
      <c r="J5789" s="8">
        <v>0</v>
      </c>
      <c r="K5789" s="8">
        <v>32</v>
      </c>
      <c r="L5789" s="8">
        <v>0</v>
      </c>
      <c r="M5789" s="8">
        <v>0</v>
      </c>
      <c r="N5789" s="8">
        <v>0</v>
      </c>
      <c r="O5789" s="8">
        <v>0</v>
      </c>
      <c r="P5789" s="8">
        <v>0</v>
      </c>
    </row>
    <row r="5790" spans="1:16">
      <c r="A5790" s="6" t="s">
        <v>766</v>
      </c>
      <c r="B5790" s="7" t="s">
        <v>716</v>
      </c>
      <c r="C5790" s="7" t="s">
        <v>567</v>
      </c>
      <c r="D5790" s="7" t="s">
        <v>3</v>
      </c>
      <c r="E5790" s="5">
        <f t="shared" si="91"/>
        <v>179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179</v>
      </c>
      <c r="L5790" s="8">
        <v>0</v>
      </c>
      <c r="M5790" s="8">
        <v>0</v>
      </c>
      <c r="N5790" s="8">
        <v>0</v>
      </c>
      <c r="O5790" s="8">
        <v>0</v>
      </c>
      <c r="P5790" s="8">
        <v>0</v>
      </c>
    </row>
    <row r="5791" spans="1:16">
      <c r="A5791" s="6" t="s">
        <v>766</v>
      </c>
      <c r="B5791" s="7" t="s">
        <v>716</v>
      </c>
      <c r="C5791" s="7" t="s">
        <v>567</v>
      </c>
      <c r="D5791" s="7" t="s">
        <v>4</v>
      </c>
      <c r="E5791" s="5">
        <f t="shared" si="91"/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  <c r="M5791" s="8">
        <v>0</v>
      </c>
      <c r="N5791" s="8">
        <v>0</v>
      </c>
      <c r="O5791" s="8">
        <v>0</v>
      </c>
      <c r="P5791" s="8">
        <v>0</v>
      </c>
    </row>
    <row r="5792" spans="1:16">
      <c r="A5792" s="6" t="s">
        <v>766</v>
      </c>
      <c r="B5792" s="7" t="s">
        <v>716</v>
      </c>
      <c r="C5792" s="7" t="s">
        <v>567</v>
      </c>
      <c r="D5792" s="7" t="s">
        <v>5</v>
      </c>
      <c r="E5792" s="5">
        <f t="shared" si="91"/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  <c r="M5792" s="8">
        <v>0</v>
      </c>
      <c r="N5792" s="8">
        <v>0</v>
      </c>
      <c r="O5792" s="8">
        <v>0</v>
      </c>
      <c r="P5792" s="8">
        <v>0</v>
      </c>
    </row>
    <row r="5793" spans="1:16">
      <c r="A5793" s="6" t="s">
        <v>766</v>
      </c>
      <c r="B5793" s="7" t="s">
        <v>716</v>
      </c>
      <c r="C5793" s="7" t="s">
        <v>567</v>
      </c>
      <c r="D5793" s="7" t="s">
        <v>6</v>
      </c>
      <c r="E5793" s="5">
        <f t="shared" si="91"/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  <c r="M5793" s="8">
        <v>0</v>
      </c>
      <c r="N5793" s="8">
        <v>0</v>
      </c>
      <c r="O5793" s="8">
        <v>0</v>
      </c>
      <c r="P5793" s="8">
        <v>0</v>
      </c>
    </row>
    <row r="5794" spans="1:16">
      <c r="A5794" s="6" t="s">
        <v>766</v>
      </c>
      <c r="B5794" s="7" t="s">
        <v>716</v>
      </c>
      <c r="C5794" s="7" t="s">
        <v>567</v>
      </c>
      <c r="D5794" s="7" t="s">
        <v>7</v>
      </c>
      <c r="E5794" s="5">
        <f t="shared" si="91"/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  <c r="M5794" s="8">
        <v>0</v>
      </c>
      <c r="N5794" s="8">
        <v>0</v>
      </c>
      <c r="O5794" s="8">
        <v>0</v>
      </c>
      <c r="P5794" s="8">
        <v>0</v>
      </c>
    </row>
    <row r="5795" spans="1:16">
      <c r="A5795" s="6" t="s">
        <v>766</v>
      </c>
      <c r="B5795" s="7" t="s">
        <v>716</v>
      </c>
      <c r="C5795" s="7" t="s">
        <v>567</v>
      </c>
      <c r="D5795" s="7" t="s">
        <v>8</v>
      </c>
      <c r="E5795" s="5">
        <f t="shared" si="91"/>
        <v>1</v>
      </c>
      <c r="F5795" s="8">
        <v>1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  <c r="M5795" s="8">
        <v>0</v>
      </c>
      <c r="N5795" s="8">
        <v>0</v>
      </c>
      <c r="O5795" s="8">
        <v>0</v>
      </c>
      <c r="P5795" s="8">
        <v>0</v>
      </c>
    </row>
    <row r="5796" spans="1:16">
      <c r="A5796" s="6" t="s">
        <v>766</v>
      </c>
      <c r="B5796" s="7" t="s">
        <v>716</v>
      </c>
      <c r="C5796" s="7" t="s">
        <v>567</v>
      </c>
      <c r="D5796" s="7" t="s">
        <v>9</v>
      </c>
      <c r="E5796" s="5">
        <f t="shared" si="91"/>
        <v>17</v>
      </c>
      <c r="F5796" s="8">
        <v>17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  <c r="M5796" s="8">
        <v>0</v>
      </c>
      <c r="N5796" s="8">
        <v>0</v>
      </c>
      <c r="O5796" s="8">
        <v>0</v>
      </c>
      <c r="P5796" s="8">
        <v>0</v>
      </c>
    </row>
    <row r="5797" spans="1:16">
      <c r="A5797" s="6" t="s">
        <v>766</v>
      </c>
      <c r="B5797" s="7" t="s">
        <v>725</v>
      </c>
      <c r="C5797" s="7" t="s">
        <v>726</v>
      </c>
      <c r="D5797" s="7" t="s">
        <v>2</v>
      </c>
      <c r="E5797" s="5">
        <f t="shared" si="91"/>
        <v>1223</v>
      </c>
      <c r="F5797" s="8">
        <v>532</v>
      </c>
      <c r="G5797" s="8">
        <v>2</v>
      </c>
      <c r="H5797" s="8">
        <v>443</v>
      </c>
      <c r="I5797" s="8">
        <v>0</v>
      </c>
      <c r="J5797" s="8">
        <v>0</v>
      </c>
      <c r="K5797" s="8">
        <v>166</v>
      </c>
      <c r="L5797" s="8">
        <v>14</v>
      </c>
      <c r="M5797" s="8">
        <v>66</v>
      </c>
      <c r="N5797" s="8">
        <v>0</v>
      </c>
      <c r="O5797" s="8">
        <v>0</v>
      </c>
      <c r="P5797" s="8">
        <v>0</v>
      </c>
    </row>
    <row r="5798" spans="1:16">
      <c r="A5798" s="6" t="s">
        <v>766</v>
      </c>
      <c r="B5798" s="7" t="s">
        <v>725</v>
      </c>
      <c r="C5798" s="7" t="s">
        <v>726</v>
      </c>
      <c r="D5798" s="7" t="s">
        <v>3</v>
      </c>
      <c r="E5798" s="5">
        <f t="shared" si="91"/>
        <v>506</v>
      </c>
      <c r="F5798" s="8">
        <v>230</v>
      </c>
      <c r="G5798" s="8">
        <v>0</v>
      </c>
      <c r="H5798" s="8">
        <v>231</v>
      </c>
      <c r="I5798" s="8">
        <v>0</v>
      </c>
      <c r="J5798" s="8">
        <v>0</v>
      </c>
      <c r="K5798" s="8">
        <v>5</v>
      </c>
      <c r="L5798" s="8">
        <v>9</v>
      </c>
      <c r="M5798" s="8">
        <v>31</v>
      </c>
      <c r="N5798" s="8">
        <v>0</v>
      </c>
      <c r="O5798" s="8">
        <v>0</v>
      </c>
      <c r="P5798" s="8">
        <v>0</v>
      </c>
    </row>
    <row r="5799" spans="1:16">
      <c r="A5799" s="6" t="s">
        <v>766</v>
      </c>
      <c r="B5799" s="7" t="s">
        <v>725</v>
      </c>
      <c r="C5799" s="7" t="s">
        <v>726</v>
      </c>
      <c r="D5799" s="7" t="s">
        <v>4</v>
      </c>
      <c r="E5799" s="5">
        <f t="shared" si="91"/>
        <v>362</v>
      </c>
      <c r="F5799" s="8">
        <v>250</v>
      </c>
      <c r="G5799" s="8">
        <v>0</v>
      </c>
      <c r="H5799" s="8">
        <v>82</v>
      </c>
      <c r="I5799" s="8">
        <v>0</v>
      </c>
      <c r="J5799" s="8">
        <v>0</v>
      </c>
      <c r="K5799" s="8">
        <v>12</v>
      </c>
      <c r="L5799" s="8">
        <v>2</v>
      </c>
      <c r="M5799" s="8">
        <v>16</v>
      </c>
      <c r="N5799" s="8">
        <v>0</v>
      </c>
      <c r="O5799" s="8">
        <v>0</v>
      </c>
      <c r="P5799" s="8">
        <v>0</v>
      </c>
    </row>
    <row r="5800" spans="1:16">
      <c r="A5800" s="6" t="s">
        <v>766</v>
      </c>
      <c r="B5800" s="7" t="s">
        <v>725</v>
      </c>
      <c r="C5800" s="7" t="s">
        <v>726</v>
      </c>
      <c r="D5800" s="7" t="s">
        <v>5</v>
      </c>
      <c r="E5800" s="5">
        <f t="shared" si="91"/>
        <v>270</v>
      </c>
      <c r="F5800" s="8">
        <v>196</v>
      </c>
      <c r="G5800" s="8">
        <v>0</v>
      </c>
      <c r="H5800" s="8">
        <v>11</v>
      </c>
      <c r="I5800" s="8">
        <v>0</v>
      </c>
      <c r="J5800" s="8">
        <v>0</v>
      </c>
      <c r="K5800" s="8">
        <v>46</v>
      </c>
      <c r="L5800" s="8">
        <v>1</v>
      </c>
      <c r="M5800" s="8">
        <v>16</v>
      </c>
      <c r="N5800" s="8">
        <v>0</v>
      </c>
      <c r="O5800" s="8">
        <v>0</v>
      </c>
      <c r="P5800" s="8">
        <v>0</v>
      </c>
    </row>
    <row r="5801" spans="1:16">
      <c r="A5801" s="6" t="s">
        <v>766</v>
      </c>
      <c r="B5801" s="7" t="s">
        <v>725</v>
      </c>
      <c r="C5801" s="7" t="s">
        <v>726</v>
      </c>
      <c r="D5801" s="7" t="s">
        <v>6</v>
      </c>
      <c r="E5801" s="5">
        <f t="shared" si="91"/>
        <v>182</v>
      </c>
      <c r="F5801" s="8">
        <v>164</v>
      </c>
      <c r="G5801" s="8">
        <v>0</v>
      </c>
      <c r="H5801" s="8">
        <v>4</v>
      </c>
      <c r="I5801" s="8">
        <v>0</v>
      </c>
      <c r="J5801" s="8">
        <v>0</v>
      </c>
      <c r="K5801" s="8">
        <v>3</v>
      </c>
      <c r="L5801" s="8">
        <v>3</v>
      </c>
      <c r="M5801" s="8">
        <v>8</v>
      </c>
      <c r="N5801" s="8">
        <v>0</v>
      </c>
      <c r="O5801" s="8">
        <v>0</v>
      </c>
      <c r="P5801" s="8">
        <v>0</v>
      </c>
    </row>
    <row r="5802" spans="1:16">
      <c r="A5802" s="6" t="s">
        <v>766</v>
      </c>
      <c r="B5802" s="7" t="s">
        <v>725</v>
      </c>
      <c r="C5802" s="7" t="s">
        <v>726</v>
      </c>
      <c r="D5802" s="7" t="s">
        <v>7</v>
      </c>
      <c r="E5802" s="5">
        <f t="shared" si="91"/>
        <v>144</v>
      </c>
      <c r="F5802" s="8">
        <v>130</v>
      </c>
      <c r="G5802" s="8">
        <v>0</v>
      </c>
      <c r="H5802" s="8">
        <v>2</v>
      </c>
      <c r="I5802" s="8">
        <v>1</v>
      </c>
      <c r="J5802" s="8">
        <v>0</v>
      </c>
      <c r="K5802" s="8">
        <v>5</v>
      </c>
      <c r="L5802" s="8">
        <v>0</v>
      </c>
      <c r="M5802" s="8">
        <v>6</v>
      </c>
      <c r="N5802" s="8">
        <v>0</v>
      </c>
      <c r="O5802" s="8">
        <v>0</v>
      </c>
      <c r="P5802" s="8">
        <v>0</v>
      </c>
    </row>
    <row r="5803" spans="1:16">
      <c r="A5803" s="6" t="s">
        <v>766</v>
      </c>
      <c r="B5803" s="7" t="s">
        <v>725</v>
      </c>
      <c r="C5803" s="7" t="s">
        <v>726</v>
      </c>
      <c r="D5803" s="7" t="s">
        <v>8</v>
      </c>
      <c r="E5803" s="5">
        <f t="shared" si="91"/>
        <v>61</v>
      </c>
      <c r="F5803" s="8">
        <v>52</v>
      </c>
      <c r="G5803" s="8">
        <v>0</v>
      </c>
      <c r="H5803" s="8">
        <v>0</v>
      </c>
      <c r="I5803" s="8">
        <v>1</v>
      </c>
      <c r="J5803" s="8">
        <v>0</v>
      </c>
      <c r="K5803" s="8">
        <v>1</v>
      </c>
      <c r="L5803" s="8">
        <v>0</v>
      </c>
      <c r="M5803" s="8">
        <v>7</v>
      </c>
      <c r="N5803" s="8">
        <v>0</v>
      </c>
      <c r="O5803" s="8">
        <v>0</v>
      </c>
      <c r="P5803" s="8">
        <v>0</v>
      </c>
    </row>
    <row r="5804" spans="1:16">
      <c r="A5804" s="6" t="s">
        <v>766</v>
      </c>
      <c r="B5804" s="7" t="s">
        <v>725</v>
      </c>
      <c r="C5804" s="7" t="s">
        <v>726</v>
      </c>
      <c r="D5804" s="7" t="s">
        <v>9</v>
      </c>
      <c r="E5804" s="5">
        <f t="shared" si="91"/>
        <v>962</v>
      </c>
      <c r="F5804" s="8">
        <v>956</v>
      </c>
      <c r="G5804" s="8">
        <v>0</v>
      </c>
      <c r="H5804" s="8">
        <v>0</v>
      </c>
      <c r="I5804" s="8">
        <v>1</v>
      </c>
      <c r="J5804" s="8">
        <v>0</v>
      </c>
      <c r="K5804" s="8">
        <v>0</v>
      </c>
      <c r="L5804" s="8">
        <v>1</v>
      </c>
      <c r="M5804" s="8">
        <v>4</v>
      </c>
      <c r="N5804" s="8">
        <v>0</v>
      </c>
      <c r="O5804" s="8">
        <v>0</v>
      </c>
      <c r="P5804" s="8">
        <v>0</v>
      </c>
    </row>
    <row r="5805" spans="1:16">
      <c r="A5805" s="6" t="s">
        <v>766</v>
      </c>
      <c r="B5805" s="7" t="s">
        <v>725</v>
      </c>
      <c r="C5805" s="7" t="s">
        <v>727</v>
      </c>
      <c r="D5805" s="7" t="s">
        <v>2</v>
      </c>
      <c r="E5805" s="5">
        <f t="shared" si="91"/>
        <v>372</v>
      </c>
      <c r="F5805" s="8">
        <v>298</v>
      </c>
      <c r="G5805" s="8">
        <v>3</v>
      </c>
      <c r="H5805" s="8">
        <v>46</v>
      </c>
      <c r="I5805" s="8">
        <v>0</v>
      </c>
      <c r="J5805" s="8">
        <v>0</v>
      </c>
      <c r="K5805" s="8">
        <v>0</v>
      </c>
      <c r="L5805" s="8">
        <v>0</v>
      </c>
      <c r="M5805" s="8">
        <v>25</v>
      </c>
      <c r="N5805" s="8">
        <v>0</v>
      </c>
      <c r="O5805" s="8">
        <v>0</v>
      </c>
      <c r="P5805" s="8">
        <v>0</v>
      </c>
    </row>
    <row r="5806" spans="1:16">
      <c r="A5806" s="6" t="s">
        <v>766</v>
      </c>
      <c r="B5806" s="7" t="s">
        <v>725</v>
      </c>
      <c r="C5806" s="7" t="s">
        <v>727</v>
      </c>
      <c r="D5806" s="7" t="s">
        <v>3</v>
      </c>
      <c r="E5806" s="5">
        <f t="shared" si="91"/>
        <v>189</v>
      </c>
      <c r="F5806" s="8">
        <v>116</v>
      </c>
      <c r="G5806" s="8">
        <v>0</v>
      </c>
      <c r="H5806" s="8">
        <v>50</v>
      </c>
      <c r="I5806" s="8">
        <v>0</v>
      </c>
      <c r="J5806" s="8">
        <v>0</v>
      </c>
      <c r="K5806" s="8">
        <v>0</v>
      </c>
      <c r="L5806" s="8">
        <v>0</v>
      </c>
      <c r="M5806" s="8">
        <v>23</v>
      </c>
      <c r="N5806" s="8">
        <v>0</v>
      </c>
      <c r="O5806" s="8">
        <v>0</v>
      </c>
      <c r="P5806" s="8">
        <v>0</v>
      </c>
    </row>
    <row r="5807" spans="1:16">
      <c r="A5807" s="6" t="s">
        <v>766</v>
      </c>
      <c r="B5807" s="7" t="s">
        <v>725</v>
      </c>
      <c r="C5807" s="7" t="s">
        <v>727</v>
      </c>
      <c r="D5807" s="7" t="s">
        <v>4</v>
      </c>
      <c r="E5807" s="5">
        <f t="shared" si="91"/>
        <v>158</v>
      </c>
      <c r="F5807" s="8">
        <v>128</v>
      </c>
      <c r="G5807" s="8">
        <v>0</v>
      </c>
      <c r="H5807" s="8">
        <v>22</v>
      </c>
      <c r="I5807" s="8">
        <v>0</v>
      </c>
      <c r="J5807" s="8">
        <v>0</v>
      </c>
      <c r="K5807" s="8">
        <v>0</v>
      </c>
      <c r="L5807" s="8">
        <v>0</v>
      </c>
      <c r="M5807" s="8">
        <v>7</v>
      </c>
      <c r="N5807" s="8">
        <v>1</v>
      </c>
      <c r="O5807" s="8">
        <v>0</v>
      </c>
      <c r="P5807" s="8">
        <v>0</v>
      </c>
    </row>
    <row r="5808" spans="1:16">
      <c r="A5808" s="6" t="s">
        <v>766</v>
      </c>
      <c r="B5808" s="7" t="s">
        <v>725</v>
      </c>
      <c r="C5808" s="7" t="s">
        <v>727</v>
      </c>
      <c r="D5808" s="7" t="s">
        <v>5</v>
      </c>
      <c r="E5808" s="5">
        <f t="shared" si="91"/>
        <v>134</v>
      </c>
      <c r="F5808" s="8">
        <v>125</v>
      </c>
      <c r="G5808" s="8">
        <v>0</v>
      </c>
      <c r="H5808" s="8">
        <v>8</v>
      </c>
      <c r="I5808" s="8">
        <v>0</v>
      </c>
      <c r="J5808" s="8">
        <v>0</v>
      </c>
      <c r="K5808" s="8">
        <v>1</v>
      </c>
      <c r="L5808" s="8">
        <v>0</v>
      </c>
      <c r="M5808" s="8">
        <v>0</v>
      </c>
      <c r="N5808" s="8">
        <v>0</v>
      </c>
      <c r="O5808" s="8">
        <v>0</v>
      </c>
      <c r="P5808" s="8">
        <v>0</v>
      </c>
    </row>
    <row r="5809" spans="1:16">
      <c r="A5809" s="6" t="s">
        <v>766</v>
      </c>
      <c r="B5809" s="7" t="s">
        <v>725</v>
      </c>
      <c r="C5809" s="7" t="s">
        <v>727</v>
      </c>
      <c r="D5809" s="7" t="s">
        <v>6</v>
      </c>
      <c r="E5809" s="5">
        <f t="shared" si="91"/>
        <v>122</v>
      </c>
      <c r="F5809" s="8">
        <v>112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2</v>
      </c>
      <c r="M5809" s="8">
        <v>8</v>
      </c>
      <c r="N5809" s="8">
        <v>0</v>
      </c>
      <c r="O5809" s="8">
        <v>0</v>
      </c>
      <c r="P5809" s="8">
        <v>0</v>
      </c>
    </row>
    <row r="5810" spans="1:16">
      <c r="A5810" s="6" t="s">
        <v>766</v>
      </c>
      <c r="B5810" s="7" t="s">
        <v>725</v>
      </c>
      <c r="C5810" s="7" t="s">
        <v>727</v>
      </c>
      <c r="D5810" s="7" t="s">
        <v>7</v>
      </c>
      <c r="E5810" s="5">
        <f t="shared" si="91"/>
        <v>92</v>
      </c>
      <c r="F5810" s="8">
        <v>85</v>
      </c>
      <c r="G5810" s="8">
        <v>0</v>
      </c>
      <c r="H5810" s="8">
        <v>1</v>
      </c>
      <c r="I5810" s="8">
        <v>0</v>
      </c>
      <c r="J5810" s="8">
        <v>0</v>
      </c>
      <c r="K5810" s="8">
        <v>0</v>
      </c>
      <c r="L5810" s="8">
        <v>2</v>
      </c>
      <c r="M5810" s="8">
        <v>4</v>
      </c>
      <c r="N5810" s="8">
        <v>0</v>
      </c>
      <c r="O5810" s="8">
        <v>0</v>
      </c>
      <c r="P5810" s="8">
        <v>0</v>
      </c>
    </row>
    <row r="5811" spans="1:16">
      <c r="A5811" s="6" t="s">
        <v>766</v>
      </c>
      <c r="B5811" s="7" t="s">
        <v>725</v>
      </c>
      <c r="C5811" s="7" t="s">
        <v>727</v>
      </c>
      <c r="D5811" s="7" t="s">
        <v>8</v>
      </c>
      <c r="E5811" s="5">
        <f t="shared" si="91"/>
        <v>27</v>
      </c>
      <c r="F5811" s="8">
        <v>27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  <c r="M5811" s="8">
        <v>0</v>
      </c>
      <c r="N5811" s="8">
        <v>0</v>
      </c>
      <c r="O5811" s="8">
        <v>0</v>
      </c>
      <c r="P5811" s="8">
        <v>0</v>
      </c>
    </row>
    <row r="5812" spans="1:16">
      <c r="A5812" s="6" t="s">
        <v>766</v>
      </c>
      <c r="B5812" s="7" t="s">
        <v>725</v>
      </c>
      <c r="C5812" s="7" t="s">
        <v>727</v>
      </c>
      <c r="D5812" s="7" t="s">
        <v>9</v>
      </c>
      <c r="E5812" s="5">
        <f t="shared" si="91"/>
        <v>571</v>
      </c>
      <c r="F5812" s="8">
        <v>570</v>
      </c>
      <c r="G5812" s="8">
        <v>0</v>
      </c>
      <c r="H5812" s="8">
        <v>1</v>
      </c>
      <c r="I5812" s="8">
        <v>0</v>
      </c>
      <c r="J5812" s="8">
        <v>0</v>
      </c>
      <c r="K5812" s="8">
        <v>0</v>
      </c>
      <c r="L5812" s="8">
        <v>0</v>
      </c>
      <c r="M5812" s="8">
        <v>0</v>
      </c>
      <c r="N5812" s="8">
        <v>0</v>
      </c>
      <c r="O5812" s="8">
        <v>0</v>
      </c>
      <c r="P5812" s="8">
        <v>0</v>
      </c>
    </row>
    <row r="5813" spans="1:16">
      <c r="A5813" s="6" t="s">
        <v>766</v>
      </c>
      <c r="B5813" s="7" t="s">
        <v>725</v>
      </c>
      <c r="C5813" s="7" t="s">
        <v>728</v>
      </c>
      <c r="D5813" s="7" t="s">
        <v>2</v>
      </c>
      <c r="E5813" s="5">
        <f t="shared" si="91"/>
        <v>574</v>
      </c>
      <c r="F5813" s="8">
        <v>322</v>
      </c>
      <c r="G5813" s="8">
        <v>0</v>
      </c>
      <c r="H5813" s="8">
        <v>98</v>
      </c>
      <c r="I5813" s="8">
        <v>0</v>
      </c>
      <c r="J5813" s="8">
        <v>0</v>
      </c>
      <c r="K5813" s="8">
        <v>106</v>
      </c>
      <c r="L5813" s="8">
        <v>48</v>
      </c>
      <c r="M5813" s="8">
        <v>0</v>
      </c>
      <c r="N5813" s="8">
        <v>0</v>
      </c>
      <c r="O5813" s="8">
        <v>0</v>
      </c>
      <c r="P5813" s="8">
        <v>0</v>
      </c>
    </row>
    <row r="5814" spans="1:16">
      <c r="A5814" s="6" t="s">
        <v>766</v>
      </c>
      <c r="B5814" s="7" t="s">
        <v>725</v>
      </c>
      <c r="C5814" s="7" t="s">
        <v>728</v>
      </c>
      <c r="D5814" s="7" t="s">
        <v>3</v>
      </c>
      <c r="E5814" s="5">
        <f t="shared" si="91"/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  <c r="M5814" s="8">
        <v>0</v>
      </c>
      <c r="N5814" s="8">
        <v>0</v>
      </c>
      <c r="O5814" s="8">
        <v>0</v>
      </c>
      <c r="P5814" s="8">
        <v>0</v>
      </c>
    </row>
    <row r="5815" spans="1:16">
      <c r="A5815" s="6" t="s">
        <v>766</v>
      </c>
      <c r="B5815" s="7" t="s">
        <v>725</v>
      </c>
      <c r="C5815" s="7" t="s">
        <v>728</v>
      </c>
      <c r="D5815" s="7" t="s">
        <v>4</v>
      </c>
      <c r="E5815" s="5">
        <f t="shared" si="91"/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  <c r="M5815" s="8">
        <v>0</v>
      </c>
      <c r="N5815" s="8">
        <v>0</v>
      </c>
      <c r="O5815" s="8">
        <v>0</v>
      </c>
      <c r="P5815" s="8">
        <v>0</v>
      </c>
    </row>
    <row r="5816" spans="1:16">
      <c r="A5816" s="6" t="s">
        <v>766</v>
      </c>
      <c r="B5816" s="7" t="s">
        <v>725</v>
      </c>
      <c r="C5816" s="7" t="s">
        <v>728</v>
      </c>
      <c r="D5816" s="7" t="s">
        <v>5</v>
      </c>
      <c r="E5816" s="5">
        <f t="shared" si="91"/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  <c r="M5816" s="8">
        <v>0</v>
      </c>
      <c r="N5816" s="8">
        <v>0</v>
      </c>
      <c r="O5816" s="8">
        <v>0</v>
      </c>
      <c r="P5816" s="8">
        <v>0</v>
      </c>
    </row>
    <row r="5817" spans="1:16">
      <c r="A5817" s="6" t="s">
        <v>766</v>
      </c>
      <c r="B5817" s="7" t="s">
        <v>725</v>
      </c>
      <c r="C5817" s="7" t="s">
        <v>728</v>
      </c>
      <c r="D5817" s="7" t="s">
        <v>6</v>
      </c>
      <c r="E5817" s="5">
        <f t="shared" si="91"/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  <c r="M5817" s="8">
        <v>0</v>
      </c>
      <c r="N5817" s="8">
        <v>0</v>
      </c>
      <c r="O5817" s="8">
        <v>0</v>
      </c>
      <c r="P5817" s="8">
        <v>0</v>
      </c>
    </row>
    <row r="5818" spans="1:16">
      <c r="A5818" s="6" t="s">
        <v>766</v>
      </c>
      <c r="B5818" s="7" t="s">
        <v>725</v>
      </c>
      <c r="C5818" s="7" t="s">
        <v>728</v>
      </c>
      <c r="D5818" s="7" t="s">
        <v>7</v>
      </c>
      <c r="E5818" s="5">
        <f t="shared" si="91"/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  <c r="M5818" s="8">
        <v>0</v>
      </c>
      <c r="N5818" s="8">
        <v>0</v>
      </c>
      <c r="O5818" s="8">
        <v>0</v>
      </c>
      <c r="P5818" s="8">
        <v>0</v>
      </c>
    </row>
    <row r="5819" spans="1:16">
      <c r="A5819" s="6" t="s">
        <v>766</v>
      </c>
      <c r="B5819" s="7" t="s">
        <v>725</v>
      </c>
      <c r="C5819" s="7" t="s">
        <v>728</v>
      </c>
      <c r="D5819" s="7" t="s">
        <v>8</v>
      </c>
      <c r="E5819" s="5">
        <f t="shared" si="91"/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  <c r="M5819" s="8">
        <v>0</v>
      </c>
      <c r="N5819" s="8">
        <v>0</v>
      </c>
      <c r="O5819" s="8">
        <v>0</v>
      </c>
      <c r="P5819" s="8">
        <v>0</v>
      </c>
    </row>
    <row r="5820" spans="1:16">
      <c r="A5820" s="6" t="s">
        <v>766</v>
      </c>
      <c r="B5820" s="7" t="s">
        <v>725</v>
      </c>
      <c r="C5820" s="7" t="s">
        <v>728</v>
      </c>
      <c r="D5820" s="7" t="s">
        <v>9</v>
      </c>
      <c r="E5820" s="5">
        <f t="shared" si="91"/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  <c r="M5820" s="8">
        <v>0</v>
      </c>
      <c r="N5820" s="8">
        <v>0</v>
      </c>
      <c r="O5820" s="8">
        <v>0</v>
      </c>
      <c r="P5820" s="8">
        <v>0</v>
      </c>
    </row>
    <row r="5821" spans="1:16">
      <c r="A5821" s="6" t="s">
        <v>766</v>
      </c>
      <c r="B5821" s="7" t="s">
        <v>725</v>
      </c>
      <c r="C5821" s="7" t="s">
        <v>729</v>
      </c>
      <c r="D5821" s="7" t="s">
        <v>2</v>
      </c>
      <c r="E5821" s="5">
        <f t="shared" si="91"/>
        <v>606</v>
      </c>
      <c r="F5821" s="8">
        <v>518</v>
      </c>
      <c r="G5821" s="8">
        <v>4</v>
      </c>
      <c r="H5821" s="8">
        <v>54</v>
      </c>
      <c r="I5821" s="8">
        <v>0</v>
      </c>
      <c r="J5821" s="8">
        <v>0</v>
      </c>
      <c r="K5821" s="8">
        <v>0</v>
      </c>
      <c r="L5821" s="8">
        <v>0</v>
      </c>
      <c r="M5821" s="8">
        <v>30</v>
      </c>
      <c r="N5821" s="8">
        <v>0</v>
      </c>
      <c r="O5821" s="8">
        <v>0</v>
      </c>
      <c r="P5821" s="8">
        <v>0</v>
      </c>
    </row>
    <row r="5822" spans="1:16">
      <c r="A5822" s="6" t="s">
        <v>766</v>
      </c>
      <c r="B5822" s="7" t="s">
        <v>725</v>
      </c>
      <c r="C5822" s="7" t="s">
        <v>729</v>
      </c>
      <c r="D5822" s="7" t="s">
        <v>3</v>
      </c>
      <c r="E5822" s="5">
        <f t="shared" si="91"/>
        <v>320</v>
      </c>
      <c r="F5822" s="8">
        <v>279</v>
      </c>
      <c r="G5822" s="8">
        <v>0</v>
      </c>
      <c r="H5822" s="8">
        <v>33</v>
      </c>
      <c r="I5822" s="8">
        <v>0</v>
      </c>
      <c r="J5822" s="8">
        <v>0</v>
      </c>
      <c r="K5822" s="8">
        <v>0</v>
      </c>
      <c r="L5822" s="8">
        <v>0</v>
      </c>
      <c r="M5822" s="8">
        <v>8</v>
      </c>
      <c r="N5822" s="8">
        <v>0</v>
      </c>
      <c r="O5822" s="8">
        <v>0</v>
      </c>
      <c r="P5822" s="8">
        <v>0</v>
      </c>
    </row>
    <row r="5823" spans="1:16">
      <c r="A5823" s="6" t="s">
        <v>766</v>
      </c>
      <c r="B5823" s="7" t="s">
        <v>725</v>
      </c>
      <c r="C5823" s="7" t="s">
        <v>729</v>
      </c>
      <c r="D5823" s="7" t="s">
        <v>4</v>
      </c>
      <c r="E5823" s="5">
        <f t="shared" si="91"/>
        <v>276</v>
      </c>
      <c r="F5823" s="8">
        <v>233</v>
      </c>
      <c r="G5823" s="8">
        <v>0</v>
      </c>
      <c r="H5823" s="8">
        <v>42</v>
      </c>
      <c r="I5823" s="8">
        <v>0</v>
      </c>
      <c r="J5823" s="8">
        <v>0</v>
      </c>
      <c r="K5823" s="8">
        <v>0</v>
      </c>
      <c r="L5823" s="8">
        <v>0</v>
      </c>
      <c r="M5823" s="8">
        <v>1</v>
      </c>
      <c r="N5823" s="8">
        <v>0</v>
      </c>
      <c r="O5823" s="8">
        <v>0</v>
      </c>
      <c r="P5823" s="8">
        <v>0</v>
      </c>
    </row>
    <row r="5824" spans="1:16">
      <c r="A5824" s="6" t="s">
        <v>766</v>
      </c>
      <c r="B5824" s="7" t="s">
        <v>725</v>
      </c>
      <c r="C5824" s="7" t="s">
        <v>729</v>
      </c>
      <c r="D5824" s="7" t="s">
        <v>5</v>
      </c>
      <c r="E5824" s="5">
        <f t="shared" si="91"/>
        <v>158</v>
      </c>
      <c r="F5824" s="8">
        <v>141</v>
      </c>
      <c r="G5824" s="8">
        <v>1</v>
      </c>
      <c r="H5824" s="8">
        <v>14</v>
      </c>
      <c r="I5824" s="8">
        <v>0</v>
      </c>
      <c r="J5824" s="8">
        <v>0</v>
      </c>
      <c r="K5824" s="8">
        <v>0</v>
      </c>
      <c r="L5824" s="8">
        <v>0</v>
      </c>
      <c r="M5824" s="8">
        <v>2</v>
      </c>
      <c r="N5824" s="8">
        <v>0</v>
      </c>
      <c r="O5824" s="8">
        <v>0</v>
      </c>
      <c r="P5824" s="8">
        <v>0</v>
      </c>
    </row>
    <row r="5825" spans="1:16">
      <c r="A5825" s="6" t="s">
        <v>766</v>
      </c>
      <c r="B5825" s="7" t="s">
        <v>725</v>
      </c>
      <c r="C5825" s="7" t="s">
        <v>729</v>
      </c>
      <c r="D5825" s="7" t="s">
        <v>6</v>
      </c>
      <c r="E5825" s="5">
        <f t="shared" si="91"/>
        <v>185</v>
      </c>
      <c r="F5825" s="8">
        <v>172</v>
      </c>
      <c r="G5825" s="8">
        <v>0</v>
      </c>
      <c r="H5825" s="8">
        <v>9</v>
      </c>
      <c r="I5825" s="8">
        <v>0</v>
      </c>
      <c r="J5825" s="8">
        <v>0</v>
      </c>
      <c r="K5825" s="8">
        <v>0</v>
      </c>
      <c r="L5825" s="8">
        <v>0</v>
      </c>
      <c r="M5825" s="8">
        <v>4</v>
      </c>
      <c r="N5825" s="8">
        <v>0</v>
      </c>
      <c r="O5825" s="8">
        <v>0</v>
      </c>
      <c r="P5825" s="8">
        <v>0</v>
      </c>
    </row>
    <row r="5826" spans="1:16">
      <c r="A5826" s="6" t="s">
        <v>766</v>
      </c>
      <c r="B5826" s="7" t="s">
        <v>725</v>
      </c>
      <c r="C5826" s="7" t="s">
        <v>729</v>
      </c>
      <c r="D5826" s="7" t="s">
        <v>7</v>
      </c>
      <c r="E5826" s="5">
        <f t="shared" si="91"/>
        <v>150</v>
      </c>
      <c r="F5826" s="8">
        <v>137</v>
      </c>
      <c r="G5826" s="8">
        <v>0</v>
      </c>
      <c r="H5826" s="8">
        <v>1</v>
      </c>
      <c r="I5826" s="8">
        <v>0</v>
      </c>
      <c r="J5826" s="8">
        <v>0</v>
      </c>
      <c r="K5826" s="8">
        <v>0</v>
      </c>
      <c r="L5826" s="8">
        <v>2</v>
      </c>
      <c r="M5826" s="8">
        <v>10</v>
      </c>
      <c r="N5826" s="8">
        <v>0</v>
      </c>
      <c r="O5826" s="8">
        <v>0</v>
      </c>
      <c r="P5826" s="8">
        <v>0</v>
      </c>
    </row>
    <row r="5827" spans="1:16">
      <c r="A5827" s="6" t="s">
        <v>766</v>
      </c>
      <c r="B5827" s="7" t="s">
        <v>725</v>
      </c>
      <c r="C5827" s="7" t="s">
        <v>729</v>
      </c>
      <c r="D5827" s="7" t="s">
        <v>8</v>
      </c>
      <c r="E5827" s="5">
        <f t="shared" si="91"/>
        <v>511</v>
      </c>
      <c r="F5827" s="8">
        <v>509</v>
      </c>
      <c r="G5827" s="8">
        <v>0</v>
      </c>
      <c r="H5827" s="8">
        <v>2</v>
      </c>
      <c r="I5827" s="8">
        <v>0</v>
      </c>
      <c r="J5827" s="8">
        <v>0</v>
      </c>
      <c r="K5827" s="8">
        <v>0</v>
      </c>
      <c r="L5827" s="8">
        <v>0</v>
      </c>
      <c r="M5827" s="8">
        <v>0</v>
      </c>
      <c r="N5827" s="8">
        <v>0</v>
      </c>
      <c r="O5827" s="8">
        <v>0</v>
      </c>
      <c r="P5827" s="8">
        <v>0</v>
      </c>
    </row>
    <row r="5828" spans="1:16">
      <c r="A5828" s="6" t="s">
        <v>766</v>
      </c>
      <c r="B5828" s="7" t="s">
        <v>725</v>
      </c>
      <c r="C5828" s="7" t="s">
        <v>729</v>
      </c>
      <c r="D5828" s="7" t="s">
        <v>9</v>
      </c>
      <c r="E5828" s="5">
        <f t="shared" si="91"/>
        <v>71</v>
      </c>
      <c r="F5828" s="8">
        <v>71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  <c r="M5828" s="8">
        <v>0</v>
      </c>
      <c r="N5828" s="8">
        <v>0</v>
      </c>
      <c r="O5828" s="8">
        <v>0</v>
      </c>
      <c r="P5828" s="8">
        <v>0</v>
      </c>
    </row>
    <row r="5829" spans="1:16">
      <c r="A5829" s="6" t="s">
        <v>766</v>
      </c>
      <c r="B5829" s="7" t="s">
        <v>725</v>
      </c>
      <c r="C5829" s="7" t="s">
        <v>730</v>
      </c>
      <c r="D5829" s="7" t="s">
        <v>2</v>
      </c>
      <c r="E5829" s="5">
        <f t="shared" ref="E5829:E5892" si="92">SUM(F5829:P5829)</f>
        <v>465</v>
      </c>
      <c r="F5829" s="8">
        <v>383</v>
      </c>
      <c r="G5829" s="8">
        <v>1</v>
      </c>
      <c r="H5829" s="8">
        <v>43</v>
      </c>
      <c r="I5829" s="8">
        <v>0</v>
      </c>
      <c r="J5829" s="8">
        <v>0</v>
      </c>
      <c r="K5829" s="8">
        <v>2</v>
      </c>
      <c r="L5829" s="8">
        <v>0</v>
      </c>
      <c r="M5829" s="8">
        <v>36</v>
      </c>
      <c r="N5829" s="8">
        <v>0</v>
      </c>
      <c r="O5829" s="8">
        <v>0</v>
      </c>
      <c r="P5829" s="8">
        <v>0</v>
      </c>
    </row>
    <row r="5830" spans="1:16">
      <c r="A5830" s="6" t="s">
        <v>766</v>
      </c>
      <c r="B5830" s="7" t="s">
        <v>725</v>
      </c>
      <c r="C5830" s="7" t="s">
        <v>730</v>
      </c>
      <c r="D5830" s="7" t="s">
        <v>3</v>
      </c>
      <c r="E5830" s="5">
        <f t="shared" si="92"/>
        <v>275</v>
      </c>
      <c r="F5830" s="8">
        <v>210</v>
      </c>
      <c r="G5830" s="8">
        <v>2</v>
      </c>
      <c r="H5830" s="8">
        <v>35</v>
      </c>
      <c r="I5830" s="8">
        <v>0</v>
      </c>
      <c r="J5830" s="8">
        <v>0</v>
      </c>
      <c r="K5830" s="8">
        <v>1</v>
      </c>
      <c r="L5830" s="8">
        <v>0</v>
      </c>
      <c r="M5830" s="8">
        <v>27</v>
      </c>
      <c r="N5830" s="8">
        <v>0</v>
      </c>
      <c r="O5830" s="8">
        <v>0</v>
      </c>
      <c r="P5830" s="8">
        <v>0</v>
      </c>
    </row>
    <row r="5831" spans="1:16">
      <c r="A5831" s="6" t="s">
        <v>766</v>
      </c>
      <c r="B5831" s="7" t="s">
        <v>725</v>
      </c>
      <c r="C5831" s="7" t="s">
        <v>730</v>
      </c>
      <c r="D5831" s="7" t="s">
        <v>4</v>
      </c>
      <c r="E5831" s="5">
        <f t="shared" si="92"/>
        <v>249</v>
      </c>
      <c r="F5831" s="8">
        <v>199</v>
      </c>
      <c r="G5831" s="8">
        <v>0</v>
      </c>
      <c r="H5831" s="8">
        <v>27</v>
      </c>
      <c r="I5831" s="8">
        <v>0</v>
      </c>
      <c r="J5831" s="8">
        <v>0</v>
      </c>
      <c r="K5831" s="8">
        <v>6</v>
      </c>
      <c r="L5831" s="8">
        <v>0</v>
      </c>
      <c r="M5831" s="8">
        <v>17</v>
      </c>
      <c r="N5831" s="8">
        <v>0</v>
      </c>
      <c r="O5831" s="8">
        <v>0</v>
      </c>
      <c r="P5831" s="8">
        <v>0</v>
      </c>
    </row>
    <row r="5832" spans="1:16">
      <c r="A5832" s="6" t="s">
        <v>766</v>
      </c>
      <c r="B5832" s="7" t="s">
        <v>725</v>
      </c>
      <c r="C5832" s="7" t="s">
        <v>730</v>
      </c>
      <c r="D5832" s="7" t="s">
        <v>5</v>
      </c>
      <c r="E5832" s="5">
        <f t="shared" si="92"/>
        <v>256</v>
      </c>
      <c r="F5832" s="8">
        <v>216</v>
      </c>
      <c r="G5832" s="8">
        <v>0</v>
      </c>
      <c r="H5832" s="8">
        <v>22</v>
      </c>
      <c r="I5832" s="8">
        <v>0</v>
      </c>
      <c r="J5832" s="8">
        <v>0</v>
      </c>
      <c r="K5832" s="8">
        <v>0</v>
      </c>
      <c r="L5832" s="8">
        <v>3</v>
      </c>
      <c r="M5832" s="8">
        <v>15</v>
      </c>
      <c r="N5832" s="8">
        <v>0</v>
      </c>
      <c r="O5832" s="8">
        <v>0</v>
      </c>
      <c r="P5832" s="8">
        <v>0</v>
      </c>
    </row>
    <row r="5833" spans="1:16">
      <c r="A5833" s="6" t="s">
        <v>766</v>
      </c>
      <c r="B5833" s="7" t="s">
        <v>725</v>
      </c>
      <c r="C5833" s="7" t="s">
        <v>730</v>
      </c>
      <c r="D5833" s="7" t="s">
        <v>6</v>
      </c>
      <c r="E5833" s="5">
        <f t="shared" si="92"/>
        <v>205</v>
      </c>
      <c r="F5833" s="8">
        <v>196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1</v>
      </c>
      <c r="M5833" s="8">
        <v>8</v>
      </c>
      <c r="N5833" s="8">
        <v>0</v>
      </c>
      <c r="O5833" s="8">
        <v>0</v>
      </c>
      <c r="P5833" s="8">
        <v>0</v>
      </c>
    </row>
    <row r="5834" spans="1:16">
      <c r="A5834" s="6" t="s">
        <v>766</v>
      </c>
      <c r="B5834" s="7" t="s">
        <v>725</v>
      </c>
      <c r="C5834" s="7" t="s">
        <v>730</v>
      </c>
      <c r="D5834" s="7" t="s">
        <v>7</v>
      </c>
      <c r="E5834" s="5">
        <f t="shared" si="92"/>
        <v>211</v>
      </c>
      <c r="F5834" s="8">
        <v>199</v>
      </c>
      <c r="G5834" s="8">
        <v>0</v>
      </c>
      <c r="H5834" s="8">
        <v>3</v>
      </c>
      <c r="I5834" s="8">
        <v>0</v>
      </c>
      <c r="J5834" s="8">
        <v>0</v>
      </c>
      <c r="K5834" s="8">
        <v>2</v>
      </c>
      <c r="L5834" s="8">
        <v>1</v>
      </c>
      <c r="M5834" s="8">
        <v>6</v>
      </c>
      <c r="N5834" s="8">
        <v>0</v>
      </c>
      <c r="O5834" s="8">
        <v>0</v>
      </c>
      <c r="P5834" s="8">
        <v>0</v>
      </c>
    </row>
    <row r="5835" spans="1:16">
      <c r="A5835" s="6" t="s">
        <v>766</v>
      </c>
      <c r="B5835" s="7" t="s">
        <v>725</v>
      </c>
      <c r="C5835" s="7" t="s">
        <v>730</v>
      </c>
      <c r="D5835" s="7" t="s">
        <v>8</v>
      </c>
      <c r="E5835" s="5">
        <f t="shared" si="92"/>
        <v>130</v>
      </c>
      <c r="F5835" s="8">
        <v>114</v>
      </c>
      <c r="G5835" s="8">
        <v>0</v>
      </c>
      <c r="H5835" s="8">
        <v>1</v>
      </c>
      <c r="I5835" s="8">
        <v>0</v>
      </c>
      <c r="J5835" s="8">
        <v>0</v>
      </c>
      <c r="K5835" s="8">
        <v>0</v>
      </c>
      <c r="L5835" s="8">
        <v>2</v>
      </c>
      <c r="M5835" s="8">
        <v>13</v>
      </c>
      <c r="N5835" s="8">
        <v>0</v>
      </c>
      <c r="O5835" s="8">
        <v>0</v>
      </c>
      <c r="P5835" s="8">
        <v>0</v>
      </c>
    </row>
    <row r="5836" spans="1:16">
      <c r="A5836" s="6" t="s">
        <v>766</v>
      </c>
      <c r="B5836" s="7" t="s">
        <v>725</v>
      </c>
      <c r="C5836" s="7" t="s">
        <v>730</v>
      </c>
      <c r="D5836" s="7" t="s">
        <v>9</v>
      </c>
      <c r="E5836" s="5">
        <f t="shared" si="92"/>
        <v>1038</v>
      </c>
      <c r="F5836" s="8">
        <v>1034</v>
      </c>
      <c r="G5836" s="8">
        <v>0</v>
      </c>
      <c r="H5836" s="8">
        <v>1</v>
      </c>
      <c r="I5836" s="8">
        <v>1</v>
      </c>
      <c r="J5836" s="8">
        <v>0</v>
      </c>
      <c r="K5836" s="8">
        <v>1</v>
      </c>
      <c r="L5836" s="8">
        <v>1</v>
      </c>
      <c r="M5836" s="8">
        <v>0</v>
      </c>
      <c r="N5836" s="8">
        <v>0</v>
      </c>
      <c r="O5836" s="8">
        <v>0</v>
      </c>
      <c r="P5836" s="8">
        <v>0</v>
      </c>
    </row>
    <row r="5837" spans="1:16">
      <c r="A5837" s="6" t="s">
        <v>766</v>
      </c>
      <c r="B5837" s="7" t="s">
        <v>725</v>
      </c>
      <c r="C5837" s="7" t="s">
        <v>731</v>
      </c>
      <c r="D5837" s="7" t="s">
        <v>2</v>
      </c>
      <c r="E5837" s="5">
        <f t="shared" si="92"/>
        <v>198</v>
      </c>
      <c r="F5837" s="8">
        <v>163</v>
      </c>
      <c r="G5837" s="8">
        <v>1</v>
      </c>
      <c r="H5837" s="8">
        <v>26</v>
      </c>
      <c r="I5837" s="8">
        <v>0</v>
      </c>
      <c r="J5837" s="8">
        <v>0</v>
      </c>
      <c r="K5837" s="8">
        <v>0</v>
      </c>
      <c r="L5837" s="8">
        <v>0</v>
      </c>
      <c r="M5837" s="8">
        <v>7</v>
      </c>
      <c r="N5837" s="8">
        <v>1</v>
      </c>
      <c r="O5837" s="8">
        <v>0</v>
      </c>
      <c r="P5837" s="8">
        <v>0</v>
      </c>
    </row>
    <row r="5838" spans="1:16">
      <c r="A5838" s="6" t="s">
        <v>766</v>
      </c>
      <c r="B5838" s="7" t="s">
        <v>725</v>
      </c>
      <c r="C5838" s="7" t="s">
        <v>731</v>
      </c>
      <c r="D5838" s="7" t="s">
        <v>3</v>
      </c>
      <c r="E5838" s="5">
        <f t="shared" si="92"/>
        <v>85</v>
      </c>
      <c r="F5838" s="8">
        <v>60</v>
      </c>
      <c r="G5838" s="8">
        <v>0</v>
      </c>
      <c r="H5838" s="8">
        <v>23</v>
      </c>
      <c r="I5838" s="8">
        <v>0</v>
      </c>
      <c r="J5838" s="8">
        <v>0</v>
      </c>
      <c r="K5838" s="8">
        <v>0</v>
      </c>
      <c r="L5838" s="8">
        <v>0</v>
      </c>
      <c r="M5838" s="8">
        <v>2</v>
      </c>
      <c r="N5838" s="8">
        <v>0</v>
      </c>
      <c r="O5838" s="8">
        <v>0</v>
      </c>
      <c r="P5838" s="8">
        <v>0</v>
      </c>
    </row>
    <row r="5839" spans="1:16">
      <c r="A5839" s="6" t="s">
        <v>766</v>
      </c>
      <c r="B5839" s="7" t="s">
        <v>725</v>
      </c>
      <c r="C5839" s="7" t="s">
        <v>731</v>
      </c>
      <c r="D5839" s="7" t="s">
        <v>4</v>
      </c>
      <c r="E5839" s="5">
        <f t="shared" si="92"/>
        <v>83</v>
      </c>
      <c r="F5839" s="8">
        <v>71</v>
      </c>
      <c r="G5839" s="8">
        <v>0</v>
      </c>
      <c r="H5839" s="8">
        <v>12</v>
      </c>
      <c r="I5839" s="8">
        <v>0</v>
      </c>
      <c r="J5839" s="8">
        <v>0</v>
      </c>
      <c r="K5839" s="8">
        <v>0</v>
      </c>
      <c r="L5839" s="8">
        <v>0</v>
      </c>
      <c r="M5839" s="8">
        <v>0</v>
      </c>
      <c r="N5839" s="8">
        <v>0</v>
      </c>
      <c r="O5839" s="8">
        <v>0</v>
      </c>
      <c r="P5839" s="8">
        <v>0</v>
      </c>
    </row>
    <row r="5840" spans="1:16">
      <c r="A5840" s="6" t="s">
        <v>766</v>
      </c>
      <c r="B5840" s="7" t="s">
        <v>725</v>
      </c>
      <c r="C5840" s="7" t="s">
        <v>731</v>
      </c>
      <c r="D5840" s="7" t="s">
        <v>5</v>
      </c>
      <c r="E5840" s="5">
        <f t="shared" si="92"/>
        <v>94</v>
      </c>
      <c r="F5840" s="8">
        <v>87</v>
      </c>
      <c r="G5840" s="8">
        <v>0</v>
      </c>
      <c r="H5840" s="8">
        <v>5</v>
      </c>
      <c r="I5840" s="8">
        <v>0</v>
      </c>
      <c r="J5840" s="8">
        <v>0</v>
      </c>
      <c r="K5840" s="8">
        <v>0</v>
      </c>
      <c r="L5840" s="8">
        <v>0</v>
      </c>
      <c r="M5840" s="8">
        <v>2</v>
      </c>
      <c r="N5840" s="8">
        <v>0</v>
      </c>
      <c r="O5840" s="8">
        <v>0</v>
      </c>
      <c r="P5840" s="8">
        <v>0</v>
      </c>
    </row>
    <row r="5841" spans="1:16">
      <c r="A5841" s="6" t="s">
        <v>766</v>
      </c>
      <c r="B5841" s="7" t="s">
        <v>725</v>
      </c>
      <c r="C5841" s="7" t="s">
        <v>731</v>
      </c>
      <c r="D5841" s="7" t="s">
        <v>6</v>
      </c>
      <c r="E5841" s="5">
        <f t="shared" si="92"/>
        <v>98</v>
      </c>
      <c r="F5841" s="8">
        <v>94</v>
      </c>
      <c r="G5841" s="8">
        <v>0</v>
      </c>
      <c r="H5841" s="8">
        <v>3</v>
      </c>
      <c r="I5841" s="8">
        <v>0</v>
      </c>
      <c r="J5841" s="8">
        <v>0</v>
      </c>
      <c r="K5841" s="8">
        <v>0</v>
      </c>
      <c r="L5841" s="8">
        <v>0</v>
      </c>
      <c r="M5841" s="8">
        <v>1</v>
      </c>
      <c r="N5841" s="8">
        <v>0</v>
      </c>
      <c r="O5841" s="8">
        <v>0</v>
      </c>
      <c r="P5841" s="8">
        <v>0</v>
      </c>
    </row>
    <row r="5842" spans="1:16">
      <c r="A5842" s="6" t="s">
        <v>766</v>
      </c>
      <c r="B5842" s="7" t="s">
        <v>725</v>
      </c>
      <c r="C5842" s="7" t="s">
        <v>731</v>
      </c>
      <c r="D5842" s="7" t="s">
        <v>7</v>
      </c>
      <c r="E5842" s="5">
        <f t="shared" si="92"/>
        <v>100</v>
      </c>
      <c r="F5842" s="8">
        <v>96</v>
      </c>
      <c r="G5842" s="8">
        <v>0</v>
      </c>
      <c r="H5842" s="8">
        <v>1</v>
      </c>
      <c r="I5842" s="8">
        <v>0</v>
      </c>
      <c r="J5842" s="8">
        <v>0</v>
      </c>
      <c r="K5842" s="8">
        <v>1</v>
      </c>
      <c r="L5842" s="8">
        <v>0</v>
      </c>
      <c r="M5842" s="8">
        <v>2</v>
      </c>
      <c r="N5842" s="8">
        <v>0</v>
      </c>
      <c r="O5842" s="8">
        <v>0</v>
      </c>
      <c r="P5842" s="8">
        <v>0</v>
      </c>
    </row>
    <row r="5843" spans="1:16">
      <c r="A5843" s="6" t="s">
        <v>766</v>
      </c>
      <c r="B5843" s="7" t="s">
        <v>725</v>
      </c>
      <c r="C5843" s="7" t="s">
        <v>731</v>
      </c>
      <c r="D5843" s="7" t="s">
        <v>8</v>
      </c>
      <c r="E5843" s="5">
        <f t="shared" si="92"/>
        <v>340</v>
      </c>
      <c r="F5843" s="8">
        <v>340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  <c r="M5843" s="8">
        <v>0</v>
      </c>
      <c r="N5843" s="8">
        <v>0</v>
      </c>
      <c r="O5843" s="8">
        <v>0</v>
      </c>
      <c r="P5843" s="8">
        <v>0</v>
      </c>
    </row>
    <row r="5844" spans="1:16">
      <c r="A5844" s="6" t="s">
        <v>766</v>
      </c>
      <c r="B5844" s="7" t="s">
        <v>725</v>
      </c>
      <c r="C5844" s="7" t="s">
        <v>731</v>
      </c>
      <c r="D5844" s="7" t="s">
        <v>9</v>
      </c>
      <c r="E5844" s="5">
        <f t="shared" si="92"/>
        <v>239</v>
      </c>
      <c r="F5844" s="8">
        <v>239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  <c r="M5844" s="8">
        <v>0</v>
      </c>
      <c r="N5844" s="8">
        <v>0</v>
      </c>
      <c r="O5844" s="8">
        <v>0</v>
      </c>
      <c r="P5844" s="8">
        <v>0</v>
      </c>
    </row>
    <row r="5845" spans="1:16">
      <c r="A5845" s="6" t="s">
        <v>766</v>
      </c>
      <c r="B5845" s="7" t="s">
        <v>725</v>
      </c>
      <c r="C5845" s="7" t="s">
        <v>732</v>
      </c>
      <c r="D5845" s="7" t="s">
        <v>2</v>
      </c>
      <c r="E5845" s="5">
        <f t="shared" si="92"/>
        <v>989</v>
      </c>
      <c r="F5845" s="8">
        <v>785</v>
      </c>
      <c r="G5845" s="8">
        <v>0</v>
      </c>
      <c r="H5845" s="8">
        <v>118</v>
      </c>
      <c r="I5845" s="8">
        <v>0</v>
      </c>
      <c r="J5845" s="8">
        <v>0</v>
      </c>
      <c r="K5845" s="8">
        <v>4</v>
      </c>
      <c r="L5845" s="8">
        <v>0</v>
      </c>
      <c r="M5845" s="8">
        <v>82</v>
      </c>
      <c r="N5845" s="8">
        <v>0</v>
      </c>
      <c r="O5845" s="8">
        <v>0</v>
      </c>
      <c r="P5845" s="8">
        <v>0</v>
      </c>
    </row>
    <row r="5846" spans="1:16">
      <c r="A5846" s="6" t="s">
        <v>766</v>
      </c>
      <c r="B5846" s="7" t="s">
        <v>725</v>
      </c>
      <c r="C5846" s="7" t="s">
        <v>732</v>
      </c>
      <c r="D5846" s="7" t="s">
        <v>3</v>
      </c>
      <c r="E5846" s="5">
        <f t="shared" si="92"/>
        <v>357</v>
      </c>
      <c r="F5846" s="8">
        <v>234</v>
      </c>
      <c r="G5846" s="8">
        <v>0</v>
      </c>
      <c r="H5846" s="8">
        <v>94</v>
      </c>
      <c r="I5846" s="8">
        <v>0</v>
      </c>
      <c r="J5846" s="8">
        <v>0</v>
      </c>
      <c r="K5846" s="8">
        <v>11</v>
      </c>
      <c r="L5846" s="8">
        <v>1</v>
      </c>
      <c r="M5846" s="8">
        <v>17</v>
      </c>
      <c r="N5846" s="8">
        <v>0</v>
      </c>
      <c r="O5846" s="8">
        <v>0</v>
      </c>
      <c r="P5846" s="8">
        <v>0</v>
      </c>
    </row>
    <row r="5847" spans="1:16">
      <c r="A5847" s="6" t="s">
        <v>766</v>
      </c>
      <c r="B5847" s="7" t="s">
        <v>725</v>
      </c>
      <c r="C5847" s="7" t="s">
        <v>732</v>
      </c>
      <c r="D5847" s="7" t="s">
        <v>4</v>
      </c>
      <c r="E5847" s="5">
        <f t="shared" si="92"/>
        <v>286</v>
      </c>
      <c r="F5847" s="8">
        <v>247</v>
      </c>
      <c r="G5847" s="8">
        <v>1</v>
      </c>
      <c r="H5847" s="8">
        <v>34</v>
      </c>
      <c r="I5847" s="8">
        <v>0</v>
      </c>
      <c r="J5847" s="8">
        <v>0</v>
      </c>
      <c r="K5847" s="8">
        <v>0</v>
      </c>
      <c r="L5847" s="8">
        <v>0</v>
      </c>
      <c r="M5847" s="8">
        <v>4</v>
      </c>
      <c r="N5847" s="8">
        <v>0</v>
      </c>
      <c r="O5847" s="8">
        <v>0</v>
      </c>
      <c r="P5847" s="8">
        <v>0</v>
      </c>
    </row>
    <row r="5848" spans="1:16">
      <c r="A5848" s="6" t="s">
        <v>766</v>
      </c>
      <c r="B5848" s="7" t="s">
        <v>725</v>
      </c>
      <c r="C5848" s="7" t="s">
        <v>732</v>
      </c>
      <c r="D5848" s="7" t="s">
        <v>5</v>
      </c>
      <c r="E5848" s="5">
        <f t="shared" si="92"/>
        <v>246</v>
      </c>
      <c r="F5848" s="8">
        <v>230</v>
      </c>
      <c r="G5848" s="8">
        <v>0</v>
      </c>
      <c r="H5848" s="8">
        <v>10</v>
      </c>
      <c r="I5848" s="8">
        <v>0</v>
      </c>
      <c r="J5848" s="8">
        <v>0</v>
      </c>
      <c r="K5848" s="8">
        <v>1</v>
      </c>
      <c r="L5848" s="8">
        <v>1</v>
      </c>
      <c r="M5848" s="8">
        <v>4</v>
      </c>
      <c r="N5848" s="8">
        <v>0</v>
      </c>
      <c r="O5848" s="8">
        <v>0</v>
      </c>
      <c r="P5848" s="8">
        <v>0</v>
      </c>
    </row>
    <row r="5849" spans="1:16">
      <c r="A5849" s="6" t="s">
        <v>766</v>
      </c>
      <c r="B5849" s="7" t="s">
        <v>725</v>
      </c>
      <c r="C5849" s="7" t="s">
        <v>732</v>
      </c>
      <c r="D5849" s="7" t="s">
        <v>6</v>
      </c>
      <c r="E5849" s="5">
        <f t="shared" si="92"/>
        <v>370</v>
      </c>
      <c r="F5849" s="8">
        <v>356</v>
      </c>
      <c r="G5849" s="8">
        <v>1</v>
      </c>
      <c r="H5849" s="8">
        <v>5</v>
      </c>
      <c r="I5849" s="8">
        <v>0</v>
      </c>
      <c r="J5849" s="8">
        <v>0</v>
      </c>
      <c r="K5849" s="8">
        <v>5</v>
      </c>
      <c r="L5849" s="8">
        <v>0</v>
      </c>
      <c r="M5849" s="8">
        <v>3</v>
      </c>
      <c r="N5849" s="8">
        <v>0</v>
      </c>
      <c r="O5849" s="8">
        <v>0</v>
      </c>
      <c r="P5849" s="8">
        <v>0</v>
      </c>
    </row>
    <row r="5850" spans="1:16">
      <c r="A5850" s="6" t="s">
        <v>766</v>
      </c>
      <c r="B5850" s="7" t="s">
        <v>725</v>
      </c>
      <c r="C5850" s="7" t="s">
        <v>732</v>
      </c>
      <c r="D5850" s="7" t="s">
        <v>7</v>
      </c>
      <c r="E5850" s="5">
        <f t="shared" si="92"/>
        <v>360</v>
      </c>
      <c r="F5850" s="8">
        <v>288</v>
      </c>
      <c r="G5850" s="8">
        <v>0</v>
      </c>
      <c r="H5850" s="8">
        <v>4</v>
      </c>
      <c r="I5850" s="8">
        <v>0</v>
      </c>
      <c r="J5850" s="8">
        <v>0</v>
      </c>
      <c r="K5850" s="8">
        <v>2</v>
      </c>
      <c r="L5850" s="8">
        <v>8</v>
      </c>
      <c r="M5850" s="8">
        <v>58</v>
      </c>
      <c r="N5850" s="8">
        <v>0</v>
      </c>
      <c r="O5850" s="8">
        <v>0</v>
      </c>
      <c r="P5850" s="8">
        <v>0</v>
      </c>
    </row>
    <row r="5851" spans="1:16">
      <c r="A5851" s="6" t="s">
        <v>766</v>
      </c>
      <c r="B5851" s="7" t="s">
        <v>725</v>
      </c>
      <c r="C5851" s="7" t="s">
        <v>732</v>
      </c>
      <c r="D5851" s="7" t="s">
        <v>8</v>
      </c>
      <c r="E5851" s="5">
        <f t="shared" si="92"/>
        <v>87</v>
      </c>
      <c r="F5851" s="8">
        <v>80</v>
      </c>
      <c r="G5851" s="8">
        <v>0</v>
      </c>
      <c r="H5851" s="8">
        <v>1</v>
      </c>
      <c r="I5851" s="8">
        <v>0</v>
      </c>
      <c r="J5851" s="8">
        <v>0</v>
      </c>
      <c r="K5851" s="8">
        <v>2</v>
      </c>
      <c r="L5851" s="8">
        <v>2</v>
      </c>
      <c r="M5851" s="8">
        <v>2</v>
      </c>
      <c r="N5851" s="8">
        <v>0</v>
      </c>
      <c r="O5851" s="8">
        <v>0</v>
      </c>
      <c r="P5851" s="8">
        <v>0</v>
      </c>
    </row>
    <row r="5852" spans="1:16">
      <c r="A5852" s="6" t="s">
        <v>766</v>
      </c>
      <c r="B5852" s="7" t="s">
        <v>725</v>
      </c>
      <c r="C5852" s="7" t="s">
        <v>732</v>
      </c>
      <c r="D5852" s="7" t="s">
        <v>9</v>
      </c>
      <c r="E5852" s="5">
        <f t="shared" si="92"/>
        <v>1248</v>
      </c>
      <c r="F5852" s="8">
        <v>1236</v>
      </c>
      <c r="G5852" s="8">
        <v>0</v>
      </c>
      <c r="H5852" s="8">
        <v>0</v>
      </c>
      <c r="I5852" s="8">
        <v>0</v>
      </c>
      <c r="J5852" s="8">
        <v>0</v>
      </c>
      <c r="K5852" s="8">
        <v>5</v>
      </c>
      <c r="L5852" s="8">
        <v>2</v>
      </c>
      <c r="M5852" s="8">
        <v>5</v>
      </c>
      <c r="N5852" s="8">
        <v>0</v>
      </c>
      <c r="O5852" s="8">
        <v>0</v>
      </c>
      <c r="P5852" s="8">
        <v>0</v>
      </c>
    </row>
    <row r="5853" spans="1:16">
      <c r="A5853" s="6" t="s">
        <v>766</v>
      </c>
      <c r="B5853" s="7" t="s">
        <v>725</v>
      </c>
      <c r="C5853" s="7" t="s">
        <v>733</v>
      </c>
      <c r="D5853" s="7" t="s">
        <v>2</v>
      </c>
      <c r="E5853" s="5">
        <f t="shared" si="92"/>
        <v>446</v>
      </c>
      <c r="F5853" s="8">
        <v>337</v>
      </c>
      <c r="G5853" s="8">
        <v>9</v>
      </c>
      <c r="H5853" s="8">
        <v>80</v>
      </c>
      <c r="I5853" s="8">
        <v>0</v>
      </c>
      <c r="J5853" s="8">
        <v>0</v>
      </c>
      <c r="K5853" s="8">
        <v>0</v>
      </c>
      <c r="L5853" s="8">
        <v>0</v>
      </c>
      <c r="M5853" s="8">
        <v>19</v>
      </c>
      <c r="N5853" s="8">
        <v>1</v>
      </c>
      <c r="O5853" s="8">
        <v>0</v>
      </c>
      <c r="P5853" s="8">
        <v>0</v>
      </c>
    </row>
    <row r="5854" spans="1:16">
      <c r="A5854" s="6" t="s">
        <v>766</v>
      </c>
      <c r="B5854" s="7" t="s">
        <v>725</v>
      </c>
      <c r="C5854" s="7" t="s">
        <v>733</v>
      </c>
      <c r="D5854" s="7" t="s">
        <v>3</v>
      </c>
      <c r="E5854" s="5">
        <f t="shared" si="92"/>
        <v>237</v>
      </c>
      <c r="F5854" s="8">
        <v>164</v>
      </c>
      <c r="G5854" s="8">
        <v>0</v>
      </c>
      <c r="H5854" s="8">
        <v>64</v>
      </c>
      <c r="I5854" s="8">
        <v>0</v>
      </c>
      <c r="J5854" s="8">
        <v>0</v>
      </c>
      <c r="K5854" s="8">
        <v>0</v>
      </c>
      <c r="L5854" s="8">
        <v>0</v>
      </c>
      <c r="M5854" s="8">
        <v>9</v>
      </c>
      <c r="N5854" s="8">
        <v>0</v>
      </c>
      <c r="O5854" s="8">
        <v>0</v>
      </c>
      <c r="P5854" s="8">
        <v>0</v>
      </c>
    </row>
    <row r="5855" spans="1:16">
      <c r="A5855" s="6" t="s">
        <v>766</v>
      </c>
      <c r="B5855" s="7" t="s">
        <v>725</v>
      </c>
      <c r="C5855" s="7" t="s">
        <v>733</v>
      </c>
      <c r="D5855" s="7" t="s">
        <v>4</v>
      </c>
      <c r="E5855" s="5">
        <f t="shared" si="92"/>
        <v>187</v>
      </c>
      <c r="F5855" s="8">
        <v>143</v>
      </c>
      <c r="G5855" s="8">
        <v>0</v>
      </c>
      <c r="H5855" s="8">
        <v>34</v>
      </c>
      <c r="I5855" s="8">
        <v>0</v>
      </c>
      <c r="J5855" s="8">
        <v>0</v>
      </c>
      <c r="K5855" s="8">
        <v>0</v>
      </c>
      <c r="L5855" s="8">
        <v>1</v>
      </c>
      <c r="M5855" s="8">
        <v>9</v>
      </c>
      <c r="N5855" s="8">
        <v>0</v>
      </c>
      <c r="O5855" s="8">
        <v>0</v>
      </c>
      <c r="P5855" s="8">
        <v>0</v>
      </c>
    </row>
    <row r="5856" spans="1:16">
      <c r="A5856" s="6" t="s">
        <v>766</v>
      </c>
      <c r="B5856" s="7" t="s">
        <v>725</v>
      </c>
      <c r="C5856" s="7" t="s">
        <v>733</v>
      </c>
      <c r="D5856" s="7" t="s">
        <v>5</v>
      </c>
      <c r="E5856" s="5">
        <f t="shared" si="92"/>
        <v>183</v>
      </c>
      <c r="F5856" s="8">
        <v>173</v>
      </c>
      <c r="G5856" s="8">
        <v>0</v>
      </c>
      <c r="H5856" s="8">
        <v>5</v>
      </c>
      <c r="I5856" s="8">
        <v>0</v>
      </c>
      <c r="J5856" s="8">
        <v>0</v>
      </c>
      <c r="K5856" s="8">
        <v>0</v>
      </c>
      <c r="L5856" s="8">
        <v>0</v>
      </c>
      <c r="M5856" s="8">
        <v>5</v>
      </c>
      <c r="N5856" s="8">
        <v>0</v>
      </c>
      <c r="O5856" s="8">
        <v>0</v>
      </c>
      <c r="P5856" s="8">
        <v>0</v>
      </c>
    </row>
    <row r="5857" spans="1:16">
      <c r="A5857" s="6" t="s">
        <v>766</v>
      </c>
      <c r="B5857" s="7" t="s">
        <v>725</v>
      </c>
      <c r="C5857" s="7" t="s">
        <v>733</v>
      </c>
      <c r="D5857" s="7" t="s">
        <v>6</v>
      </c>
      <c r="E5857" s="5">
        <f t="shared" si="92"/>
        <v>296</v>
      </c>
      <c r="F5857" s="8">
        <v>268</v>
      </c>
      <c r="G5857" s="8">
        <v>1</v>
      </c>
      <c r="H5857" s="8">
        <v>18</v>
      </c>
      <c r="I5857" s="8">
        <v>0</v>
      </c>
      <c r="J5857" s="8">
        <v>0</v>
      </c>
      <c r="K5857" s="8">
        <v>8</v>
      </c>
      <c r="L5857" s="8">
        <v>1</v>
      </c>
      <c r="M5857" s="8">
        <v>0</v>
      </c>
      <c r="N5857" s="8">
        <v>0</v>
      </c>
      <c r="O5857" s="8">
        <v>0</v>
      </c>
      <c r="P5857" s="8">
        <v>0</v>
      </c>
    </row>
    <row r="5858" spans="1:16">
      <c r="A5858" s="6" t="s">
        <v>766</v>
      </c>
      <c r="B5858" s="7" t="s">
        <v>725</v>
      </c>
      <c r="C5858" s="7" t="s">
        <v>733</v>
      </c>
      <c r="D5858" s="7" t="s">
        <v>7</v>
      </c>
      <c r="E5858" s="5">
        <f t="shared" si="92"/>
        <v>150</v>
      </c>
      <c r="F5858" s="8">
        <v>138</v>
      </c>
      <c r="G5858" s="8">
        <v>0</v>
      </c>
      <c r="H5858" s="8">
        <v>2</v>
      </c>
      <c r="I5858" s="8">
        <v>0</v>
      </c>
      <c r="J5858" s="8">
        <v>0</v>
      </c>
      <c r="K5858" s="8">
        <v>1</v>
      </c>
      <c r="L5858" s="8">
        <v>2</v>
      </c>
      <c r="M5858" s="8">
        <v>7</v>
      </c>
      <c r="N5858" s="8">
        <v>0</v>
      </c>
      <c r="O5858" s="8">
        <v>0</v>
      </c>
      <c r="P5858" s="8">
        <v>0</v>
      </c>
    </row>
    <row r="5859" spans="1:16">
      <c r="A5859" s="6" t="s">
        <v>766</v>
      </c>
      <c r="B5859" s="7" t="s">
        <v>725</v>
      </c>
      <c r="C5859" s="7" t="s">
        <v>733</v>
      </c>
      <c r="D5859" s="7" t="s">
        <v>8</v>
      </c>
      <c r="E5859" s="5">
        <f t="shared" si="92"/>
        <v>1008</v>
      </c>
      <c r="F5859" s="8">
        <v>1004</v>
      </c>
      <c r="G5859" s="8">
        <v>1</v>
      </c>
      <c r="H5859" s="8">
        <v>3</v>
      </c>
      <c r="I5859" s="8">
        <v>0</v>
      </c>
      <c r="J5859" s="8">
        <v>0</v>
      </c>
      <c r="K5859" s="8">
        <v>0</v>
      </c>
      <c r="L5859" s="8">
        <v>0</v>
      </c>
      <c r="M5859" s="8">
        <v>0</v>
      </c>
      <c r="N5859" s="8">
        <v>0</v>
      </c>
      <c r="O5859" s="8">
        <v>0</v>
      </c>
      <c r="P5859" s="8">
        <v>0</v>
      </c>
    </row>
    <row r="5860" spans="1:16">
      <c r="A5860" s="6" t="s">
        <v>766</v>
      </c>
      <c r="B5860" s="7" t="s">
        <v>725</v>
      </c>
      <c r="C5860" s="7" t="s">
        <v>733</v>
      </c>
      <c r="D5860" s="7" t="s">
        <v>9</v>
      </c>
      <c r="E5860" s="5">
        <f t="shared" si="92"/>
        <v>344</v>
      </c>
      <c r="F5860" s="8">
        <v>344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  <c r="M5860" s="8">
        <v>0</v>
      </c>
      <c r="N5860" s="8">
        <v>0</v>
      </c>
      <c r="O5860" s="8">
        <v>0</v>
      </c>
      <c r="P5860" s="8">
        <v>0</v>
      </c>
    </row>
    <row r="5861" spans="1:16">
      <c r="A5861" s="6" t="s">
        <v>766</v>
      </c>
      <c r="B5861" s="7" t="s">
        <v>725</v>
      </c>
      <c r="C5861" s="7" t="s">
        <v>734</v>
      </c>
      <c r="D5861" s="7" t="s">
        <v>2</v>
      </c>
      <c r="E5861" s="5">
        <f t="shared" si="92"/>
        <v>396</v>
      </c>
      <c r="F5861" s="8">
        <v>292</v>
      </c>
      <c r="G5861" s="8">
        <v>3</v>
      </c>
      <c r="H5861" s="8">
        <v>53</v>
      </c>
      <c r="I5861" s="8">
        <v>0</v>
      </c>
      <c r="J5861" s="8">
        <v>0</v>
      </c>
      <c r="K5861" s="8">
        <v>0</v>
      </c>
      <c r="L5861" s="8">
        <v>0</v>
      </c>
      <c r="M5861" s="8">
        <v>46</v>
      </c>
      <c r="N5861" s="8">
        <v>2</v>
      </c>
      <c r="O5861" s="8">
        <v>0</v>
      </c>
      <c r="P5861" s="8">
        <v>0</v>
      </c>
    </row>
    <row r="5862" spans="1:16">
      <c r="A5862" s="6" t="s">
        <v>766</v>
      </c>
      <c r="B5862" s="7" t="s">
        <v>725</v>
      </c>
      <c r="C5862" s="7" t="s">
        <v>734</v>
      </c>
      <c r="D5862" s="7" t="s">
        <v>3</v>
      </c>
      <c r="E5862" s="5">
        <f t="shared" si="92"/>
        <v>196</v>
      </c>
      <c r="F5862" s="8">
        <v>124</v>
      </c>
      <c r="G5862" s="8">
        <v>0</v>
      </c>
      <c r="H5862" s="8">
        <v>58</v>
      </c>
      <c r="I5862" s="8">
        <v>0</v>
      </c>
      <c r="J5862" s="8">
        <v>0</v>
      </c>
      <c r="K5862" s="8">
        <v>0</v>
      </c>
      <c r="L5862" s="8">
        <v>0</v>
      </c>
      <c r="M5862" s="8">
        <v>14</v>
      </c>
      <c r="N5862" s="8">
        <v>0</v>
      </c>
      <c r="O5862" s="8">
        <v>0</v>
      </c>
      <c r="P5862" s="8">
        <v>0</v>
      </c>
    </row>
    <row r="5863" spans="1:16">
      <c r="A5863" s="6" t="s">
        <v>766</v>
      </c>
      <c r="B5863" s="7" t="s">
        <v>725</v>
      </c>
      <c r="C5863" s="7" t="s">
        <v>734</v>
      </c>
      <c r="D5863" s="7" t="s">
        <v>4</v>
      </c>
      <c r="E5863" s="5">
        <f t="shared" si="92"/>
        <v>242</v>
      </c>
      <c r="F5863" s="8">
        <v>182</v>
      </c>
      <c r="G5863" s="8">
        <v>0</v>
      </c>
      <c r="H5863" s="8">
        <v>59</v>
      </c>
      <c r="I5863" s="8">
        <v>0</v>
      </c>
      <c r="J5863" s="8">
        <v>0</v>
      </c>
      <c r="K5863" s="8">
        <v>0</v>
      </c>
      <c r="L5863" s="8">
        <v>0</v>
      </c>
      <c r="M5863" s="8">
        <v>1</v>
      </c>
      <c r="N5863" s="8">
        <v>0</v>
      </c>
      <c r="O5863" s="8">
        <v>0</v>
      </c>
      <c r="P5863" s="8">
        <v>0</v>
      </c>
    </row>
    <row r="5864" spans="1:16">
      <c r="A5864" s="6" t="s">
        <v>766</v>
      </c>
      <c r="B5864" s="7" t="s">
        <v>725</v>
      </c>
      <c r="C5864" s="7" t="s">
        <v>734</v>
      </c>
      <c r="D5864" s="7" t="s">
        <v>5</v>
      </c>
      <c r="E5864" s="5">
        <f t="shared" si="92"/>
        <v>224</v>
      </c>
      <c r="F5864" s="8">
        <v>201</v>
      </c>
      <c r="G5864" s="8">
        <v>1</v>
      </c>
      <c r="H5864" s="8">
        <v>15</v>
      </c>
      <c r="I5864" s="8">
        <v>0</v>
      </c>
      <c r="J5864" s="8">
        <v>0</v>
      </c>
      <c r="K5864" s="8">
        <v>4</v>
      </c>
      <c r="L5864" s="8">
        <v>0</v>
      </c>
      <c r="M5864" s="8">
        <v>3</v>
      </c>
      <c r="N5864" s="8">
        <v>0</v>
      </c>
      <c r="O5864" s="8">
        <v>0</v>
      </c>
      <c r="P5864" s="8">
        <v>0</v>
      </c>
    </row>
    <row r="5865" spans="1:16">
      <c r="A5865" s="6" t="s">
        <v>766</v>
      </c>
      <c r="B5865" s="7" t="s">
        <v>725</v>
      </c>
      <c r="C5865" s="7" t="s">
        <v>734</v>
      </c>
      <c r="D5865" s="7" t="s">
        <v>6</v>
      </c>
      <c r="E5865" s="5">
        <f t="shared" si="92"/>
        <v>143</v>
      </c>
      <c r="F5865" s="8">
        <v>136</v>
      </c>
      <c r="G5865" s="8">
        <v>0</v>
      </c>
      <c r="H5865" s="8">
        <v>3</v>
      </c>
      <c r="I5865" s="8">
        <v>0</v>
      </c>
      <c r="J5865" s="8">
        <v>0</v>
      </c>
      <c r="K5865" s="8">
        <v>0</v>
      </c>
      <c r="L5865" s="8">
        <v>0</v>
      </c>
      <c r="M5865" s="8">
        <v>4</v>
      </c>
      <c r="N5865" s="8">
        <v>0</v>
      </c>
      <c r="O5865" s="8">
        <v>0</v>
      </c>
      <c r="P5865" s="8">
        <v>0</v>
      </c>
    </row>
    <row r="5866" spans="1:16">
      <c r="A5866" s="6" t="s">
        <v>766</v>
      </c>
      <c r="B5866" s="7" t="s">
        <v>725</v>
      </c>
      <c r="C5866" s="7" t="s">
        <v>734</v>
      </c>
      <c r="D5866" s="7" t="s">
        <v>7</v>
      </c>
      <c r="E5866" s="5">
        <f t="shared" si="92"/>
        <v>169</v>
      </c>
      <c r="F5866" s="8">
        <v>145</v>
      </c>
      <c r="G5866" s="8">
        <v>0</v>
      </c>
      <c r="H5866" s="8">
        <v>0</v>
      </c>
      <c r="I5866" s="8">
        <v>1</v>
      </c>
      <c r="J5866" s="8">
        <v>0</v>
      </c>
      <c r="K5866" s="8">
        <v>0</v>
      </c>
      <c r="L5866" s="8">
        <v>1</v>
      </c>
      <c r="M5866" s="8">
        <v>22</v>
      </c>
      <c r="N5866" s="8">
        <v>0</v>
      </c>
      <c r="O5866" s="8">
        <v>0</v>
      </c>
      <c r="P5866" s="8">
        <v>0</v>
      </c>
    </row>
    <row r="5867" spans="1:16">
      <c r="A5867" s="6" t="s">
        <v>766</v>
      </c>
      <c r="B5867" s="7" t="s">
        <v>725</v>
      </c>
      <c r="C5867" s="7" t="s">
        <v>734</v>
      </c>
      <c r="D5867" s="7" t="s">
        <v>8</v>
      </c>
      <c r="E5867" s="5">
        <f t="shared" si="92"/>
        <v>51</v>
      </c>
      <c r="F5867" s="8">
        <v>49</v>
      </c>
      <c r="G5867" s="8">
        <v>0</v>
      </c>
      <c r="H5867" s="8">
        <v>2</v>
      </c>
      <c r="I5867" s="8">
        <v>0</v>
      </c>
      <c r="J5867" s="8">
        <v>0</v>
      </c>
      <c r="K5867" s="8">
        <v>0</v>
      </c>
      <c r="L5867" s="8">
        <v>0</v>
      </c>
      <c r="M5867" s="8">
        <v>0</v>
      </c>
      <c r="N5867" s="8">
        <v>0</v>
      </c>
      <c r="O5867" s="8">
        <v>0</v>
      </c>
      <c r="P5867" s="8">
        <v>0</v>
      </c>
    </row>
    <row r="5868" spans="1:16">
      <c r="A5868" s="6" t="s">
        <v>766</v>
      </c>
      <c r="B5868" s="7" t="s">
        <v>725</v>
      </c>
      <c r="C5868" s="7" t="s">
        <v>734</v>
      </c>
      <c r="D5868" s="7" t="s">
        <v>9</v>
      </c>
      <c r="E5868" s="5">
        <f t="shared" si="92"/>
        <v>763</v>
      </c>
      <c r="F5868" s="8">
        <v>763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  <c r="M5868" s="8">
        <v>0</v>
      </c>
      <c r="N5868" s="8">
        <v>0</v>
      </c>
      <c r="O5868" s="8">
        <v>0</v>
      </c>
      <c r="P5868" s="8">
        <v>0</v>
      </c>
    </row>
    <row r="5869" spans="1:16">
      <c r="A5869" s="6" t="s">
        <v>766</v>
      </c>
      <c r="B5869" s="7" t="s">
        <v>725</v>
      </c>
      <c r="C5869" s="7" t="s">
        <v>735</v>
      </c>
      <c r="D5869" s="7" t="s">
        <v>2</v>
      </c>
      <c r="E5869" s="5">
        <f t="shared" si="92"/>
        <v>1199</v>
      </c>
      <c r="F5869" s="8">
        <v>500</v>
      </c>
      <c r="G5869" s="8">
        <v>3</v>
      </c>
      <c r="H5869" s="8">
        <v>559</v>
      </c>
      <c r="I5869" s="8">
        <v>0</v>
      </c>
      <c r="J5869" s="8">
        <v>0</v>
      </c>
      <c r="K5869" s="8">
        <v>104</v>
      </c>
      <c r="L5869" s="8">
        <v>1</v>
      </c>
      <c r="M5869" s="8">
        <v>32</v>
      </c>
      <c r="N5869" s="8">
        <v>0</v>
      </c>
      <c r="O5869" s="8">
        <v>0</v>
      </c>
      <c r="P5869" s="8">
        <v>0</v>
      </c>
    </row>
    <row r="5870" spans="1:16">
      <c r="A5870" s="6" t="s">
        <v>766</v>
      </c>
      <c r="B5870" s="7" t="s">
        <v>725</v>
      </c>
      <c r="C5870" s="7" t="s">
        <v>735</v>
      </c>
      <c r="D5870" s="7" t="s">
        <v>3</v>
      </c>
      <c r="E5870" s="5">
        <f t="shared" si="92"/>
        <v>831</v>
      </c>
      <c r="F5870" s="8">
        <v>151</v>
      </c>
      <c r="G5870" s="8">
        <v>1</v>
      </c>
      <c r="H5870" s="8">
        <v>584</v>
      </c>
      <c r="I5870" s="8">
        <v>0</v>
      </c>
      <c r="J5870" s="8">
        <v>0</v>
      </c>
      <c r="K5870" s="8">
        <v>58</v>
      </c>
      <c r="L5870" s="8">
        <v>0</v>
      </c>
      <c r="M5870" s="8">
        <v>37</v>
      </c>
      <c r="N5870" s="8">
        <v>0</v>
      </c>
      <c r="O5870" s="8">
        <v>0</v>
      </c>
      <c r="P5870" s="8">
        <v>0</v>
      </c>
    </row>
    <row r="5871" spans="1:16">
      <c r="A5871" s="6" t="s">
        <v>766</v>
      </c>
      <c r="B5871" s="7" t="s">
        <v>725</v>
      </c>
      <c r="C5871" s="7" t="s">
        <v>735</v>
      </c>
      <c r="D5871" s="7" t="s">
        <v>4</v>
      </c>
      <c r="E5871" s="5">
        <f t="shared" si="92"/>
        <v>748</v>
      </c>
      <c r="F5871" s="8">
        <v>191</v>
      </c>
      <c r="G5871" s="8">
        <v>0</v>
      </c>
      <c r="H5871" s="8">
        <v>373</v>
      </c>
      <c r="I5871" s="8">
        <v>0</v>
      </c>
      <c r="J5871" s="8">
        <v>0</v>
      </c>
      <c r="K5871" s="8">
        <v>177</v>
      </c>
      <c r="L5871" s="8">
        <v>0</v>
      </c>
      <c r="M5871" s="8">
        <v>7</v>
      </c>
      <c r="N5871" s="8">
        <v>0</v>
      </c>
      <c r="O5871" s="8">
        <v>0</v>
      </c>
      <c r="P5871" s="8">
        <v>0</v>
      </c>
    </row>
    <row r="5872" spans="1:16">
      <c r="A5872" s="6" t="s">
        <v>766</v>
      </c>
      <c r="B5872" s="7" t="s">
        <v>725</v>
      </c>
      <c r="C5872" s="7" t="s">
        <v>735</v>
      </c>
      <c r="D5872" s="7" t="s">
        <v>5</v>
      </c>
      <c r="E5872" s="5">
        <f t="shared" si="92"/>
        <v>218</v>
      </c>
      <c r="F5872" s="8">
        <v>135</v>
      </c>
      <c r="G5872" s="8">
        <v>0</v>
      </c>
      <c r="H5872" s="8">
        <v>52</v>
      </c>
      <c r="I5872" s="8">
        <v>0</v>
      </c>
      <c r="J5872" s="8">
        <v>0</v>
      </c>
      <c r="K5872" s="8">
        <v>24</v>
      </c>
      <c r="L5872" s="8">
        <v>1</v>
      </c>
      <c r="M5872" s="8">
        <v>6</v>
      </c>
      <c r="N5872" s="8">
        <v>0</v>
      </c>
      <c r="O5872" s="8">
        <v>0</v>
      </c>
      <c r="P5872" s="8">
        <v>0</v>
      </c>
    </row>
    <row r="5873" spans="1:16">
      <c r="A5873" s="6" t="s">
        <v>766</v>
      </c>
      <c r="B5873" s="7" t="s">
        <v>725</v>
      </c>
      <c r="C5873" s="7" t="s">
        <v>735</v>
      </c>
      <c r="D5873" s="7" t="s">
        <v>6</v>
      </c>
      <c r="E5873" s="5">
        <f t="shared" si="92"/>
        <v>129</v>
      </c>
      <c r="F5873" s="8">
        <v>112</v>
      </c>
      <c r="G5873" s="8">
        <v>0</v>
      </c>
      <c r="H5873" s="8">
        <v>4</v>
      </c>
      <c r="I5873" s="8">
        <v>0</v>
      </c>
      <c r="J5873" s="8">
        <v>0</v>
      </c>
      <c r="K5873" s="8">
        <v>0</v>
      </c>
      <c r="L5873" s="8">
        <v>2</v>
      </c>
      <c r="M5873" s="8">
        <v>11</v>
      </c>
      <c r="N5873" s="8">
        <v>0</v>
      </c>
      <c r="O5873" s="8">
        <v>0</v>
      </c>
      <c r="P5873" s="8">
        <v>0</v>
      </c>
    </row>
    <row r="5874" spans="1:16">
      <c r="A5874" s="6" t="s">
        <v>766</v>
      </c>
      <c r="B5874" s="7" t="s">
        <v>725</v>
      </c>
      <c r="C5874" s="7" t="s">
        <v>735</v>
      </c>
      <c r="D5874" s="7" t="s">
        <v>7</v>
      </c>
      <c r="E5874" s="5">
        <f t="shared" si="92"/>
        <v>194</v>
      </c>
      <c r="F5874" s="8">
        <v>129</v>
      </c>
      <c r="G5874" s="8">
        <v>0</v>
      </c>
      <c r="H5874" s="8">
        <v>1</v>
      </c>
      <c r="I5874" s="8">
        <v>0</v>
      </c>
      <c r="J5874" s="8">
        <v>0</v>
      </c>
      <c r="K5874" s="8">
        <v>1</v>
      </c>
      <c r="L5874" s="8">
        <v>3</v>
      </c>
      <c r="M5874" s="8">
        <v>60</v>
      </c>
      <c r="N5874" s="8">
        <v>0</v>
      </c>
      <c r="O5874" s="8">
        <v>0</v>
      </c>
      <c r="P5874" s="8">
        <v>0</v>
      </c>
    </row>
    <row r="5875" spans="1:16">
      <c r="A5875" s="6" t="s">
        <v>766</v>
      </c>
      <c r="B5875" s="7" t="s">
        <v>725</v>
      </c>
      <c r="C5875" s="7" t="s">
        <v>735</v>
      </c>
      <c r="D5875" s="7" t="s">
        <v>8</v>
      </c>
      <c r="E5875" s="5">
        <f t="shared" si="92"/>
        <v>406</v>
      </c>
      <c r="F5875" s="8">
        <v>397</v>
      </c>
      <c r="G5875" s="8">
        <v>0</v>
      </c>
      <c r="H5875" s="8">
        <v>0</v>
      </c>
      <c r="I5875" s="8">
        <v>0</v>
      </c>
      <c r="J5875" s="8">
        <v>0</v>
      </c>
      <c r="K5875" s="8">
        <v>2</v>
      </c>
      <c r="L5875" s="8">
        <v>3</v>
      </c>
      <c r="M5875" s="8">
        <v>4</v>
      </c>
      <c r="N5875" s="8">
        <v>0</v>
      </c>
      <c r="O5875" s="8">
        <v>0</v>
      </c>
      <c r="P5875" s="8">
        <v>0</v>
      </c>
    </row>
    <row r="5876" spans="1:16">
      <c r="A5876" s="6" t="s">
        <v>766</v>
      </c>
      <c r="B5876" s="7" t="s">
        <v>725</v>
      </c>
      <c r="C5876" s="7" t="s">
        <v>735</v>
      </c>
      <c r="D5876" s="7" t="s">
        <v>9</v>
      </c>
      <c r="E5876" s="5">
        <f t="shared" si="92"/>
        <v>716</v>
      </c>
      <c r="F5876" s="8">
        <v>716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  <c r="M5876" s="8">
        <v>0</v>
      </c>
      <c r="N5876" s="8">
        <v>0</v>
      </c>
      <c r="O5876" s="8">
        <v>0</v>
      </c>
      <c r="P5876" s="8">
        <v>0</v>
      </c>
    </row>
    <row r="5877" spans="1:16">
      <c r="A5877" s="6" t="s">
        <v>766</v>
      </c>
      <c r="B5877" s="7" t="s">
        <v>736</v>
      </c>
      <c r="C5877" s="7" t="s">
        <v>737</v>
      </c>
      <c r="D5877" s="7" t="s">
        <v>2</v>
      </c>
      <c r="E5877" s="5">
        <f t="shared" si="92"/>
        <v>30</v>
      </c>
      <c r="F5877" s="8">
        <v>3</v>
      </c>
      <c r="G5877" s="8">
        <v>0</v>
      </c>
      <c r="H5877" s="8">
        <v>0</v>
      </c>
      <c r="I5877" s="8">
        <v>0</v>
      </c>
      <c r="J5877" s="8">
        <v>0</v>
      </c>
      <c r="K5877" s="8">
        <v>27</v>
      </c>
      <c r="L5877" s="8">
        <v>0</v>
      </c>
      <c r="M5877" s="8">
        <v>0</v>
      </c>
      <c r="N5877" s="8">
        <v>0</v>
      </c>
      <c r="O5877" s="8">
        <v>0</v>
      </c>
      <c r="P5877" s="8">
        <v>0</v>
      </c>
    </row>
    <row r="5878" spans="1:16">
      <c r="A5878" s="6" t="s">
        <v>766</v>
      </c>
      <c r="B5878" s="7" t="s">
        <v>736</v>
      </c>
      <c r="C5878" s="7" t="s">
        <v>737</v>
      </c>
      <c r="D5878" s="7" t="s">
        <v>3</v>
      </c>
      <c r="E5878" s="5">
        <f t="shared" si="92"/>
        <v>7</v>
      </c>
      <c r="F5878" s="8">
        <v>3</v>
      </c>
      <c r="G5878" s="8">
        <v>0</v>
      </c>
      <c r="H5878" s="8">
        <v>3</v>
      </c>
      <c r="I5878" s="8">
        <v>0</v>
      </c>
      <c r="J5878" s="8">
        <v>0</v>
      </c>
      <c r="K5878" s="8">
        <v>0</v>
      </c>
      <c r="L5878" s="8">
        <v>0</v>
      </c>
      <c r="M5878" s="8">
        <v>1</v>
      </c>
      <c r="N5878" s="8">
        <v>0</v>
      </c>
      <c r="O5878" s="8">
        <v>0</v>
      </c>
      <c r="P5878" s="8">
        <v>0</v>
      </c>
    </row>
    <row r="5879" spans="1:16">
      <c r="A5879" s="6" t="s">
        <v>766</v>
      </c>
      <c r="B5879" s="7" t="s">
        <v>736</v>
      </c>
      <c r="C5879" s="7" t="s">
        <v>737</v>
      </c>
      <c r="D5879" s="7" t="s">
        <v>4</v>
      </c>
      <c r="E5879" s="5">
        <f t="shared" si="92"/>
        <v>26</v>
      </c>
      <c r="F5879" s="8">
        <v>2</v>
      </c>
      <c r="G5879" s="8">
        <v>0</v>
      </c>
      <c r="H5879" s="8">
        <v>4</v>
      </c>
      <c r="I5879" s="8">
        <v>0</v>
      </c>
      <c r="J5879" s="8">
        <v>0</v>
      </c>
      <c r="K5879" s="8">
        <v>20</v>
      </c>
      <c r="L5879" s="8">
        <v>0</v>
      </c>
      <c r="M5879" s="8">
        <v>0</v>
      </c>
      <c r="N5879" s="8">
        <v>0</v>
      </c>
      <c r="O5879" s="8">
        <v>0</v>
      </c>
      <c r="P5879" s="8">
        <v>0</v>
      </c>
    </row>
    <row r="5880" spans="1:16">
      <c r="A5880" s="6" t="s">
        <v>766</v>
      </c>
      <c r="B5880" s="7" t="s">
        <v>736</v>
      </c>
      <c r="C5880" s="7" t="s">
        <v>737</v>
      </c>
      <c r="D5880" s="7" t="s">
        <v>5</v>
      </c>
      <c r="E5880" s="5">
        <f t="shared" si="92"/>
        <v>33</v>
      </c>
      <c r="F5880" s="8">
        <v>7</v>
      </c>
      <c r="G5880" s="8">
        <v>0</v>
      </c>
      <c r="H5880" s="8">
        <v>0</v>
      </c>
      <c r="I5880" s="8">
        <v>0</v>
      </c>
      <c r="J5880" s="8">
        <v>0</v>
      </c>
      <c r="K5880" s="8">
        <v>26</v>
      </c>
      <c r="L5880" s="8">
        <v>0</v>
      </c>
      <c r="M5880" s="8">
        <v>0</v>
      </c>
      <c r="N5880" s="8">
        <v>0</v>
      </c>
      <c r="O5880" s="8">
        <v>0</v>
      </c>
      <c r="P5880" s="8">
        <v>0</v>
      </c>
    </row>
    <row r="5881" spans="1:16">
      <c r="A5881" s="6" t="s">
        <v>766</v>
      </c>
      <c r="B5881" s="7" t="s">
        <v>736</v>
      </c>
      <c r="C5881" s="7" t="s">
        <v>737</v>
      </c>
      <c r="D5881" s="7" t="s">
        <v>6</v>
      </c>
      <c r="E5881" s="5">
        <f t="shared" si="92"/>
        <v>9</v>
      </c>
      <c r="F5881" s="8">
        <v>7</v>
      </c>
      <c r="G5881" s="8">
        <v>0</v>
      </c>
      <c r="H5881" s="8">
        <v>1</v>
      </c>
      <c r="I5881" s="8">
        <v>0</v>
      </c>
      <c r="J5881" s="8">
        <v>0</v>
      </c>
      <c r="K5881" s="8">
        <v>0</v>
      </c>
      <c r="L5881" s="8">
        <v>0</v>
      </c>
      <c r="M5881" s="8">
        <v>1</v>
      </c>
      <c r="N5881" s="8">
        <v>0</v>
      </c>
      <c r="O5881" s="8">
        <v>0</v>
      </c>
      <c r="P5881" s="8">
        <v>0</v>
      </c>
    </row>
    <row r="5882" spans="1:16">
      <c r="A5882" s="6" t="s">
        <v>766</v>
      </c>
      <c r="B5882" s="7" t="s">
        <v>736</v>
      </c>
      <c r="C5882" s="7" t="s">
        <v>737</v>
      </c>
      <c r="D5882" s="7" t="s">
        <v>7</v>
      </c>
      <c r="E5882" s="5">
        <f t="shared" si="92"/>
        <v>13</v>
      </c>
      <c r="F5882" s="8">
        <v>10</v>
      </c>
      <c r="G5882" s="8">
        <v>1</v>
      </c>
      <c r="H5882" s="8">
        <v>2</v>
      </c>
      <c r="I5882" s="8">
        <v>0</v>
      </c>
      <c r="J5882" s="8">
        <v>0</v>
      </c>
      <c r="K5882" s="8">
        <v>0</v>
      </c>
      <c r="L5882" s="8">
        <v>0</v>
      </c>
      <c r="M5882" s="8">
        <v>0</v>
      </c>
      <c r="N5882" s="8">
        <v>0</v>
      </c>
      <c r="O5882" s="8">
        <v>0</v>
      </c>
      <c r="P5882" s="8">
        <v>0</v>
      </c>
    </row>
    <row r="5883" spans="1:16">
      <c r="A5883" s="6" t="s">
        <v>766</v>
      </c>
      <c r="B5883" s="7" t="s">
        <v>736</v>
      </c>
      <c r="C5883" s="7" t="s">
        <v>737</v>
      </c>
      <c r="D5883" s="7" t="s">
        <v>8</v>
      </c>
      <c r="E5883" s="5">
        <f t="shared" si="92"/>
        <v>4</v>
      </c>
      <c r="F5883" s="8">
        <v>4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  <c r="M5883" s="8">
        <v>0</v>
      </c>
      <c r="N5883" s="8">
        <v>0</v>
      </c>
      <c r="O5883" s="8">
        <v>0</v>
      </c>
      <c r="P5883" s="8">
        <v>0</v>
      </c>
    </row>
    <row r="5884" spans="1:16">
      <c r="A5884" s="6" t="s">
        <v>766</v>
      </c>
      <c r="B5884" s="7" t="s">
        <v>736</v>
      </c>
      <c r="C5884" s="7" t="s">
        <v>737</v>
      </c>
      <c r="D5884" s="7" t="s">
        <v>9</v>
      </c>
      <c r="E5884" s="5">
        <f t="shared" si="92"/>
        <v>35</v>
      </c>
      <c r="F5884" s="8">
        <v>35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  <c r="M5884" s="8">
        <v>0</v>
      </c>
      <c r="N5884" s="8">
        <v>0</v>
      </c>
      <c r="O5884" s="8">
        <v>0</v>
      </c>
      <c r="P5884" s="8">
        <v>0</v>
      </c>
    </row>
    <row r="5885" spans="1:16">
      <c r="A5885" s="6" t="s">
        <v>766</v>
      </c>
      <c r="B5885" s="7" t="s">
        <v>736</v>
      </c>
      <c r="C5885" s="7" t="s">
        <v>717</v>
      </c>
      <c r="D5885" s="7" t="s">
        <v>2</v>
      </c>
      <c r="E5885" s="5">
        <f t="shared" si="92"/>
        <v>27</v>
      </c>
      <c r="F5885" s="8">
        <v>3</v>
      </c>
      <c r="G5885" s="8">
        <v>0</v>
      </c>
      <c r="H5885" s="8">
        <v>2</v>
      </c>
      <c r="I5885" s="8">
        <v>0</v>
      </c>
      <c r="J5885" s="8">
        <v>0</v>
      </c>
      <c r="K5885" s="8">
        <v>22</v>
      </c>
      <c r="L5885" s="8">
        <v>0</v>
      </c>
      <c r="M5885" s="8">
        <v>0</v>
      </c>
      <c r="N5885" s="8">
        <v>0</v>
      </c>
      <c r="O5885" s="8">
        <v>0</v>
      </c>
      <c r="P5885" s="8">
        <v>0</v>
      </c>
    </row>
    <row r="5886" spans="1:16">
      <c r="A5886" s="6" t="s">
        <v>766</v>
      </c>
      <c r="B5886" s="7" t="s">
        <v>736</v>
      </c>
      <c r="C5886" s="7" t="s">
        <v>717</v>
      </c>
      <c r="D5886" s="7" t="s">
        <v>3</v>
      </c>
      <c r="E5886" s="5">
        <f t="shared" si="92"/>
        <v>3</v>
      </c>
      <c r="F5886" s="8">
        <v>1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  <c r="M5886" s="8">
        <v>2</v>
      </c>
      <c r="N5886" s="8">
        <v>0</v>
      </c>
      <c r="O5886" s="8">
        <v>0</v>
      </c>
      <c r="P5886" s="8">
        <v>0</v>
      </c>
    </row>
    <row r="5887" spans="1:16">
      <c r="A5887" s="6" t="s">
        <v>766</v>
      </c>
      <c r="B5887" s="7" t="s">
        <v>736</v>
      </c>
      <c r="C5887" s="7" t="s">
        <v>717</v>
      </c>
      <c r="D5887" s="7" t="s">
        <v>4</v>
      </c>
      <c r="E5887" s="5">
        <f t="shared" si="92"/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  <c r="M5887" s="8">
        <v>0</v>
      </c>
      <c r="N5887" s="8">
        <v>0</v>
      </c>
      <c r="O5887" s="8">
        <v>0</v>
      </c>
      <c r="P5887" s="8">
        <v>0</v>
      </c>
    </row>
    <row r="5888" spans="1:16">
      <c r="A5888" s="6" t="s">
        <v>766</v>
      </c>
      <c r="B5888" s="7" t="s">
        <v>736</v>
      </c>
      <c r="C5888" s="7" t="s">
        <v>717</v>
      </c>
      <c r="D5888" s="7" t="s">
        <v>5</v>
      </c>
      <c r="E5888" s="5">
        <f t="shared" si="92"/>
        <v>21</v>
      </c>
      <c r="F5888" s="8">
        <v>5</v>
      </c>
      <c r="G5888" s="8">
        <v>0</v>
      </c>
      <c r="H5888" s="8">
        <v>0</v>
      </c>
      <c r="I5888" s="8">
        <v>0</v>
      </c>
      <c r="J5888" s="8">
        <v>0</v>
      </c>
      <c r="K5888" s="8">
        <v>16</v>
      </c>
      <c r="L5888" s="8">
        <v>0</v>
      </c>
      <c r="M5888" s="8">
        <v>0</v>
      </c>
      <c r="N5888" s="8">
        <v>0</v>
      </c>
      <c r="O5888" s="8">
        <v>0</v>
      </c>
      <c r="P5888" s="8">
        <v>0</v>
      </c>
    </row>
    <row r="5889" spans="1:16">
      <c r="A5889" s="6" t="s">
        <v>766</v>
      </c>
      <c r="B5889" s="7" t="s">
        <v>736</v>
      </c>
      <c r="C5889" s="7" t="s">
        <v>717</v>
      </c>
      <c r="D5889" s="7" t="s">
        <v>6</v>
      </c>
      <c r="E5889" s="5">
        <f t="shared" si="92"/>
        <v>3</v>
      </c>
      <c r="F5889" s="8">
        <v>3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  <c r="M5889" s="8">
        <v>0</v>
      </c>
      <c r="N5889" s="8">
        <v>0</v>
      </c>
      <c r="O5889" s="8">
        <v>0</v>
      </c>
      <c r="P5889" s="8">
        <v>0</v>
      </c>
    </row>
    <row r="5890" spans="1:16">
      <c r="A5890" s="6" t="s">
        <v>766</v>
      </c>
      <c r="B5890" s="7" t="s">
        <v>736</v>
      </c>
      <c r="C5890" s="7" t="s">
        <v>717</v>
      </c>
      <c r="D5890" s="7" t="s">
        <v>7</v>
      </c>
      <c r="E5890" s="5">
        <f t="shared" si="92"/>
        <v>8</v>
      </c>
      <c r="F5890" s="8">
        <v>8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  <c r="M5890" s="8">
        <v>0</v>
      </c>
      <c r="N5890" s="8">
        <v>0</v>
      </c>
      <c r="O5890" s="8">
        <v>0</v>
      </c>
      <c r="P5890" s="8">
        <v>0</v>
      </c>
    </row>
    <row r="5891" spans="1:16">
      <c r="A5891" s="6" t="s">
        <v>766</v>
      </c>
      <c r="B5891" s="7" t="s">
        <v>736</v>
      </c>
      <c r="C5891" s="7" t="s">
        <v>717</v>
      </c>
      <c r="D5891" s="7" t="s">
        <v>8</v>
      </c>
      <c r="E5891" s="5">
        <f t="shared" si="92"/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  <c r="M5891" s="8">
        <v>0</v>
      </c>
      <c r="N5891" s="8">
        <v>0</v>
      </c>
      <c r="O5891" s="8">
        <v>0</v>
      </c>
      <c r="P5891" s="8">
        <v>0</v>
      </c>
    </row>
    <row r="5892" spans="1:16">
      <c r="A5892" s="6" t="s">
        <v>766</v>
      </c>
      <c r="B5892" s="7" t="s">
        <v>736</v>
      </c>
      <c r="C5892" s="7" t="s">
        <v>717</v>
      </c>
      <c r="D5892" s="7" t="s">
        <v>9</v>
      </c>
      <c r="E5892" s="5">
        <f t="shared" si="92"/>
        <v>7</v>
      </c>
      <c r="F5892" s="8">
        <v>7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  <c r="M5892" s="8">
        <v>0</v>
      </c>
      <c r="N5892" s="8">
        <v>0</v>
      </c>
      <c r="O5892" s="8">
        <v>0</v>
      </c>
      <c r="P5892" s="8">
        <v>0</v>
      </c>
    </row>
    <row r="5893" spans="1:16">
      <c r="A5893" s="6" t="s">
        <v>766</v>
      </c>
      <c r="B5893" s="7" t="s">
        <v>736</v>
      </c>
      <c r="C5893" s="7" t="s">
        <v>738</v>
      </c>
      <c r="D5893" s="7" t="s">
        <v>2</v>
      </c>
      <c r="E5893" s="5">
        <f t="shared" ref="E5893:E5956" si="93">SUM(F5893:P5893)</f>
        <v>72</v>
      </c>
      <c r="F5893" s="8">
        <v>5</v>
      </c>
      <c r="G5893" s="8">
        <v>0</v>
      </c>
      <c r="H5893" s="8">
        <v>10</v>
      </c>
      <c r="I5893" s="8">
        <v>0</v>
      </c>
      <c r="J5893" s="8">
        <v>0</v>
      </c>
      <c r="K5893" s="8">
        <v>57</v>
      </c>
      <c r="L5893" s="8">
        <v>0</v>
      </c>
      <c r="M5893" s="8">
        <v>0</v>
      </c>
      <c r="N5893" s="8">
        <v>0</v>
      </c>
      <c r="O5893" s="8">
        <v>0</v>
      </c>
      <c r="P5893" s="8">
        <v>0</v>
      </c>
    </row>
    <row r="5894" spans="1:16">
      <c r="A5894" s="6" t="s">
        <v>766</v>
      </c>
      <c r="B5894" s="7" t="s">
        <v>736</v>
      </c>
      <c r="C5894" s="7" t="s">
        <v>738</v>
      </c>
      <c r="D5894" s="7" t="s">
        <v>3</v>
      </c>
      <c r="E5894" s="5">
        <f t="shared" si="93"/>
        <v>29</v>
      </c>
      <c r="F5894" s="8">
        <v>0</v>
      </c>
      <c r="G5894" s="8">
        <v>0</v>
      </c>
      <c r="H5894" s="8">
        <v>4</v>
      </c>
      <c r="I5894" s="8">
        <v>0</v>
      </c>
      <c r="J5894" s="8">
        <v>0</v>
      </c>
      <c r="K5894" s="8">
        <v>25</v>
      </c>
      <c r="L5894" s="8">
        <v>0</v>
      </c>
      <c r="M5894" s="8">
        <v>0</v>
      </c>
      <c r="N5894" s="8">
        <v>0</v>
      </c>
      <c r="O5894" s="8">
        <v>0</v>
      </c>
      <c r="P5894" s="8">
        <v>0</v>
      </c>
    </row>
    <row r="5895" spans="1:16">
      <c r="A5895" s="6" t="s">
        <v>766</v>
      </c>
      <c r="B5895" s="7" t="s">
        <v>736</v>
      </c>
      <c r="C5895" s="7" t="s">
        <v>738</v>
      </c>
      <c r="D5895" s="7" t="s">
        <v>4</v>
      </c>
      <c r="E5895" s="5">
        <f t="shared" si="93"/>
        <v>37</v>
      </c>
      <c r="F5895" s="8">
        <v>4</v>
      </c>
      <c r="G5895" s="8">
        <v>0</v>
      </c>
      <c r="H5895" s="8">
        <v>7</v>
      </c>
      <c r="I5895" s="8">
        <v>0</v>
      </c>
      <c r="J5895" s="8">
        <v>0</v>
      </c>
      <c r="K5895" s="8">
        <v>24</v>
      </c>
      <c r="L5895" s="8">
        <v>2</v>
      </c>
      <c r="M5895" s="8">
        <v>0</v>
      </c>
      <c r="N5895" s="8">
        <v>0</v>
      </c>
      <c r="O5895" s="8">
        <v>0</v>
      </c>
      <c r="P5895" s="8">
        <v>0</v>
      </c>
    </row>
    <row r="5896" spans="1:16">
      <c r="A5896" s="6" t="s">
        <v>766</v>
      </c>
      <c r="B5896" s="7" t="s">
        <v>736</v>
      </c>
      <c r="C5896" s="7" t="s">
        <v>738</v>
      </c>
      <c r="D5896" s="7" t="s">
        <v>5</v>
      </c>
      <c r="E5896" s="5">
        <f t="shared" si="93"/>
        <v>63</v>
      </c>
      <c r="F5896" s="8">
        <v>10</v>
      </c>
      <c r="G5896" s="8">
        <v>0</v>
      </c>
      <c r="H5896" s="8">
        <v>1</v>
      </c>
      <c r="I5896" s="8">
        <v>0</v>
      </c>
      <c r="J5896" s="8">
        <v>0</v>
      </c>
      <c r="K5896" s="8">
        <v>52</v>
      </c>
      <c r="L5896" s="8">
        <v>0</v>
      </c>
      <c r="M5896" s="8">
        <v>0</v>
      </c>
      <c r="N5896" s="8">
        <v>0</v>
      </c>
      <c r="O5896" s="8">
        <v>0</v>
      </c>
      <c r="P5896" s="8">
        <v>0</v>
      </c>
    </row>
    <row r="5897" spans="1:16">
      <c r="A5897" s="6" t="s">
        <v>766</v>
      </c>
      <c r="B5897" s="7" t="s">
        <v>736</v>
      </c>
      <c r="C5897" s="7" t="s">
        <v>738</v>
      </c>
      <c r="D5897" s="7" t="s">
        <v>6</v>
      </c>
      <c r="E5897" s="5">
        <f t="shared" si="93"/>
        <v>30</v>
      </c>
      <c r="F5897" s="8">
        <v>18</v>
      </c>
      <c r="G5897" s="8">
        <v>0</v>
      </c>
      <c r="H5897" s="8">
        <v>9</v>
      </c>
      <c r="I5897" s="8">
        <v>0</v>
      </c>
      <c r="J5897" s="8">
        <v>0</v>
      </c>
      <c r="K5897" s="8">
        <v>0</v>
      </c>
      <c r="L5897" s="8">
        <v>2</v>
      </c>
      <c r="M5897" s="8">
        <v>1</v>
      </c>
      <c r="N5897" s="8">
        <v>0</v>
      </c>
      <c r="O5897" s="8">
        <v>0</v>
      </c>
      <c r="P5897" s="8">
        <v>0</v>
      </c>
    </row>
    <row r="5898" spans="1:16">
      <c r="A5898" s="6" t="s">
        <v>766</v>
      </c>
      <c r="B5898" s="7" t="s">
        <v>736</v>
      </c>
      <c r="C5898" s="7" t="s">
        <v>738</v>
      </c>
      <c r="D5898" s="7" t="s">
        <v>7</v>
      </c>
      <c r="E5898" s="5">
        <f t="shared" si="93"/>
        <v>6</v>
      </c>
      <c r="F5898" s="8">
        <v>3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  <c r="M5898" s="8">
        <v>3</v>
      </c>
      <c r="N5898" s="8">
        <v>0</v>
      </c>
      <c r="O5898" s="8">
        <v>0</v>
      </c>
      <c r="P5898" s="8">
        <v>0</v>
      </c>
    </row>
    <row r="5899" spans="1:16">
      <c r="A5899" s="6" t="s">
        <v>766</v>
      </c>
      <c r="B5899" s="7" t="s">
        <v>736</v>
      </c>
      <c r="C5899" s="7" t="s">
        <v>738</v>
      </c>
      <c r="D5899" s="7" t="s">
        <v>8</v>
      </c>
      <c r="E5899" s="5">
        <f t="shared" si="93"/>
        <v>5</v>
      </c>
      <c r="F5899" s="8">
        <v>5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  <c r="M5899" s="8">
        <v>0</v>
      </c>
      <c r="N5899" s="8">
        <v>0</v>
      </c>
      <c r="O5899" s="8">
        <v>0</v>
      </c>
      <c r="P5899" s="8">
        <v>0</v>
      </c>
    </row>
    <row r="5900" spans="1:16">
      <c r="A5900" s="6" t="s">
        <v>766</v>
      </c>
      <c r="B5900" s="7" t="s">
        <v>736</v>
      </c>
      <c r="C5900" s="7" t="s">
        <v>738</v>
      </c>
      <c r="D5900" s="7" t="s">
        <v>9</v>
      </c>
      <c r="E5900" s="5">
        <f t="shared" si="93"/>
        <v>26</v>
      </c>
      <c r="F5900" s="8">
        <v>26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  <c r="M5900" s="8">
        <v>0</v>
      </c>
      <c r="N5900" s="8">
        <v>0</v>
      </c>
      <c r="O5900" s="8">
        <v>0</v>
      </c>
      <c r="P5900" s="8">
        <v>0</v>
      </c>
    </row>
    <row r="5901" spans="1:16">
      <c r="A5901" s="6" t="s">
        <v>766</v>
      </c>
      <c r="B5901" s="7" t="s">
        <v>736</v>
      </c>
      <c r="C5901" s="7" t="s">
        <v>739</v>
      </c>
      <c r="D5901" s="7" t="s">
        <v>2</v>
      </c>
      <c r="E5901" s="5">
        <f t="shared" si="93"/>
        <v>36</v>
      </c>
      <c r="F5901" s="8">
        <v>2</v>
      </c>
      <c r="G5901" s="8">
        <v>0</v>
      </c>
      <c r="H5901" s="8">
        <v>0</v>
      </c>
      <c r="I5901" s="8">
        <v>0</v>
      </c>
      <c r="J5901" s="8">
        <v>0</v>
      </c>
      <c r="K5901" s="8">
        <v>34</v>
      </c>
      <c r="L5901" s="8">
        <v>0</v>
      </c>
      <c r="M5901" s="8">
        <v>0</v>
      </c>
      <c r="N5901" s="8">
        <v>0</v>
      </c>
      <c r="O5901" s="8">
        <v>0</v>
      </c>
      <c r="P5901" s="8">
        <v>0</v>
      </c>
    </row>
    <row r="5902" spans="1:16">
      <c r="A5902" s="6" t="s">
        <v>766</v>
      </c>
      <c r="B5902" s="7" t="s">
        <v>736</v>
      </c>
      <c r="C5902" s="7" t="s">
        <v>739</v>
      </c>
      <c r="D5902" s="7" t="s">
        <v>3</v>
      </c>
      <c r="E5902" s="5">
        <f t="shared" si="93"/>
        <v>2</v>
      </c>
      <c r="F5902" s="8">
        <v>1</v>
      </c>
      <c r="G5902" s="8">
        <v>0</v>
      </c>
      <c r="H5902" s="8">
        <v>1</v>
      </c>
      <c r="I5902" s="8">
        <v>0</v>
      </c>
      <c r="J5902" s="8">
        <v>0</v>
      </c>
      <c r="K5902" s="8">
        <v>0</v>
      </c>
      <c r="L5902" s="8">
        <v>0</v>
      </c>
      <c r="M5902" s="8">
        <v>0</v>
      </c>
      <c r="N5902" s="8">
        <v>0</v>
      </c>
      <c r="O5902" s="8">
        <v>0</v>
      </c>
      <c r="P5902" s="8">
        <v>0</v>
      </c>
    </row>
    <row r="5903" spans="1:16">
      <c r="A5903" s="6" t="s">
        <v>766</v>
      </c>
      <c r="B5903" s="7" t="s">
        <v>736</v>
      </c>
      <c r="C5903" s="7" t="s">
        <v>739</v>
      </c>
      <c r="D5903" s="7" t="s">
        <v>4</v>
      </c>
      <c r="E5903" s="5">
        <f t="shared" si="93"/>
        <v>6</v>
      </c>
      <c r="F5903" s="8">
        <v>6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  <c r="M5903" s="8">
        <v>0</v>
      </c>
      <c r="N5903" s="8">
        <v>0</v>
      </c>
      <c r="O5903" s="8">
        <v>0</v>
      </c>
      <c r="P5903" s="8">
        <v>0</v>
      </c>
    </row>
    <row r="5904" spans="1:16">
      <c r="A5904" s="6" t="s">
        <v>766</v>
      </c>
      <c r="B5904" s="7" t="s">
        <v>736</v>
      </c>
      <c r="C5904" s="7" t="s">
        <v>739</v>
      </c>
      <c r="D5904" s="7" t="s">
        <v>5</v>
      </c>
      <c r="E5904" s="5">
        <f t="shared" si="93"/>
        <v>16</v>
      </c>
      <c r="F5904" s="8">
        <v>16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  <c r="M5904" s="8">
        <v>0</v>
      </c>
      <c r="N5904" s="8">
        <v>0</v>
      </c>
      <c r="O5904" s="8">
        <v>0</v>
      </c>
      <c r="P5904" s="8">
        <v>0</v>
      </c>
    </row>
    <row r="5905" spans="1:16">
      <c r="A5905" s="6" t="s">
        <v>766</v>
      </c>
      <c r="B5905" s="7" t="s">
        <v>736</v>
      </c>
      <c r="C5905" s="7" t="s">
        <v>739</v>
      </c>
      <c r="D5905" s="7" t="s">
        <v>6</v>
      </c>
      <c r="E5905" s="5">
        <f t="shared" si="93"/>
        <v>21</v>
      </c>
      <c r="F5905" s="8">
        <v>14</v>
      </c>
      <c r="G5905" s="8">
        <v>0</v>
      </c>
      <c r="H5905" s="8">
        <v>4</v>
      </c>
      <c r="I5905" s="8">
        <v>0</v>
      </c>
      <c r="J5905" s="8">
        <v>0</v>
      </c>
      <c r="K5905" s="8">
        <v>0</v>
      </c>
      <c r="L5905" s="8">
        <v>0</v>
      </c>
      <c r="M5905" s="8">
        <v>3</v>
      </c>
      <c r="N5905" s="8">
        <v>0</v>
      </c>
      <c r="O5905" s="8">
        <v>0</v>
      </c>
      <c r="P5905" s="8">
        <v>0</v>
      </c>
    </row>
    <row r="5906" spans="1:16">
      <c r="A5906" s="6" t="s">
        <v>766</v>
      </c>
      <c r="B5906" s="7" t="s">
        <v>736</v>
      </c>
      <c r="C5906" s="7" t="s">
        <v>739</v>
      </c>
      <c r="D5906" s="7" t="s">
        <v>7</v>
      </c>
      <c r="E5906" s="5">
        <f t="shared" si="93"/>
        <v>14</v>
      </c>
      <c r="F5906" s="8">
        <v>8</v>
      </c>
      <c r="G5906" s="8">
        <v>0</v>
      </c>
      <c r="H5906" s="8">
        <v>3</v>
      </c>
      <c r="I5906" s="8">
        <v>0</v>
      </c>
      <c r="J5906" s="8">
        <v>0</v>
      </c>
      <c r="K5906" s="8">
        <v>0</v>
      </c>
      <c r="L5906" s="8">
        <v>0</v>
      </c>
      <c r="M5906" s="8">
        <v>3</v>
      </c>
      <c r="N5906" s="8">
        <v>0</v>
      </c>
      <c r="O5906" s="8">
        <v>0</v>
      </c>
      <c r="P5906" s="8">
        <v>0</v>
      </c>
    </row>
    <row r="5907" spans="1:16">
      <c r="A5907" s="6" t="s">
        <v>766</v>
      </c>
      <c r="B5907" s="7" t="s">
        <v>736</v>
      </c>
      <c r="C5907" s="7" t="s">
        <v>739</v>
      </c>
      <c r="D5907" s="7" t="s">
        <v>8</v>
      </c>
      <c r="E5907" s="5">
        <f t="shared" si="93"/>
        <v>7</v>
      </c>
      <c r="F5907" s="8">
        <v>7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  <c r="M5907" s="8">
        <v>0</v>
      </c>
      <c r="N5907" s="8">
        <v>0</v>
      </c>
      <c r="O5907" s="8">
        <v>0</v>
      </c>
      <c r="P5907" s="8">
        <v>0</v>
      </c>
    </row>
    <row r="5908" spans="1:16">
      <c r="A5908" s="6" t="s">
        <v>766</v>
      </c>
      <c r="B5908" s="7" t="s">
        <v>736</v>
      </c>
      <c r="C5908" s="7" t="s">
        <v>739</v>
      </c>
      <c r="D5908" s="7" t="s">
        <v>9</v>
      </c>
      <c r="E5908" s="5">
        <f t="shared" si="93"/>
        <v>27</v>
      </c>
      <c r="F5908" s="8">
        <v>27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  <c r="M5908" s="8">
        <v>0</v>
      </c>
      <c r="N5908" s="8">
        <v>0</v>
      </c>
      <c r="O5908" s="8">
        <v>0</v>
      </c>
      <c r="P5908" s="8">
        <v>0</v>
      </c>
    </row>
    <row r="5909" spans="1:16">
      <c r="A5909" s="6" t="s">
        <v>766</v>
      </c>
      <c r="B5909" s="7" t="s">
        <v>736</v>
      </c>
      <c r="C5909" s="7" t="s">
        <v>740</v>
      </c>
      <c r="D5909" s="7" t="s">
        <v>2</v>
      </c>
      <c r="E5909" s="5">
        <f t="shared" si="93"/>
        <v>79</v>
      </c>
      <c r="F5909" s="8">
        <v>1</v>
      </c>
      <c r="G5909" s="8">
        <v>0</v>
      </c>
      <c r="H5909" s="8">
        <v>13</v>
      </c>
      <c r="I5909" s="8">
        <v>0</v>
      </c>
      <c r="J5909" s="8">
        <v>0</v>
      </c>
      <c r="K5909" s="8">
        <v>36</v>
      </c>
      <c r="L5909" s="8">
        <v>1</v>
      </c>
      <c r="M5909" s="8">
        <v>28</v>
      </c>
      <c r="N5909" s="8">
        <v>0</v>
      </c>
      <c r="O5909" s="8">
        <v>0</v>
      </c>
      <c r="P5909" s="8">
        <v>0</v>
      </c>
    </row>
    <row r="5910" spans="1:16">
      <c r="A5910" s="6" t="s">
        <v>766</v>
      </c>
      <c r="B5910" s="7" t="s">
        <v>736</v>
      </c>
      <c r="C5910" s="7" t="s">
        <v>740</v>
      </c>
      <c r="D5910" s="7" t="s">
        <v>3</v>
      </c>
      <c r="E5910" s="5">
        <f t="shared" si="93"/>
        <v>29</v>
      </c>
      <c r="F5910" s="8">
        <v>4</v>
      </c>
      <c r="G5910" s="8">
        <v>0</v>
      </c>
      <c r="H5910" s="8">
        <v>12</v>
      </c>
      <c r="I5910" s="8">
        <v>0</v>
      </c>
      <c r="J5910" s="8">
        <v>0</v>
      </c>
      <c r="K5910" s="8">
        <v>5</v>
      </c>
      <c r="L5910" s="8">
        <v>0</v>
      </c>
      <c r="M5910" s="8">
        <v>8</v>
      </c>
      <c r="N5910" s="8">
        <v>0</v>
      </c>
      <c r="O5910" s="8">
        <v>0</v>
      </c>
      <c r="P5910" s="8">
        <v>0</v>
      </c>
    </row>
    <row r="5911" spans="1:16">
      <c r="A5911" s="6" t="s">
        <v>766</v>
      </c>
      <c r="B5911" s="7" t="s">
        <v>736</v>
      </c>
      <c r="C5911" s="7" t="s">
        <v>740</v>
      </c>
      <c r="D5911" s="7" t="s">
        <v>4</v>
      </c>
      <c r="E5911" s="5">
        <f t="shared" si="93"/>
        <v>50</v>
      </c>
      <c r="F5911" s="8">
        <v>1</v>
      </c>
      <c r="G5911" s="8">
        <v>1</v>
      </c>
      <c r="H5911" s="8">
        <v>36</v>
      </c>
      <c r="I5911" s="8">
        <v>0</v>
      </c>
      <c r="J5911" s="8">
        <v>0</v>
      </c>
      <c r="K5911" s="8">
        <v>12</v>
      </c>
      <c r="L5911" s="8">
        <v>0</v>
      </c>
      <c r="M5911" s="8">
        <v>0</v>
      </c>
      <c r="N5911" s="8">
        <v>0</v>
      </c>
      <c r="O5911" s="8">
        <v>0</v>
      </c>
      <c r="P5911" s="8">
        <v>0</v>
      </c>
    </row>
    <row r="5912" spans="1:16">
      <c r="A5912" s="6" t="s">
        <v>766</v>
      </c>
      <c r="B5912" s="7" t="s">
        <v>736</v>
      </c>
      <c r="C5912" s="7" t="s">
        <v>740</v>
      </c>
      <c r="D5912" s="7" t="s">
        <v>5</v>
      </c>
      <c r="E5912" s="5">
        <f t="shared" si="93"/>
        <v>190</v>
      </c>
      <c r="F5912" s="8">
        <v>11</v>
      </c>
      <c r="G5912" s="8">
        <v>0</v>
      </c>
      <c r="H5912" s="8">
        <v>28</v>
      </c>
      <c r="I5912" s="8">
        <v>0</v>
      </c>
      <c r="J5912" s="8">
        <v>0</v>
      </c>
      <c r="K5912" s="8">
        <v>147</v>
      </c>
      <c r="L5912" s="8">
        <v>0</v>
      </c>
      <c r="M5912" s="8">
        <v>4</v>
      </c>
      <c r="N5912" s="8">
        <v>0</v>
      </c>
      <c r="O5912" s="8">
        <v>0</v>
      </c>
      <c r="P5912" s="8">
        <v>0</v>
      </c>
    </row>
    <row r="5913" spans="1:16">
      <c r="A5913" s="6" t="s">
        <v>766</v>
      </c>
      <c r="B5913" s="7" t="s">
        <v>736</v>
      </c>
      <c r="C5913" s="7" t="s">
        <v>740</v>
      </c>
      <c r="D5913" s="7" t="s">
        <v>6</v>
      </c>
      <c r="E5913" s="5">
        <f t="shared" si="93"/>
        <v>54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52</v>
      </c>
      <c r="L5913" s="8">
        <v>2</v>
      </c>
      <c r="M5913" s="8">
        <v>0</v>
      </c>
      <c r="N5913" s="8">
        <v>0</v>
      </c>
      <c r="O5913" s="8">
        <v>0</v>
      </c>
      <c r="P5913" s="8">
        <v>0</v>
      </c>
    </row>
    <row r="5914" spans="1:16">
      <c r="A5914" s="6" t="s">
        <v>766</v>
      </c>
      <c r="B5914" s="7" t="s">
        <v>736</v>
      </c>
      <c r="C5914" s="7" t="s">
        <v>740</v>
      </c>
      <c r="D5914" s="7" t="s">
        <v>7</v>
      </c>
      <c r="E5914" s="5">
        <f t="shared" si="93"/>
        <v>27</v>
      </c>
      <c r="F5914" s="8">
        <v>10</v>
      </c>
      <c r="G5914" s="8">
        <v>0</v>
      </c>
      <c r="H5914" s="8">
        <v>3</v>
      </c>
      <c r="I5914" s="8">
        <v>0</v>
      </c>
      <c r="J5914" s="8">
        <v>0</v>
      </c>
      <c r="K5914" s="8">
        <v>0</v>
      </c>
      <c r="L5914" s="8">
        <v>0</v>
      </c>
      <c r="M5914" s="8">
        <v>14</v>
      </c>
      <c r="N5914" s="8">
        <v>0</v>
      </c>
      <c r="O5914" s="8">
        <v>0</v>
      </c>
      <c r="P5914" s="8">
        <v>0</v>
      </c>
    </row>
    <row r="5915" spans="1:16">
      <c r="A5915" s="6" t="s">
        <v>766</v>
      </c>
      <c r="B5915" s="7" t="s">
        <v>736</v>
      </c>
      <c r="C5915" s="7" t="s">
        <v>740</v>
      </c>
      <c r="D5915" s="7" t="s">
        <v>8</v>
      </c>
      <c r="E5915" s="5">
        <f t="shared" si="93"/>
        <v>53</v>
      </c>
      <c r="F5915" s="8">
        <v>45</v>
      </c>
      <c r="G5915" s="8">
        <v>0</v>
      </c>
      <c r="H5915" s="8">
        <v>1</v>
      </c>
      <c r="I5915" s="8">
        <v>0</v>
      </c>
      <c r="J5915" s="8">
        <v>0</v>
      </c>
      <c r="K5915" s="8">
        <v>1</v>
      </c>
      <c r="L5915" s="8">
        <v>2</v>
      </c>
      <c r="M5915" s="8">
        <v>4</v>
      </c>
      <c r="N5915" s="8">
        <v>0</v>
      </c>
      <c r="O5915" s="8">
        <v>0</v>
      </c>
      <c r="P5915" s="8">
        <v>0</v>
      </c>
    </row>
    <row r="5916" spans="1:16">
      <c r="A5916" s="6" t="s">
        <v>766</v>
      </c>
      <c r="B5916" s="7" t="s">
        <v>736</v>
      </c>
      <c r="C5916" s="7" t="s">
        <v>740</v>
      </c>
      <c r="D5916" s="7" t="s">
        <v>9</v>
      </c>
      <c r="E5916" s="5">
        <f t="shared" si="93"/>
        <v>38</v>
      </c>
      <c r="F5916" s="8">
        <v>38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  <c r="M5916" s="8">
        <v>0</v>
      </c>
      <c r="N5916" s="8">
        <v>0</v>
      </c>
      <c r="O5916" s="8">
        <v>0</v>
      </c>
      <c r="P5916" s="8">
        <v>0</v>
      </c>
    </row>
    <row r="5917" spans="1:16">
      <c r="A5917" s="6" t="s">
        <v>766</v>
      </c>
      <c r="B5917" s="7" t="s">
        <v>736</v>
      </c>
      <c r="C5917" s="7" t="s">
        <v>741</v>
      </c>
      <c r="D5917" s="7" t="s">
        <v>2</v>
      </c>
      <c r="E5917" s="5">
        <f t="shared" si="93"/>
        <v>78</v>
      </c>
      <c r="F5917" s="8">
        <v>23</v>
      </c>
      <c r="G5917" s="8">
        <v>1</v>
      </c>
      <c r="H5917" s="8">
        <v>19</v>
      </c>
      <c r="I5917" s="8">
        <v>0</v>
      </c>
      <c r="J5917" s="8">
        <v>0</v>
      </c>
      <c r="K5917" s="8">
        <v>21</v>
      </c>
      <c r="L5917" s="8">
        <v>0</v>
      </c>
      <c r="M5917" s="8">
        <v>13</v>
      </c>
      <c r="N5917" s="8">
        <v>1</v>
      </c>
      <c r="O5917" s="8">
        <v>0</v>
      </c>
      <c r="P5917" s="8">
        <v>0</v>
      </c>
    </row>
    <row r="5918" spans="1:16">
      <c r="A5918" s="6" t="s">
        <v>766</v>
      </c>
      <c r="B5918" s="7" t="s">
        <v>736</v>
      </c>
      <c r="C5918" s="7" t="s">
        <v>741</v>
      </c>
      <c r="D5918" s="7" t="s">
        <v>3</v>
      </c>
      <c r="E5918" s="5">
        <f t="shared" si="93"/>
        <v>23</v>
      </c>
      <c r="F5918" s="8">
        <v>3</v>
      </c>
      <c r="G5918" s="8">
        <v>0</v>
      </c>
      <c r="H5918" s="8">
        <v>9</v>
      </c>
      <c r="I5918" s="8">
        <v>0</v>
      </c>
      <c r="J5918" s="8">
        <v>0</v>
      </c>
      <c r="K5918" s="8">
        <v>0</v>
      </c>
      <c r="L5918" s="8">
        <v>0</v>
      </c>
      <c r="M5918" s="8">
        <v>11</v>
      </c>
      <c r="N5918" s="8">
        <v>0</v>
      </c>
      <c r="O5918" s="8">
        <v>0</v>
      </c>
      <c r="P5918" s="8">
        <v>0</v>
      </c>
    </row>
    <row r="5919" spans="1:16">
      <c r="A5919" s="6" t="s">
        <v>766</v>
      </c>
      <c r="B5919" s="7" t="s">
        <v>736</v>
      </c>
      <c r="C5919" s="7" t="s">
        <v>741</v>
      </c>
      <c r="D5919" s="7" t="s">
        <v>4</v>
      </c>
      <c r="E5919" s="5">
        <f t="shared" si="93"/>
        <v>20</v>
      </c>
      <c r="F5919" s="8">
        <v>7</v>
      </c>
      <c r="G5919" s="8">
        <v>0</v>
      </c>
      <c r="H5919" s="8">
        <v>7</v>
      </c>
      <c r="I5919" s="8">
        <v>0</v>
      </c>
      <c r="J5919" s="8">
        <v>0</v>
      </c>
      <c r="K5919" s="8">
        <v>3</v>
      </c>
      <c r="L5919" s="8">
        <v>0</v>
      </c>
      <c r="M5919" s="8">
        <v>3</v>
      </c>
      <c r="N5919" s="8">
        <v>0</v>
      </c>
      <c r="O5919" s="8">
        <v>0</v>
      </c>
      <c r="P5919" s="8">
        <v>0</v>
      </c>
    </row>
    <row r="5920" spans="1:16">
      <c r="A5920" s="6" t="s">
        <v>766</v>
      </c>
      <c r="B5920" s="7" t="s">
        <v>736</v>
      </c>
      <c r="C5920" s="7" t="s">
        <v>741</v>
      </c>
      <c r="D5920" s="7" t="s">
        <v>5</v>
      </c>
      <c r="E5920" s="5">
        <f t="shared" si="93"/>
        <v>14</v>
      </c>
      <c r="F5920" s="8">
        <v>2</v>
      </c>
      <c r="G5920" s="8">
        <v>0</v>
      </c>
      <c r="H5920" s="8">
        <v>0</v>
      </c>
      <c r="I5920" s="8">
        <v>0</v>
      </c>
      <c r="J5920" s="8">
        <v>0</v>
      </c>
      <c r="K5920" s="8">
        <v>10</v>
      </c>
      <c r="L5920" s="8">
        <v>2</v>
      </c>
      <c r="M5920" s="8">
        <v>0</v>
      </c>
      <c r="N5920" s="8">
        <v>0</v>
      </c>
      <c r="O5920" s="8">
        <v>0</v>
      </c>
      <c r="P5920" s="8">
        <v>0</v>
      </c>
    </row>
    <row r="5921" spans="1:16">
      <c r="A5921" s="6" t="s">
        <v>766</v>
      </c>
      <c r="B5921" s="7" t="s">
        <v>736</v>
      </c>
      <c r="C5921" s="7" t="s">
        <v>741</v>
      </c>
      <c r="D5921" s="7" t="s">
        <v>6</v>
      </c>
      <c r="E5921" s="5">
        <f t="shared" si="93"/>
        <v>27</v>
      </c>
      <c r="F5921" s="8">
        <v>12</v>
      </c>
      <c r="G5921" s="8">
        <v>0</v>
      </c>
      <c r="H5921" s="8">
        <v>4</v>
      </c>
      <c r="I5921" s="8">
        <v>0</v>
      </c>
      <c r="J5921" s="8">
        <v>0</v>
      </c>
      <c r="K5921" s="8">
        <v>5</v>
      </c>
      <c r="L5921" s="8">
        <v>0</v>
      </c>
      <c r="M5921" s="8">
        <v>6</v>
      </c>
      <c r="N5921" s="8">
        <v>0</v>
      </c>
      <c r="O5921" s="8">
        <v>0</v>
      </c>
      <c r="P5921" s="8">
        <v>0</v>
      </c>
    </row>
    <row r="5922" spans="1:16">
      <c r="A5922" s="6" t="s">
        <v>766</v>
      </c>
      <c r="B5922" s="7" t="s">
        <v>736</v>
      </c>
      <c r="C5922" s="7" t="s">
        <v>741</v>
      </c>
      <c r="D5922" s="7" t="s">
        <v>7</v>
      </c>
      <c r="E5922" s="5">
        <f t="shared" si="93"/>
        <v>55</v>
      </c>
      <c r="F5922" s="8">
        <v>15</v>
      </c>
      <c r="G5922" s="8">
        <v>1</v>
      </c>
      <c r="H5922" s="8">
        <v>2</v>
      </c>
      <c r="I5922" s="8">
        <v>0</v>
      </c>
      <c r="J5922" s="8">
        <v>0</v>
      </c>
      <c r="K5922" s="8">
        <v>10</v>
      </c>
      <c r="L5922" s="8">
        <v>0</v>
      </c>
      <c r="M5922" s="8">
        <v>27</v>
      </c>
      <c r="N5922" s="8">
        <v>0</v>
      </c>
      <c r="O5922" s="8">
        <v>0</v>
      </c>
      <c r="P5922" s="8">
        <v>0</v>
      </c>
    </row>
    <row r="5923" spans="1:16">
      <c r="A5923" s="6" t="s">
        <v>766</v>
      </c>
      <c r="B5923" s="7" t="s">
        <v>736</v>
      </c>
      <c r="C5923" s="7" t="s">
        <v>741</v>
      </c>
      <c r="D5923" s="7" t="s">
        <v>8</v>
      </c>
      <c r="E5923" s="5">
        <f t="shared" si="93"/>
        <v>89</v>
      </c>
      <c r="F5923" s="8">
        <v>63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8</v>
      </c>
      <c r="M5923" s="8">
        <v>18</v>
      </c>
      <c r="N5923" s="8">
        <v>0</v>
      </c>
      <c r="O5923" s="8">
        <v>0</v>
      </c>
      <c r="P5923" s="8">
        <v>0</v>
      </c>
    </row>
    <row r="5924" spans="1:16">
      <c r="A5924" s="6" t="s">
        <v>766</v>
      </c>
      <c r="B5924" s="7" t="s">
        <v>736</v>
      </c>
      <c r="C5924" s="7" t="s">
        <v>741</v>
      </c>
      <c r="D5924" s="7" t="s">
        <v>9</v>
      </c>
      <c r="E5924" s="5">
        <f t="shared" si="93"/>
        <v>112</v>
      </c>
      <c r="F5924" s="8">
        <v>112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  <c r="M5924" s="8">
        <v>0</v>
      </c>
      <c r="N5924" s="8">
        <v>0</v>
      </c>
      <c r="O5924" s="8">
        <v>0</v>
      </c>
      <c r="P5924" s="8">
        <v>0</v>
      </c>
    </row>
    <row r="5925" spans="1:16">
      <c r="A5925" s="6" t="s">
        <v>766</v>
      </c>
      <c r="B5925" s="7" t="s">
        <v>736</v>
      </c>
      <c r="C5925" s="7" t="s">
        <v>742</v>
      </c>
      <c r="D5925" s="7" t="s">
        <v>2</v>
      </c>
      <c r="E5925" s="5">
        <f t="shared" si="93"/>
        <v>136</v>
      </c>
      <c r="F5925" s="8">
        <v>24</v>
      </c>
      <c r="G5925" s="8">
        <v>2</v>
      </c>
      <c r="H5925" s="8">
        <v>49</v>
      </c>
      <c r="I5925" s="8">
        <v>0</v>
      </c>
      <c r="J5925" s="8">
        <v>0</v>
      </c>
      <c r="K5925" s="8">
        <v>51</v>
      </c>
      <c r="L5925" s="8">
        <v>0</v>
      </c>
      <c r="M5925" s="8">
        <v>10</v>
      </c>
      <c r="N5925" s="8">
        <v>0</v>
      </c>
      <c r="O5925" s="8">
        <v>0</v>
      </c>
      <c r="P5925" s="8">
        <v>0</v>
      </c>
    </row>
    <row r="5926" spans="1:16">
      <c r="A5926" s="6" t="s">
        <v>766</v>
      </c>
      <c r="B5926" s="7" t="s">
        <v>736</v>
      </c>
      <c r="C5926" s="7" t="s">
        <v>742</v>
      </c>
      <c r="D5926" s="7" t="s">
        <v>3</v>
      </c>
      <c r="E5926" s="5">
        <f t="shared" si="93"/>
        <v>75</v>
      </c>
      <c r="F5926" s="8">
        <v>20</v>
      </c>
      <c r="G5926" s="8">
        <v>0</v>
      </c>
      <c r="H5926" s="8">
        <v>51</v>
      </c>
      <c r="I5926" s="8">
        <v>0</v>
      </c>
      <c r="J5926" s="8">
        <v>0</v>
      </c>
      <c r="K5926" s="8">
        <v>0</v>
      </c>
      <c r="L5926" s="8">
        <v>0</v>
      </c>
      <c r="M5926" s="8">
        <v>4</v>
      </c>
      <c r="N5926" s="8">
        <v>0</v>
      </c>
      <c r="O5926" s="8">
        <v>0</v>
      </c>
      <c r="P5926" s="8">
        <v>0</v>
      </c>
    </row>
    <row r="5927" spans="1:16">
      <c r="A5927" s="6" t="s">
        <v>766</v>
      </c>
      <c r="B5927" s="7" t="s">
        <v>736</v>
      </c>
      <c r="C5927" s="7" t="s">
        <v>742</v>
      </c>
      <c r="D5927" s="7" t="s">
        <v>4</v>
      </c>
      <c r="E5927" s="5">
        <f t="shared" si="93"/>
        <v>49</v>
      </c>
      <c r="F5927" s="8">
        <v>12</v>
      </c>
      <c r="G5927" s="8">
        <v>0</v>
      </c>
      <c r="H5927" s="8">
        <v>13</v>
      </c>
      <c r="I5927" s="8">
        <v>0</v>
      </c>
      <c r="J5927" s="8">
        <v>0</v>
      </c>
      <c r="K5927" s="8">
        <v>23</v>
      </c>
      <c r="L5927" s="8">
        <v>0</v>
      </c>
      <c r="M5927" s="8">
        <v>1</v>
      </c>
      <c r="N5927" s="8">
        <v>0</v>
      </c>
      <c r="O5927" s="8">
        <v>0</v>
      </c>
      <c r="P5927" s="8">
        <v>0</v>
      </c>
    </row>
    <row r="5928" spans="1:16">
      <c r="A5928" s="6" t="s">
        <v>766</v>
      </c>
      <c r="B5928" s="7" t="s">
        <v>736</v>
      </c>
      <c r="C5928" s="7" t="s">
        <v>742</v>
      </c>
      <c r="D5928" s="7" t="s">
        <v>5</v>
      </c>
      <c r="E5928" s="5">
        <f t="shared" si="93"/>
        <v>39</v>
      </c>
      <c r="F5928" s="8">
        <v>21</v>
      </c>
      <c r="G5928" s="8">
        <v>0</v>
      </c>
      <c r="H5928" s="8">
        <v>4</v>
      </c>
      <c r="I5928" s="8">
        <v>0</v>
      </c>
      <c r="J5928" s="8">
        <v>0</v>
      </c>
      <c r="K5928" s="8">
        <v>11</v>
      </c>
      <c r="L5928" s="8">
        <v>0</v>
      </c>
      <c r="M5928" s="8">
        <v>3</v>
      </c>
      <c r="N5928" s="8">
        <v>0</v>
      </c>
      <c r="O5928" s="8">
        <v>0</v>
      </c>
      <c r="P5928" s="8">
        <v>0</v>
      </c>
    </row>
    <row r="5929" spans="1:16">
      <c r="A5929" s="6" t="s">
        <v>766</v>
      </c>
      <c r="B5929" s="7" t="s">
        <v>736</v>
      </c>
      <c r="C5929" s="7" t="s">
        <v>742</v>
      </c>
      <c r="D5929" s="7" t="s">
        <v>6</v>
      </c>
      <c r="E5929" s="5">
        <f t="shared" si="93"/>
        <v>60</v>
      </c>
      <c r="F5929" s="8">
        <v>26</v>
      </c>
      <c r="G5929" s="8">
        <v>0</v>
      </c>
      <c r="H5929" s="8">
        <v>9</v>
      </c>
      <c r="I5929" s="8">
        <v>0</v>
      </c>
      <c r="J5929" s="8">
        <v>0</v>
      </c>
      <c r="K5929" s="8">
        <v>7</v>
      </c>
      <c r="L5929" s="8">
        <v>2</v>
      </c>
      <c r="M5929" s="8">
        <v>16</v>
      </c>
      <c r="N5929" s="8">
        <v>0</v>
      </c>
      <c r="O5929" s="8">
        <v>0</v>
      </c>
      <c r="P5929" s="8">
        <v>0</v>
      </c>
    </row>
    <row r="5930" spans="1:16">
      <c r="A5930" s="6" t="s">
        <v>766</v>
      </c>
      <c r="B5930" s="7" t="s">
        <v>736</v>
      </c>
      <c r="C5930" s="7" t="s">
        <v>742</v>
      </c>
      <c r="D5930" s="7" t="s">
        <v>7</v>
      </c>
      <c r="E5930" s="5">
        <f t="shared" si="93"/>
        <v>92</v>
      </c>
      <c r="F5930" s="8">
        <v>34</v>
      </c>
      <c r="G5930" s="8">
        <v>0</v>
      </c>
      <c r="H5930" s="8">
        <v>16</v>
      </c>
      <c r="I5930" s="8">
        <v>0</v>
      </c>
      <c r="J5930" s="8">
        <v>0</v>
      </c>
      <c r="K5930" s="8">
        <v>0</v>
      </c>
      <c r="L5930" s="8">
        <v>0</v>
      </c>
      <c r="M5930" s="8">
        <v>42</v>
      </c>
      <c r="N5930" s="8">
        <v>0</v>
      </c>
      <c r="O5930" s="8">
        <v>0</v>
      </c>
      <c r="P5930" s="8">
        <v>0</v>
      </c>
    </row>
    <row r="5931" spans="1:16">
      <c r="A5931" s="6" t="s">
        <v>766</v>
      </c>
      <c r="B5931" s="7" t="s">
        <v>736</v>
      </c>
      <c r="C5931" s="7" t="s">
        <v>742</v>
      </c>
      <c r="D5931" s="7" t="s">
        <v>8</v>
      </c>
      <c r="E5931" s="5">
        <f t="shared" si="93"/>
        <v>43</v>
      </c>
      <c r="F5931" s="8">
        <v>29</v>
      </c>
      <c r="G5931" s="8">
        <v>0</v>
      </c>
      <c r="H5931" s="8">
        <v>2</v>
      </c>
      <c r="I5931" s="8">
        <v>0</v>
      </c>
      <c r="J5931" s="8">
        <v>0</v>
      </c>
      <c r="K5931" s="8">
        <v>0</v>
      </c>
      <c r="L5931" s="8">
        <v>0</v>
      </c>
      <c r="M5931" s="8">
        <v>12</v>
      </c>
      <c r="N5931" s="8">
        <v>0</v>
      </c>
      <c r="O5931" s="8">
        <v>0</v>
      </c>
      <c r="P5931" s="8">
        <v>0</v>
      </c>
    </row>
    <row r="5932" spans="1:16">
      <c r="A5932" s="6" t="s">
        <v>766</v>
      </c>
      <c r="B5932" s="7" t="s">
        <v>736</v>
      </c>
      <c r="C5932" s="7" t="s">
        <v>742</v>
      </c>
      <c r="D5932" s="7" t="s">
        <v>9</v>
      </c>
      <c r="E5932" s="5">
        <f t="shared" si="93"/>
        <v>86</v>
      </c>
      <c r="F5932" s="8">
        <v>86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  <c r="M5932" s="8">
        <v>0</v>
      </c>
      <c r="N5932" s="8">
        <v>0</v>
      </c>
      <c r="O5932" s="8">
        <v>0</v>
      </c>
      <c r="P5932" s="8">
        <v>0</v>
      </c>
    </row>
    <row r="5933" spans="1:16">
      <c r="A5933" s="6" t="s">
        <v>766</v>
      </c>
      <c r="B5933" s="7" t="s">
        <v>736</v>
      </c>
      <c r="C5933" s="7" t="s">
        <v>743</v>
      </c>
      <c r="D5933" s="7" t="s">
        <v>2</v>
      </c>
      <c r="E5933" s="5">
        <f t="shared" si="93"/>
        <v>105</v>
      </c>
      <c r="F5933" s="8">
        <v>3</v>
      </c>
      <c r="G5933" s="8">
        <v>0</v>
      </c>
      <c r="H5933" s="8">
        <v>23</v>
      </c>
      <c r="I5933" s="8">
        <v>0</v>
      </c>
      <c r="J5933" s="8">
        <v>0</v>
      </c>
      <c r="K5933" s="8">
        <v>0</v>
      </c>
      <c r="L5933" s="8">
        <v>5</v>
      </c>
      <c r="M5933" s="8">
        <v>74</v>
      </c>
      <c r="N5933" s="8">
        <v>0</v>
      </c>
      <c r="O5933" s="8">
        <v>0</v>
      </c>
      <c r="P5933" s="8">
        <v>0</v>
      </c>
    </row>
    <row r="5934" spans="1:16">
      <c r="A5934" s="6" t="s">
        <v>766</v>
      </c>
      <c r="B5934" s="7" t="s">
        <v>736</v>
      </c>
      <c r="C5934" s="7" t="s">
        <v>743</v>
      </c>
      <c r="D5934" s="7" t="s">
        <v>3</v>
      </c>
      <c r="E5934" s="5">
        <f t="shared" si="93"/>
        <v>83</v>
      </c>
      <c r="F5934" s="8">
        <v>2</v>
      </c>
      <c r="G5934" s="8">
        <v>0</v>
      </c>
      <c r="H5934" s="8">
        <v>17</v>
      </c>
      <c r="I5934" s="8">
        <v>0</v>
      </c>
      <c r="J5934" s="8">
        <v>0</v>
      </c>
      <c r="K5934" s="8">
        <v>0</v>
      </c>
      <c r="L5934" s="8">
        <v>5</v>
      </c>
      <c r="M5934" s="8">
        <v>59</v>
      </c>
      <c r="N5934" s="8">
        <v>0</v>
      </c>
      <c r="O5934" s="8">
        <v>0</v>
      </c>
      <c r="P5934" s="8">
        <v>0</v>
      </c>
    </row>
    <row r="5935" spans="1:16">
      <c r="A5935" s="6" t="s">
        <v>766</v>
      </c>
      <c r="B5935" s="7" t="s">
        <v>736</v>
      </c>
      <c r="C5935" s="7" t="s">
        <v>743</v>
      </c>
      <c r="D5935" s="7" t="s">
        <v>4</v>
      </c>
      <c r="E5935" s="5">
        <f t="shared" si="93"/>
        <v>185</v>
      </c>
      <c r="F5935" s="8">
        <v>12</v>
      </c>
      <c r="G5935" s="8">
        <v>1</v>
      </c>
      <c r="H5935" s="8">
        <v>166</v>
      </c>
      <c r="I5935" s="8">
        <v>0</v>
      </c>
      <c r="J5935" s="8">
        <v>0</v>
      </c>
      <c r="K5935" s="8">
        <v>0</v>
      </c>
      <c r="L5935" s="8">
        <v>1</v>
      </c>
      <c r="M5935" s="8">
        <v>5</v>
      </c>
      <c r="N5935" s="8">
        <v>0</v>
      </c>
      <c r="O5935" s="8">
        <v>0</v>
      </c>
      <c r="P5935" s="8">
        <v>0</v>
      </c>
    </row>
    <row r="5936" spans="1:16">
      <c r="A5936" s="6" t="s">
        <v>766</v>
      </c>
      <c r="B5936" s="7" t="s">
        <v>736</v>
      </c>
      <c r="C5936" s="7" t="s">
        <v>743</v>
      </c>
      <c r="D5936" s="7" t="s">
        <v>5</v>
      </c>
      <c r="E5936" s="5">
        <f t="shared" si="93"/>
        <v>158</v>
      </c>
      <c r="F5936" s="8">
        <v>50</v>
      </c>
      <c r="G5936" s="8">
        <v>0</v>
      </c>
      <c r="H5936" s="8">
        <v>54</v>
      </c>
      <c r="I5936" s="8">
        <v>0</v>
      </c>
      <c r="J5936" s="8">
        <v>0</v>
      </c>
      <c r="K5936" s="8">
        <v>43</v>
      </c>
      <c r="L5936" s="8">
        <v>1</v>
      </c>
      <c r="M5936" s="8">
        <v>10</v>
      </c>
      <c r="N5936" s="8">
        <v>0</v>
      </c>
      <c r="O5936" s="8">
        <v>0</v>
      </c>
      <c r="P5936" s="8">
        <v>0</v>
      </c>
    </row>
    <row r="5937" spans="1:16">
      <c r="A5937" s="6" t="s">
        <v>766</v>
      </c>
      <c r="B5937" s="7" t="s">
        <v>736</v>
      </c>
      <c r="C5937" s="7" t="s">
        <v>743</v>
      </c>
      <c r="D5937" s="7" t="s">
        <v>6</v>
      </c>
      <c r="E5937" s="5">
        <f t="shared" si="93"/>
        <v>23</v>
      </c>
      <c r="F5937" s="8">
        <v>9</v>
      </c>
      <c r="G5937" s="8">
        <v>0</v>
      </c>
      <c r="H5937" s="8">
        <v>6</v>
      </c>
      <c r="I5937" s="8">
        <v>0</v>
      </c>
      <c r="J5937" s="8">
        <v>0</v>
      </c>
      <c r="K5937" s="8">
        <v>0</v>
      </c>
      <c r="L5937" s="8">
        <v>0</v>
      </c>
      <c r="M5937" s="8">
        <v>8</v>
      </c>
      <c r="N5937" s="8">
        <v>0</v>
      </c>
      <c r="O5937" s="8">
        <v>0</v>
      </c>
      <c r="P5937" s="8">
        <v>0</v>
      </c>
    </row>
    <row r="5938" spans="1:16">
      <c r="A5938" s="6" t="s">
        <v>766</v>
      </c>
      <c r="B5938" s="7" t="s">
        <v>736</v>
      </c>
      <c r="C5938" s="7" t="s">
        <v>743</v>
      </c>
      <c r="D5938" s="7" t="s">
        <v>7</v>
      </c>
      <c r="E5938" s="5">
        <f t="shared" si="93"/>
        <v>10</v>
      </c>
      <c r="F5938" s="8">
        <v>6</v>
      </c>
      <c r="G5938" s="8">
        <v>0</v>
      </c>
      <c r="H5938" s="8">
        <v>0</v>
      </c>
      <c r="I5938" s="8">
        <v>0</v>
      </c>
      <c r="J5938" s="8">
        <v>0</v>
      </c>
      <c r="K5938" s="8">
        <v>2</v>
      </c>
      <c r="L5938" s="8">
        <v>0</v>
      </c>
      <c r="M5938" s="8">
        <v>2</v>
      </c>
      <c r="N5938" s="8">
        <v>0</v>
      </c>
      <c r="O5938" s="8">
        <v>0</v>
      </c>
      <c r="P5938" s="8">
        <v>0</v>
      </c>
    </row>
    <row r="5939" spans="1:16">
      <c r="A5939" s="6" t="s">
        <v>766</v>
      </c>
      <c r="B5939" s="7" t="s">
        <v>736</v>
      </c>
      <c r="C5939" s="7" t="s">
        <v>743</v>
      </c>
      <c r="D5939" s="7" t="s">
        <v>8</v>
      </c>
      <c r="E5939" s="5">
        <f t="shared" si="93"/>
        <v>57</v>
      </c>
      <c r="F5939" s="8">
        <v>34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7</v>
      </c>
      <c r="M5939" s="8">
        <v>16</v>
      </c>
      <c r="N5939" s="8">
        <v>0</v>
      </c>
      <c r="O5939" s="8">
        <v>0</v>
      </c>
      <c r="P5939" s="8">
        <v>0</v>
      </c>
    </row>
    <row r="5940" spans="1:16">
      <c r="A5940" s="6" t="s">
        <v>766</v>
      </c>
      <c r="B5940" s="7" t="s">
        <v>736</v>
      </c>
      <c r="C5940" s="7" t="s">
        <v>743</v>
      </c>
      <c r="D5940" s="7" t="s">
        <v>9</v>
      </c>
      <c r="E5940" s="5">
        <f t="shared" si="93"/>
        <v>66</v>
      </c>
      <c r="F5940" s="8">
        <v>66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  <c r="M5940" s="8">
        <v>0</v>
      </c>
      <c r="N5940" s="8">
        <v>0</v>
      </c>
      <c r="O5940" s="8">
        <v>0</v>
      </c>
      <c r="P5940" s="8">
        <v>0</v>
      </c>
    </row>
    <row r="5941" spans="1:16">
      <c r="A5941" s="6" t="s">
        <v>766</v>
      </c>
      <c r="B5941" s="7" t="s">
        <v>736</v>
      </c>
      <c r="C5941" s="7" t="s">
        <v>744</v>
      </c>
      <c r="D5941" s="7" t="s">
        <v>2</v>
      </c>
      <c r="E5941" s="5">
        <f t="shared" si="93"/>
        <v>6</v>
      </c>
      <c r="F5941" s="8">
        <v>6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  <c r="M5941" s="8">
        <v>0</v>
      </c>
      <c r="N5941" s="8">
        <v>0</v>
      </c>
      <c r="O5941" s="8">
        <v>0</v>
      </c>
      <c r="P5941" s="8">
        <v>0</v>
      </c>
    </row>
    <row r="5942" spans="1:16">
      <c r="A5942" s="6" t="s">
        <v>766</v>
      </c>
      <c r="B5942" s="7" t="s">
        <v>736</v>
      </c>
      <c r="C5942" s="7" t="s">
        <v>744</v>
      </c>
      <c r="D5942" s="7" t="s">
        <v>3</v>
      </c>
      <c r="E5942" s="5">
        <f t="shared" si="93"/>
        <v>9</v>
      </c>
      <c r="F5942" s="8">
        <v>9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  <c r="M5942" s="8">
        <v>0</v>
      </c>
      <c r="N5942" s="8">
        <v>0</v>
      </c>
      <c r="O5942" s="8">
        <v>0</v>
      </c>
      <c r="P5942" s="8">
        <v>0</v>
      </c>
    </row>
    <row r="5943" spans="1:16">
      <c r="A5943" s="6" t="s">
        <v>766</v>
      </c>
      <c r="B5943" s="7" t="s">
        <v>736</v>
      </c>
      <c r="C5943" s="7" t="s">
        <v>744</v>
      </c>
      <c r="D5943" s="7" t="s">
        <v>4</v>
      </c>
      <c r="E5943" s="5">
        <f t="shared" si="93"/>
        <v>14</v>
      </c>
      <c r="F5943" s="8">
        <v>14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  <c r="M5943" s="8">
        <v>0</v>
      </c>
      <c r="N5943" s="8">
        <v>0</v>
      </c>
      <c r="O5943" s="8">
        <v>0</v>
      </c>
      <c r="P5943" s="8">
        <v>0</v>
      </c>
    </row>
    <row r="5944" spans="1:16">
      <c r="A5944" s="6" t="s">
        <v>766</v>
      </c>
      <c r="B5944" s="7" t="s">
        <v>736</v>
      </c>
      <c r="C5944" s="7" t="s">
        <v>744</v>
      </c>
      <c r="D5944" s="7" t="s">
        <v>5</v>
      </c>
      <c r="E5944" s="5">
        <f t="shared" si="93"/>
        <v>12</v>
      </c>
      <c r="F5944" s="8">
        <v>12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  <c r="M5944" s="8">
        <v>0</v>
      </c>
      <c r="N5944" s="8">
        <v>0</v>
      </c>
      <c r="O5944" s="8">
        <v>0</v>
      </c>
      <c r="P5944" s="8">
        <v>0</v>
      </c>
    </row>
    <row r="5945" spans="1:16">
      <c r="A5945" s="6" t="s">
        <v>766</v>
      </c>
      <c r="B5945" s="7" t="s">
        <v>736</v>
      </c>
      <c r="C5945" s="7" t="s">
        <v>744</v>
      </c>
      <c r="D5945" s="7" t="s">
        <v>6</v>
      </c>
      <c r="E5945" s="5">
        <f t="shared" si="93"/>
        <v>15</v>
      </c>
      <c r="F5945" s="8">
        <v>14</v>
      </c>
      <c r="G5945" s="8">
        <v>0</v>
      </c>
      <c r="H5945" s="8">
        <v>1</v>
      </c>
      <c r="I5945" s="8">
        <v>0</v>
      </c>
      <c r="J5945" s="8">
        <v>0</v>
      </c>
      <c r="K5945" s="8">
        <v>0</v>
      </c>
      <c r="L5945" s="8">
        <v>0</v>
      </c>
      <c r="M5945" s="8">
        <v>0</v>
      </c>
      <c r="N5945" s="8">
        <v>0</v>
      </c>
      <c r="O5945" s="8">
        <v>0</v>
      </c>
      <c r="P5945" s="8">
        <v>0</v>
      </c>
    </row>
    <row r="5946" spans="1:16">
      <c r="A5946" s="6" t="s">
        <v>766</v>
      </c>
      <c r="B5946" s="7" t="s">
        <v>736</v>
      </c>
      <c r="C5946" s="7" t="s">
        <v>744</v>
      </c>
      <c r="D5946" s="7" t="s">
        <v>7</v>
      </c>
      <c r="E5946" s="5">
        <f t="shared" si="93"/>
        <v>13</v>
      </c>
      <c r="F5946" s="8">
        <v>13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  <c r="M5946" s="8">
        <v>0</v>
      </c>
      <c r="N5946" s="8">
        <v>0</v>
      </c>
      <c r="O5946" s="8">
        <v>0</v>
      </c>
      <c r="P5946" s="8">
        <v>0</v>
      </c>
    </row>
    <row r="5947" spans="1:16">
      <c r="A5947" s="6" t="s">
        <v>766</v>
      </c>
      <c r="B5947" s="7" t="s">
        <v>736</v>
      </c>
      <c r="C5947" s="7" t="s">
        <v>744</v>
      </c>
      <c r="D5947" s="7" t="s">
        <v>8</v>
      </c>
      <c r="E5947" s="5">
        <f t="shared" si="93"/>
        <v>3</v>
      </c>
      <c r="F5947" s="8">
        <v>3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  <c r="M5947" s="8">
        <v>0</v>
      </c>
      <c r="N5947" s="8">
        <v>0</v>
      </c>
      <c r="O5947" s="8">
        <v>0</v>
      </c>
      <c r="P5947" s="8">
        <v>0</v>
      </c>
    </row>
    <row r="5948" spans="1:16">
      <c r="A5948" s="6" t="s">
        <v>766</v>
      </c>
      <c r="B5948" s="7" t="s">
        <v>736</v>
      </c>
      <c r="C5948" s="7" t="s">
        <v>744</v>
      </c>
      <c r="D5948" s="7" t="s">
        <v>9</v>
      </c>
      <c r="E5948" s="5">
        <f t="shared" si="93"/>
        <v>121</v>
      </c>
      <c r="F5948" s="8">
        <v>121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  <c r="M5948" s="8">
        <v>0</v>
      </c>
      <c r="N5948" s="8">
        <v>0</v>
      </c>
      <c r="O5948" s="8">
        <v>0</v>
      </c>
      <c r="P5948" s="8">
        <v>0</v>
      </c>
    </row>
    <row r="5949" spans="1:16">
      <c r="A5949" s="6" t="s">
        <v>766</v>
      </c>
      <c r="B5949" s="7" t="s">
        <v>745</v>
      </c>
      <c r="C5949" s="7" t="s">
        <v>746</v>
      </c>
      <c r="D5949" s="7" t="s">
        <v>2</v>
      </c>
      <c r="E5949" s="5">
        <f t="shared" si="93"/>
        <v>48</v>
      </c>
      <c r="F5949" s="8">
        <v>11</v>
      </c>
      <c r="G5949" s="8">
        <v>0</v>
      </c>
      <c r="H5949" s="8">
        <v>10</v>
      </c>
      <c r="I5949" s="8">
        <v>0</v>
      </c>
      <c r="J5949" s="8">
        <v>0</v>
      </c>
      <c r="K5949" s="8">
        <v>14</v>
      </c>
      <c r="L5949" s="8">
        <v>0</v>
      </c>
      <c r="M5949" s="8">
        <v>13</v>
      </c>
      <c r="N5949" s="8">
        <v>0</v>
      </c>
      <c r="O5949" s="8">
        <v>0</v>
      </c>
      <c r="P5949" s="8">
        <v>0</v>
      </c>
    </row>
    <row r="5950" spans="1:16">
      <c r="A5950" s="6" t="s">
        <v>766</v>
      </c>
      <c r="B5950" s="7" t="s">
        <v>745</v>
      </c>
      <c r="C5950" s="7" t="s">
        <v>746</v>
      </c>
      <c r="D5950" s="7" t="s">
        <v>3</v>
      </c>
      <c r="E5950" s="5">
        <f t="shared" si="93"/>
        <v>18</v>
      </c>
      <c r="F5950" s="8">
        <v>9</v>
      </c>
      <c r="G5950" s="8">
        <v>0</v>
      </c>
      <c r="H5950" s="8">
        <v>5</v>
      </c>
      <c r="I5950" s="8">
        <v>0</v>
      </c>
      <c r="J5950" s="8">
        <v>0</v>
      </c>
      <c r="K5950" s="8">
        <v>0</v>
      </c>
      <c r="L5950" s="8">
        <v>0</v>
      </c>
      <c r="M5950" s="8">
        <v>4</v>
      </c>
      <c r="N5950" s="8">
        <v>0</v>
      </c>
      <c r="O5950" s="8">
        <v>0</v>
      </c>
      <c r="P5950" s="8">
        <v>0</v>
      </c>
    </row>
    <row r="5951" spans="1:16">
      <c r="A5951" s="6" t="s">
        <v>766</v>
      </c>
      <c r="B5951" s="7" t="s">
        <v>745</v>
      </c>
      <c r="C5951" s="7" t="s">
        <v>746</v>
      </c>
      <c r="D5951" s="7" t="s">
        <v>4</v>
      </c>
      <c r="E5951" s="5">
        <f t="shared" si="93"/>
        <v>11</v>
      </c>
      <c r="F5951" s="8">
        <v>3</v>
      </c>
      <c r="G5951" s="8">
        <v>0</v>
      </c>
      <c r="H5951" s="8">
        <v>2</v>
      </c>
      <c r="I5951" s="8">
        <v>0</v>
      </c>
      <c r="J5951" s="8">
        <v>0</v>
      </c>
      <c r="K5951" s="8">
        <v>1</v>
      </c>
      <c r="L5951" s="8">
        <v>0</v>
      </c>
      <c r="M5951" s="8">
        <v>5</v>
      </c>
      <c r="N5951" s="8">
        <v>0</v>
      </c>
      <c r="O5951" s="8">
        <v>0</v>
      </c>
      <c r="P5951" s="8">
        <v>0</v>
      </c>
    </row>
    <row r="5952" spans="1:16">
      <c r="A5952" s="6" t="s">
        <v>766</v>
      </c>
      <c r="B5952" s="7" t="s">
        <v>745</v>
      </c>
      <c r="C5952" s="7" t="s">
        <v>746</v>
      </c>
      <c r="D5952" s="7" t="s">
        <v>5</v>
      </c>
      <c r="E5952" s="5">
        <f t="shared" si="93"/>
        <v>71</v>
      </c>
      <c r="F5952" s="8">
        <v>9</v>
      </c>
      <c r="G5952" s="8">
        <v>0</v>
      </c>
      <c r="H5952" s="8">
        <v>0</v>
      </c>
      <c r="I5952" s="8">
        <v>0</v>
      </c>
      <c r="J5952" s="8">
        <v>0</v>
      </c>
      <c r="K5952" s="8">
        <v>59</v>
      </c>
      <c r="L5952" s="8">
        <v>3</v>
      </c>
      <c r="M5952" s="8">
        <v>0</v>
      </c>
      <c r="N5952" s="8">
        <v>0</v>
      </c>
      <c r="O5952" s="8">
        <v>0</v>
      </c>
      <c r="P5952" s="8">
        <v>0</v>
      </c>
    </row>
    <row r="5953" spans="1:16">
      <c r="A5953" s="6" t="s">
        <v>766</v>
      </c>
      <c r="B5953" s="7" t="s">
        <v>745</v>
      </c>
      <c r="C5953" s="7" t="s">
        <v>746</v>
      </c>
      <c r="D5953" s="7" t="s">
        <v>6</v>
      </c>
      <c r="E5953" s="5">
        <f t="shared" si="93"/>
        <v>8</v>
      </c>
      <c r="F5953" s="8">
        <v>5</v>
      </c>
      <c r="G5953" s="8">
        <v>0</v>
      </c>
      <c r="H5953" s="8">
        <v>2</v>
      </c>
      <c r="I5953" s="8">
        <v>0</v>
      </c>
      <c r="J5953" s="8">
        <v>0</v>
      </c>
      <c r="K5953" s="8">
        <v>0</v>
      </c>
      <c r="L5953" s="8">
        <v>0</v>
      </c>
      <c r="M5953" s="8">
        <v>1</v>
      </c>
      <c r="N5953" s="8">
        <v>0</v>
      </c>
      <c r="O5953" s="8">
        <v>0</v>
      </c>
      <c r="P5953" s="8">
        <v>0</v>
      </c>
    </row>
    <row r="5954" spans="1:16">
      <c r="A5954" s="6" t="s">
        <v>766</v>
      </c>
      <c r="B5954" s="7" t="s">
        <v>745</v>
      </c>
      <c r="C5954" s="7" t="s">
        <v>746</v>
      </c>
      <c r="D5954" s="7" t="s">
        <v>7</v>
      </c>
      <c r="E5954" s="5">
        <f t="shared" si="93"/>
        <v>28</v>
      </c>
      <c r="F5954" s="8">
        <v>27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  <c r="M5954" s="8">
        <v>1</v>
      </c>
      <c r="N5954" s="8">
        <v>0</v>
      </c>
      <c r="O5954" s="8">
        <v>0</v>
      </c>
      <c r="P5954" s="8">
        <v>0</v>
      </c>
    </row>
    <row r="5955" spans="1:16">
      <c r="A5955" s="6" t="s">
        <v>766</v>
      </c>
      <c r="B5955" s="7" t="s">
        <v>745</v>
      </c>
      <c r="C5955" s="7" t="s">
        <v>746</v>
      </c>
      <c r="D5955" s="7" t="s">
        <v>8</v>
      </c>
      <c r="E5955" s="5">
        <f t="shared" si="93"/>
        <v>6</v>
      </c>
      <c r="F5955" s="8">
        <v>6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  <c r="M5955" s="8">
        <v>0</v>
      </c>
      <c r="N5955" s="8">
        <v>0</v>
      </c>
      <c r="O5955" s="8">
        <v>0</v>
      </c>
      <c r="P5955" s="8">
        <v>0</v>
      </c>
    </row>
    <row r="5956" spans="1:16">
      <c r="A5956" s="6" t="s">
        <v>766</v>
      </c>
      <c r="B5956" s="7" t="s">
        <v>745</v>
      </c>
      <c r="C5956" s="7" t="s">
        <v>746</v>
      </c>
      <c r="D5956" s="7" t="s">
        <v>9</v>
      </c>
      <c r="E5956" s="5">
        <f t="shared" si="93"/>
        <v>27</v>
      </c>
      <c r="F5956" s="8">
        <v>26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1</v>
      </c>
      <c r="M5956" s="8">
        <v>0</v>
      </c>
      <c r="N5956" s="8">
        <v>0</v>
      </c>
      <c r="O5956" s="8">
        <v>0</v>
      </c>
      <c r="P5956" s="8">
        <v>0</v>
      </c>
    </row>
    <row r="5957" spans="1:16">
      <c r="A5957" s="6" t="s">
        <v>766</v>
      </c>
      <c r="B5957" s="7" t="s">
        <v>745</v>
      </c>
      <c r="C5957" s="7" t="s">
        <v>747</v>
      </c>
      <c r="D5957" s="7" t="s">
        <v>2</v>
      </c>
      <c r="E5957" s="5">
        <f t="shared" ref="E5957:E5996" si="94">SUM(F5957:P5957)</f>
        <v>93</v>
      </c>
      <c r="F5957" s="8">
        <v>70</v>
      </c>
      <c r="G5957" s="8">
        <v>0</v>
      </c>
      <c r="H5957" s="8">
        <v>1</v>
      </c>
      <c r="I5957" s="8">
        <v>0</v>
      </c>
      <c r="J5957" s="8">
        <v>0</v>
      </c>
      <c r="K5957" s="8">
        <v>0</v>
      </c>
      <c r="L5957" s="8">
        <v>1</v>
      </c>
      <c r="M5957" s="8">
        <v>21</v>
      </c>
      <c r="N5957" s="8">
        <v>0</v>
      </c>
      <c r="O5957" s="8">
        <v>0</v>
      </c>
      <c r="P5957" s="8">
        <v>0</v>
      </c>
    </row>
    <row r="5958" spans="1:16">
      <c r="A5958" s="6" t="s">
        <v>766</v>
      </c>
      <c r="B5958" s="7" t="s">
        <v>745</v>
      </c>
      <c r="C5958" s="7" t="s">
        <v>747</v>
      </c>
      <c r="D5958" s="7" t="s">
        <v>3</v>
      </c>
      <c r="E5958" s="5">
        <f t="shared" si="94"/>
        <v>69</v>
      </c>
      <c r="F5958" s="8">
        <v>54</v>
      </c>
      <c r="G5958" s="8">
        <v>0</v>
      </c>
      <c r="H5958" s="8">
        <v>8</v>
      </c>
      <c r="I5958" s="8">
        <v>0</v>
      </c>
      <c r="J5958" s="8">
        <v>0</v>
      </c>
      <c r="K5958" s="8">
        <v>0</v>
      </c>
      <c r="L5958" s="8">
        <v>0</v>
      </c>
      <c r="M5958" s="8">
        <v>7</v>
      </c>
      <c r="N5958" s="8">
        <v>0</v>
      </c>
      <c r="O5958" s="8">
        <v>0</v>
      </c>
      <c r="P5958" s="8">
        <v>0</v>
      </c>
    </row>
    <row r="5959" spans="1:16">
      <c r="A5959" s="6" t="s">
        <v>766</v>
      </c>
      <c r="B5959" s="7" t="s">
        <v>745</v>
      </c>
      <c r="C5959" s="7" t="s">
        <v>747</v>
      </c>
      <c r="D5959" s="7" t="s">
        <v>4</v>
      </c>
      <c r="E5959" s="5">
        <f t="shared" si="94"/>
        <v>63</v>
      </c>
      <c r="F5959" s="8">
        <v>49</v>
      </c>
      <c r="G5959" s="8">
        <v>0</v>
      </c>
      <c r="H5959" s="8">
        <v>4</v>
      </c>
      <c r="I5959" s="8">
        <v>0</v>
      </c>
      <c r="J5959" s="8">
        <v>0</v>
      </c>
      <c r="K5959" s="8">
        <v>9</v>
      </c>
      <c r="L5959" s="8">
        <v>1</v>
      </c>
      <c r="M5959" s="8">
        <v>0</v>
      </c>
      <c r="N5959" s="8">
        <v>0</v>
      </c>
      <c r="O5959" s="8">
        <v>0</v>
      </c>
      <c r="P5959" s="8">
        <v>0</v>
      </c>
    </row>
    <row r="5960" spans="1:16">
      <c r="A5960" s="6" t="s">
        <v>766</v>
      </c>
      <c r="B5960" s="7" t="s">
        <v>745</v>
      </c>
      <c r="C5960" s="7" t="s">
        <v>747</v>
      </c>
      <c r="D5960" s="7" t="s">
        <v>5</v>
      </c>
      <c r="E5960" s="5">
        <f t="shared" si="94"/>
        <v>71</v>
      </c>
      <c r="F5960" s="8">
        <v>69</v>
      </c>
      <c r="G5960" s="8">
        <v>0</v>
      </c>
      <c r="H5960" s="8">
        <v>2</v>
      </c>
      <c r="I5960" s="8">
        <v>0</v>
      </c>
      <c r="J5960" s="8">
        <v>0</v>
      </c>
      <c r="K5960" s="8">
        <v>0</v>
      </c>
      <c r="L5960" s="8">
        <v>0</v>
      </c>
      <c r="M5960" s="8">
        <v>0</v>
      </c>
      <c r="N5960" s="8">
        <v>0</v>
      </c>
      <c r="O5960" s="8">
        <v>0</v>
      </c>
      <c r="P5960" s="8">
        <v>0</v>
      </c>
    </row>
    <row r="5961" spans="1:16">
      <c r="A5961" s="6" t="s">
        <v>766</v>
      </c>
      <c r="B5961" s="7" t="s">
        <v>745</v>
      </c>
      <c r="C5961" s="7" t="s">
        <v>747</v>
      </c>
      <c r="D5961" s="7" t="s">
        <v>6</v>
      </c>
      <c r="E5961" s="5">
        <f t="shared" si="94"/>
        <v>71</v>
      </c>
      <c r="F5961" s="8">
        <v>64</v>
      </c>
      <c r="G5961" s="8">
        <v>0</v>
      </c>
      <c r="H5961" s="8">
        <v>2</v>
      </c>
      <c r="I5961" s="8">
        <v>0</v>
      </c>
      <c r="J5961" s="8">
        <v>0</v>
      </c>
      <c r="K5961" s="8">
        <v>0</v>
      </c>
      <c r="L5961" s="8">
        <v>3</v>
      </c>
      <c r="M5961" s="8">
        <v>2</v>
      </c>
      <c r="N5961" s="8">
        <v>0</v>
      </c>
      <c r="O5961" s="8">
        <v>0</v>
      </c>
      <c r="P5961" s="8">
        <v>0</v>
      </c>
    </row>
    <row r="5962" spans="1:16">
      <c r="A5962" s="6" t="s">
        <v>766</v>
      </c>
      <c r="B5962" s="7" t="s">
        <v>745</v>
      </c>
      <c r="C5962" s="7" t="s">
        <v>747</v>
      </c>
      <c r="D5962" s="7" t="s">
        <v>7</v>
      </c>
      <c r="E5962" s="5">
        <f t="shared" si="94"/>
        <v>163</v>
      </c>
      <c r="F5962" s="8">
        <v>64</v>
      </c>
      <c r="G5962" s="8">
        <v>0</v>
      </c>
      <c r="H5962" s="8">
        <v>5</v>
      </c>
      <c r="I5962" s="8">
        <v>0</v>
      </c>
      <c r="J5962" s="8">
        <v>0</v>
      </c>
      <c r="K5962" s="8">
        <v>0</v>
      </c>
      <c r="L5962" s="8">
        <v>2</v>
      </c>
      <c r="M5962" s="8">
        <v>92</v>
      </c>
      <c r="N5962" s="8">
        <v>0</v>
      </c>
      <c r="O5962" s="8">
        <v>0</v>
      </c>
      <c r="P5962" s="8">
        <v>0</v>
      </c>
    </row>
    <row r="5963" spans="1:16">
      <c r="A5963" s="6" t="s">
        <v>766</v>
      </c>
      <c r="B5963" s="7" t="s">
        <v>745</v>
      </c>
      <c r="C5963" s="7" t="s">
        <v>747</v>
      </c>
      <c r="D5963" s="7" t="s">
        <v>8</v>
      </c>
      <c r="E5963" s="5">
        <f t="shared" si="94"/>
        <v>56</v>
      </c>
      <c r="F5963" s="8">
        <v>48</v>
      </c>
      <c r="G5963" s="8">
        <v>0</v>
      </c>
      <c r="H5963" s="8">
        <v>0</v>
      </c>
      <c r="I5963" s="8">
        <v>0</v>
      </c>
      <c r="J5963" s="8">
        <v>0</v>
      </c>
      <c r="K5963" s="8">
        <v>3</v>
      </c>
      <c r="L5963" s="8">
        <v>1</v>
      </c>
      <c r="M5963" s="8">
        <v>4</v>
      </c>
      <c r="N5963" s="8">
        <v>0</v>
      </c>
      <c r="O5963" s="8">
        <v>0</v>
      </c>
      <c r="P5963" s="8">
        <v>0</v>
      </c>
    </row>
    <row r="5964" spans="1:16">
      <c r="A5964" s="6" t="s">
        <v>766</v>
      </c>
      <c r="B5964" s="7" t="s">
        <v>745</v>
      </c>
      <c r="C5964" s="7" t="s">
        <v>747</v>
      </c>
      <c r="D5964" s="7" t="s">
        <v>9</v>
      </c>
      <c r="E5964" s="5">
        <f t="shared" si="94"/>
        <v>522</v>
      </c>
      <c r="F5964" s="8">
        <v>501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  <c r="M5964" s="8">
        <v>21</v>
      </c>
      <c r="N5964" s="8">
        <v>0</v>
      </c>
      <c r="O5964" s="8">
        <v>0</v>
      </c>
      <c r="P5964" s="8">
        <v>0</v>
      </c>
    </row>
    <row r="5965" spans="1:16">
      <c r="A5965" s="6" t="s">
        <v>766</v>
      </c>
      <c r="B5965" s="7" t="s">
        <v>745</v>
      </c>
      <c r="C5965" s="7" t="s">
        <v>748</v>
      </c>
      <c r="D5965" s="7" t="s">
        <v>2</v>
      </c>
      <c r="E5965" s="5">
        <f t="shared" si="94"/>
        <v>13</v>
      </c>
      <c r="F5965" s="8">
        <v>8</v>
      </c>
      <c r="G5965" s="8">
        <v>0</v>
      </c>
      <c r="H5965" s="8">
        <v>1</v>
      </c>
      <c r="I5965" s="8">
        <v>0</v>
      </c>
      <c r="J5965" s="8">
        <v>0</v>
      </c>
      <c r="K5965" s="8">
        <v>0</v>
      </c>
      <c r="L5965" s="8">
        <v>0</v>
      </c>
      <c r="M5965" s="8">
        <v>4</v>
      </c>
      <c r="N5965" s="8">
        <v>0</v>
      </c>
      <c r="O5965" s="8">
        <v>0</v>
      </c>
      <c r="P5965" s="8">
        <v>0</v>
      </c>
    </row>
    <row r="5966" spans="1:16">
      <c r="A5966" s="6" t="s">
        <v>766</v>
      </c>
      <c r="B5966" s="7" t="s">
        <v>745</v>
      </c>
      <c r="C5966" s="7" t="s">
        <v>748</v>
      </c>
      <c r="D5966" s="7" t="s">
        <v>3</v>
      </c>
      <c r="E5966" s="5">
        <f t="shared" si="94"/>
        <v>8</v>
      </c>
      <c r="F5966" s="8">
        <v>8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  <c r="M5966" s="8">
        <v>0</v>
      </c>
      <c r="N5966" s="8">
        <v>0</v>
      </c>
      <c r="O5966" s="8">
        <v>0</v>
      </c>
      <c r="P5966" s="8">
        <v>0</v>
      </c>
    </row>
    <row r="5967" spans="1:16">
      <c r="A5967" s="6" t="s">
        <v>766</v>
      </c>
      <c r="B5967" s="7" t="s">
        <v>745</v>
      </c>
      <c r="C5967" s="7" t="s">
        <v>748</v>
      </c>
      <c r="D5967" s="7" t="s">
        <v>4</v>
      </c>
      <c r="E5967" s="5">
        <f t="shared" si="94"/>
        <v>11</v>
      </c>
      <c r="F5967" s="8">
        <v>10</v>
      </c>
      <c r="G5967" s="8">
        <v>1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  <c r="M5967" s="8">
        <v>0</v>
      </c>
      <c r="N5967" s="8">
        <v>0</v>
      </c>
      <c r="O5967" s="8">
        <v>0</v>
      </c>
      <c r="P5967" s="8">
        <v>0</v>
      </c>
    </row>
    <row r="5968" spans="1:16">
      <c r="A5968" s="6" t="s">
        <v>766</v>
      </c>
      <c r="B5968" s="7" t="s">
        <v>745</v>
      </c>
      <c r="C5968" s="7" t="s">
        <v>748</v>
      </c>
      <c r="D5968" s="7" t="s">
        <v>5</v>
      </c>
      <c r="E5968" s="5">
        <f t="shared" si="94"/>
        <v>13</v>
      </c>
      <c r="F5968" s="8">
        <v>13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  <c r="M5968" s="8">
        <v>0</v>
      </c>
      <c r="N5968" s="8">
        <v>0</v>
      </c>
      <c r="O5968" s="8">
        <v>0</v>
      </c>
      <c r="P5968" s="8">
        <v>0</v>
      </c>
    </row>
    <row r="5969" spans="1:16">
      <c r="A5969" s="6" t="s">
        <v>766</v>
      </c>
      <c r="B5969" s="7" t="s">
        <v>745</v>
      </c>
      <c r="C5969" s="7" t="s">
        <v>748</v>
      </c>
      <c r="D5969" s="7" t="s">
        <v>6</v>
      </c>
      <c r="E5969" s="5">
        <f t="shared" si="94"/>
        <v>29</v>
      </c>
      <c r="F5969" s="8">
        <v>28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  <c r="M5969" s="8">
        <v>1</v>
      </c>
      <c r="N5969" s="8">
        <v>0</v>
      </c>
      <c r="O5969" s="8">
        <v>0</v>
      </c>
      <c r="P5969" s="8">
        <v>0</v>
      </c>
    </row>
    <row r="5970" spans="1:16">
      <c r="A5970" s="6" t="s">
        <v>766</v>
      </c>
      <c r="B5970" s="7" t="s">
        <v>745</v>
      </c>
      <c r="C5970" s="7" t="s">
        <v>748</v>
      </c>
      <c r="D5970" s="7" t="s">
        <v>7</v>
      </c>
      <c r="E5970" s="5">
        <f t="shared" si="94"/>
        <v>32</v>
      </c>
      <c r="F5970" s="8">
        <v>31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  <c r="M5970" s="8">
        <v>1</v>
      </c>
      <c r="N5970" s="8">
        <v>0</v>
      </c>
      <c r="O5970" s="8">
        <v>0</v>
      </c>
      <c r="P5970" s="8">
        <v>0</v>
      </c>
    </row>
    <row r="5971" spans="1:16">
      <c r="A5971" s="6" t="s">
        <v>766</v>
      </c>
      <c r="B5971" s="7" t="s">
        <v>745</v>
      </c>
      <c r="C5971" s="7" t="s">
        <v>748</v>
      </c>
      <c r="D5971" s="7" t="s">
        <v>8</v>
      </c>
      <c r="E5971" s="5">
        <f t="shared" si="94"/>
        <v>10</v>
      </c>
      <c r="F5971" s="8">
        <v>10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  <c r="M5971" s="8">
        <v>0</v>
      </c>
      <c r="N5971" s="8">
        <v>0</v>
      </c>
      <c r="O5971" s="8">
        <v>0</v>
      </c>
      <c r="P5971" s="8">
        <v>0</v>
      </c>
    </row>
    <row r="5972" spans="1:16">
      <c r="A5972" s="6" t="s">
        <v>766</v>
      </c>
      <c r="B5972" s="7" t="s">
        <v>745</v>
      </c>
      <c r="C5972" s="7" t="s">
        <v>748</v>
      </c>
      <c r="D5972" s="7" t="s">
        <v>9</v>
      </c>
      <c r="E5972" s="5">
        <f t="shared" si="94"/>
        <v>73</v>
      </c>
      <c r="F5972" s="8">
        <v>73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  <c r="M5972" s="8">
        <v>0</v>
      </c>
      <c r="N5972" s="8">
        <v>0</v>
      </c>
      <c r="O5972" s="8">
        <v>0</v>
      </c>
      <c r="P5972" s="8">
        <v>0</v>
      </c>
    </row>
    <row r="5973" spans="1:16">
      <c r="A5973" s="6" t="s">
        <v>766</v>
      </c>
      <c r="B5973" s="7" t="s">
        <v>745</v>
      </c>
      <c r="C5973" s="7" t="s">
        <v>749</v>
      </c>
      <c r="D5973" s="7" t="s">
        <v>2</v>
      </c>
      <c r="E5973" s="5">
        <f t="shared" si="94"/>
        <v>651</v>
      </c>
      <c r="F5973" s="8">
        <v>194</v>
      </c>
      <c r="G5973" s="8">
        <v>0</v>
      </c>
      <c r="H5973" s="8">
        <v>186</v>
      </c>
      <c r="I5973" s="8">
        <v>0</v>
      </c>
      <c r="J5973" s="8">
        <v>0</v>
      </c>
      <c r="K5973" s="8">
        <v>199</v>
      </c>
      <c r="L5973" s="8">
        <v>2</v>
      </c>
      <c r="M5973" s="8">
        <v>70</v>
      </c>
      <c r="N5973" s="8">
        <v>0</v>
      </c>
      <c r="O5973" s="8">
        <v>0</v>
      </c>
      <c r="P5973" s="8">
        <v>0</v>
      </c>
    </row>
    <row r="5974" spans="1:16">
      <c r="A5974" s="6" t="s">
        <v>766</v>
      </c>
      <c r="B5974" s="7" t="s">
        <v>745</v>
      </c>
      <c r="C5974" s="7" t="s">
        <v>749</v>
      </c>
      <c r="D5974" s="7" t="s">
        <v>3</v>
      </c>
      <c r="E5974" s="5">
        <f t="shared" si="94"/>
        <v>209</v>
      </c>
      <c r="F5974" s="8">
        <v>107</v>
      </c>
      <c r="G5974" s="8">
        <v>0</v>
      </c>
      <c r="H5974" s="8">
        <v>59</v>
      </c>
      <c r="I5974" s="8">
        <v>0</v>
      </c>
      <c r="J5974" s="8">
        <v>0</v>
      </c>
      <c r="K5974" s="8">
        <v>15</v>
      </c>
      <c r="L5974" s="8">
        <v>1</v>
      </c>
      <c r="M5974" s="8">
        <v>26</v>
      </c>
      <c r="N5974" s="8">
        <v>1</v>
      </c>
      <c r="O5974" s="8">
        <v>0</v>
      </c>
      <c r="P5974" s="8">
        <v>0</v>
      </c>
    </row>
    <row r="5975" spans="1:16">
      <c r="A5975" s="6" t="s">
        <v>766</v>
      </c>
      <c r="B5975" s="7" t="s">
        <v>745</v>
      </c>
      <c r="C5975" s="7" t="s">
        <v>749</v>
      </c>
      <c r="D5975" s="7" t="s">
        <v>4</v>
      </c>
      <c r="E5975" s="5">
        <f t="shared" si="94"/>
        <v>354</v>
      </c>
      <c r="F5975" s="8">
        <v>119</v>
      </c>
      <c r="G5975" s="8">
        <v>0</v>
      </c>
      <c r="H5975" s="8">
        <v>77</v>
      </c>
      <c r="I5975" s="8">
        <v>0</v>
      </c>
      <c r="J5975" s="8">
        <v>0</v>
      </c>
      <c r="K5975" s="8">
        <v>154</v>
      </c>
      <c r="L5975" s="8">
        <v>1</v>
      </c>
      <c r="M5975" s="8">
        <v>3</v>
      </c>
      <c r="N5975" s="8">
        <v>0</v>
      </c>
      <c r="O5975" s="8">
        <v>0</v>
      </c>
      <c r="P5975" s="8">
        <v>0</v>
      </c>
    </row>
    <row r="5976" spans="1:16">
      <c r="A5976" s="6" t="s">
        <v>766</v>
      </c>
      <c r="B5976" s="7" t="s">
        <v>745</v>
      </c>
      <c r="C5976" s="7" t="s">
        <v>749</v>
      </c>
      <c r="D5976" s="7" t="s">
        <v>5</v>
      </c>
      <c r="E5976" s="5">
        <f t="shared" si="94"/>
        <v>267</v>
      </c>
      <c r="F5976" s="8">
        <v>192</v>
      </c>
      <c r="G5976" s="8">
        <v>0</v>
      </c>
      <c r="H5976" s="8">
        <v>23</v>
      </c>
      <c r="I5976" s="8">
        <v>0</v>
      </c>
      <c r="J5976" s="8">
        <v>0</v>
      </c>
      <c r="K5976" s="8">
        <v>32</v>
      </c>
      <c r="L5976" s="8">
        <v>1</v>
      </c>
      <c r="M5976" s="8">
        <v>19</v>
      </c>
      <c r="N5976" s="8">
        <v>0</v>
      </c>
      <c r="O5976" s="8">
        <v>0</v>
      </c>
      <c r="P5976" s="8">
        <v>0</v>
      </c>
    </row>
    <row r="5977" spans="1:16">
      <c r="A5977" s="6" t="s">
        <v>766</v>
      </c>
      <c r="B5977" s="7" t="s">
        <v>745</v>
      </c>
      <c r="C5977" s="7" t="s">
        <v>749</v>
      </c>
      <c r="D5977" s="7" t="s">
        <v>6</v>
      </c>
      <c r="E5977" s="5">
        <f t="shared" si="94"/>
        <v>310</v>
      </c>
      <c r="F5977" s="8">
        <v>202</v>
      </c>
      <c r="G5977" s="8">
        <v>0</v>
      </c>
      <c r="H5977" s="8">
        <v>47</v>
      </c>
      <c r="I5977" s="8">
        <v>1</v>
      </c>
      <c r="J5977" s="8">
        <v>0</v>
      </c>
      <c r="K5977" s="8">
        <v>24</v>
      </c>
      <c r="L5977" s="8">
        <v>9</v>
      </c>
      <c r="M5977" s="8">
        <v>27</v>
      </c>
      <c r="N5977" s="8">
        <v>0</v>
      </c>
      <c r="O5977" s="8">
        <v>0</v>
      </c>
      <c r="P5977" s="8">
        <v>0</v>
      </c>
    </row>
    <row r="5978" spans="1:16">
      <c r="A5978" s="6" t="s">
        <v>766</v>
      </c>
      <c r="B5978" s="7" t="s">
        <v>745</v>
      </c>
      <c r="C5978" s="7" t="s">
        <v>749</v>
      </c>
      <c r="D5978" s="7" t="s">
        <v>7</v>
      </c>
      <c r="E5978" s="5">
        <f t="shared" si="94"/>
        <v>242</v>
      </c>
      <c r="F5978" s="8">
        <v>147</v>
      </c>
      <c r="G5978" s="8">
        <v>0</v>
      </c>
      <c r="H5978" s="8">
        <v>10</v>
      </c>
      <c r="I5978" s="8">
        <v>0</v>
      </c>
      <c r="J5978" s="8">
        <v>0</v>
      </c>
      <c r="K5978" s="8">
        <v>0</v>
      </c>
      <c r="L5978" s="8">
        <v>7</v>
      </c>
      <c r="M5978" s="8">
        <v>78</v>
      </c>
      <c r="N5978" s="8">
        <v>0</v>
      </c>
      <c r="O5978" s="8">
        <v>0</v>
      </c>
      <c r="P5978" s="8">
        <v>0</v>
      </c>
    </row>
    <row r="5979" spans="1:16">
      <c r="A5979" s="6" t="s">
        <v>766</v>
      </c>
      <c r="B5979" s="7" t="s">
        <v>745</v>
      </c>
      <c r="C5979" s="7" t="s">
        <v>749</v>
      </c>
      <c r="D5979" s="7" t="s">
        <v>8</v>
      </c>
      <c r="E5979" s="5">
        <f t="shared" si="94"/>
        <v>338</v>
      </c>
      <c r="F5979" s="8">
        <v>325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8</v>
      </c>
      <c r="M5979" s="8">
        <v>5</v>
      </c>
      <c r="N5979" s="8">
        <v>0</v>
      </c>
      <c r="O5979" s="8">
        <v>0</v>
      </c>
      <c r="P5979" s="8">
        <v>0</v>
      </c>
    </row>
    <row r="5980" spans="1:16">
      <c r="A5980" s="6" t="s">
        <v>766</v>
      </c>
      <c r="B5980" s="7" t="s">
        <v>745</v>
      </c>
      <c r="C5980" s="7" t="s">
        <v>749</v>
      </c>
      <c r="D5980" s="7" t="s">
        <v>9</v>
      </c>
      <c r="E5980" s="5">
        <f t="shared" si="94"/>
        <v>300</v>
      </c>
      <c r="F5980" s="8">
        <v>298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  <c r="M5980" s="8">
        <v>2</v>
      </c>
      <c r="N5980" s="8">
        <v>0</v>
      </c>
      <c r="O5980" s="8">
        <v>0</v>
      </c>
      <c r="P5980" s="8">
        <v>0</v>
      </c>
    </row>
    <row r="5981" spans="1:16">
      <c r="A5981" s="6" t="s">
        <v>766</v>
      </c>
      <c r="B5981" s="7" t="s">
        <v>745</v>
      </c>
      <c r="C5981" s="7" t="s">
        <v>750</v>
      </c>
      <c r="D5981" s="7" t="s">
        <v>2</v>
      </c>
      <c r="E5981" s="5">
        <f t="shared" si="94"/>
        <v>234</v>
      </c>
      <c r="F5981" s="8">
        <v>119</v>
      </c>
      <c r="G5981" s="8">
        <v>3</v>
      </c>
      <c r="H5981" s="8">
        <v>25</v>
      </c>
      <c r="I5981" s="8">
        <v>0</v>
      </c>
      <c r="J5981" s="8">
        <v>0</v>
      </c>
      <c r="K5981" s="8">
        <v>63</v>
      </c>
      <c r="L5981" s="8">
        <v>2</v>
      </c>
      <c r="M5981" s="8">
        <v>22</v>
      </c>
      <c r="N5981" s="8">
        <v>0</v>
      </c>
      <c r="O5981" s="8">
        <v>0</v>
      </c>
      <c r="P5981" s="8">
        <v>0</v>
      </c>
    </row>
    <row r="5982" spans="1:16">
      <c r="A5982" s="6" t="s">
        <v>766</v>
      </c>
      <c r="B5982" s="7" t="s">
        <v>745</v>
      </c>
      <c r="C5982" s="7" t="s">
        <v>750</v>
      </c>
      <c r="D5982" s="7" t="s">
        <v>3</v>
      </c>
      <c r="E5982" s="5">
        <f t="shared" si="94"/>
        <v>79</v>
      </c>
      <c r="F5982" s="8">
        <v>58</v>
      </c>
      <c r="G5982" s="8">
        <v>0</v>
      </c>
      <c r="H5982" s="8">
        <v>17</v>
      </c>
      <c r="I5982" s="8">
        <v>0</v>
      </c>
      <c r="J5982" s="8">
        <v>0</v>
      </c>
      <c r="K5982" s="8">
        <v>0</v>
      </c>
      <c r="L5982" s="8">
        <v>1</v>
      </c>
      <c r="M5982" s="8">
        <v>3</v>
      </c>
      <c r="N5982" s="8">
        <v>0</v>
      </c>
      <c r="O5982" s="8">
        <v>0</v>
      </c>
      <c r="P5982" s="8">
        <v>0</v>
      </c>
    </row>
    <row r="5983" spans="1:16">
      <c r="A5983" s="6" t="s">
        <v>766</v>
      </c>
      <c r="B5983" s="7" t="s">
        <v>745</v>
      </c>
      <c r="C5983" s="7" t="s">
        <v>750</v>
      </c>
      <c r="D5983" s="7" t="s">
        <v>4</v>
      </c>
      <c r="E5983" s="5">
        <f t="shared" si="94"/>
        <v>100</v>
      </c>
      <c r="F5983" s="8">
        <v>87</v>
      </c>
      <c r="G5983" s="8">
        <v>0</v>
      </c>
      <c r="H5983" s="8">
        <v>9</v>
      </c>
      <c r="I5983" s="8">
        <v>0</v>
      </c>
      <c r="J5983" s="8">
        <v>0</v>
      </c>
      <c r="K5983" s="8">
        <v>1</v>
      </c>
      <c r="L5983" s="8">
        <v>0</v>
      </c>
      <c r="M5983" s="8">
        <v>3</v>
      </c>
      <c r="N5983" s="8">
        <v>0</v>
      </c>
      <c r="O5983" s="8">
        <v>0</v>
      </c>
      <c r="P5983" s="8">
        <v>0</v>
      </c>
    </row>
    <row r="5984" spans="1:16">
      <c r="A5984" s="6" t="s">
        <v>766</v>
      </c>
      <c r="B5984" s="7" t="s">
        <v>745</v>
      </c>
      <c r="C5984" s="7" t="s">
        <v>750</v>
      </c>
      <c r="D5984" s="7" t="s">
        <v>5</v>
      </c>
      <c r="E5984" s="5">
        <f t="shared" si="94"/>
        <v>115</v>
      </c>
      <c r="F5984" s="8">
        <v>104</v>
      </c>
      <c r="G5984" s="8">
        <v>0</v>
      </c>
      <c r="H5984" s="8">
        <v>1</v>
      </c>
      <c r="I5984" s="8">
        <v>0</v>
      </c>
      <c r="J5984" s="8">
        <v>0</v>
      </c>
      <c r="K5984" s="8">
        <v>8</v>
      </c>
      <c r="L5984" s="8">
        <v>0</v>
      </c>
      <c r="M5984" s="8">
        <v>2</v>
      </c>
      <c r="N5984" s="8">
        <v>0</v>
      </c>
      <c r="O5984" s="8">
        <v>0</v>
      </c>
      <c r="P5984" s="8">
        <v>0</v>
      </c>
    </row>
    <row r="5985" spans="1:16">
      <c r="A5985" s="6" t="s">
        <v>766</v>
      </c>
      <c r="B5985" s="7" t="s">
        <v>745</v>
      </c>
      <c r="C5985" s="7" t="s">
        <v>750</v>
      </c>
      <c r="D5985" s="7" t="s">
        <v>6</v>
      </c>
      <c r="E5985" s="5">
        <f t="shared" si="94"/>
        <v>126</v>
      </c>
      <c r="F5985" s="8">
        <v>115</v>
      </c>
      <c r="G5985" s="8">
        <v>0</v>
      </c>
      <c r="H5985" s="8">
        <v>3</v>
      </c>
      <c r="I5985" s="8">
        <v>0</v>
      </c>
      <c r="J5985" s="8">
        <v>0</v>
      </c>
      <c r="K5985" s="8">
        <v>0</v>
      </c>
      <c r="L5985" s="8">
        <v>3</v>
      </c>
      <c r="M5985" s="8">
        <v>5</v>
      </c>
      <c r="N5985" s="8">
        <v>0</v>
      </c>
      <c r="O5985" s="8">
        <v>0</v>
      </c>
      <c r="P5985" s="8">
        <v>0</v>
      </c>
    </row>
    <row r="5986" spans="1:16">
      <c r="A5986" s="6" t="s">
        <v>766</v>
      </c>
      <c r="B5986" s="7" t="s">
        <v>745</v>
      </c>
      <c r="C5986" s="7" t="s">
        <v>750</v>
      </c>
      <c r="D5986" s="7" t="s">
        <v>7</v>
      </c>
      <c r="E5986" s="5">
        <f t="shared" si="94"/>
        <v>104</v>
      </c>
      <c r="F5986" s="8">
        <v>93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  <c r="M5986" s="8">
        <v>11</v>
      </c>
      <c r="N5986" s="8">
        <v>0</v>
      </c>
      <c r="O5986" s="8">
        <v>0</v>
      </c>
      <c r="P5986" s="8">
        <v>0</v>
      </c>
    </row>
    <row r="5987" spans="1:16">
      <c r="A5987" s="6" t="s">
        <v>766</v>
      </c>
      <c r="B5987" s="7" t="s">
        <v>745</v>
      </c>
      <c r="C5987" s="7" t="s">
        <v>750</v>
      </c>
      <c r="D5987" s="7" t="s">
        <v>8</v>
      </c>
      <c r="E5987" s="5">
        <f t="shared" si="94"/>
        <v>50</v>
      </c>
      <c r="F5987" s="8">
        <v>50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  <c r="M5987" s="8">
        <v>0</v>
      </c>
      <c r="N5987" s="8">
        <v>0</v>
      </c>
      <c r="O5987" s="8">
        <v>0</v>
      </c>
      <c r="P5987" s="8">
        <v>0</v>
      </c>
    </row>
    <row r="5988" spans="1:16">
      <c r="A5988" s="6" t="s">
        <v>766</v>
      </c>
      <c r="B5988" s="7" t="s">
        <v>745</v>
      </c>
      <c r="C5988" s="7" t="s">
        <v>750</v>
      </c>
      <c r="D5988" s="7" t="s">
        <v>9</v>
      </c>
      <c r="E5988" s="5">
        <f t="shared" si="94"/>
        <v>497</v>
      </c>
      <c r="F5988" s="8">
        <v>496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1</v>
      </c>
      <c r="M5988" s="8">
        <v>0</v>
      </c>
      <c r="N5988" s="8">
        <v>0</v>
      </c>
      <c r="O5988" s="8">
        <v>0</v>
      </c>
      <c r="P5988" s="8">
        <v>0</v>
      </c>
    </row>
    <row r="5989" spans="1:16">
      <c r="A5989" s="6" t="s">
        <v>766</v>
      </c>
      <c r="B5989" s="7" t="s">
        <v>745</v>
      </c>
      <c r="C5989" s="7" t="s">
        <v>751</v>
      </c>
      <c r="D5989" s="7" t="s">
        <v>2</v>
      </c>
      <c r="E5989" s="5">
        <f t="shared" si="94"/>
        <v>362</v>
      </c>
      <c r="F5989" s="8">
        <v>301</v>
      </c>
      <c r="G5989" s="8">
        <v>1</v>
      </c>
      <c r="H5989" s="8">
        <v>43</v>
      </c>
      <c r="I5989" s="8">
        <v>0</v>
      </c>
      <c r="J5989" s="8">
        <v>0</v>
      </c>
      <c r="K5989" s="8">
        <v>0</v>
      </c>
      <c r="L5989" s="8">
        <v>1</v>
      </c>
      <c r="M5989" s="8">
        <v>15</v>
      </c>
      <c r="N5989" s="8">
        <v>1</v>
      </c>
      <c r="O5989" s="8">
        <v>0</v>
      </c>
      <c r="P5989" s="8">
        <v>0</v>
      </c>
    </row>
    <row r="5990" spans="1:16">
      <c r="A5990" s="6" t="s">
        <v>766</v>
      </c>
      <c r="B5990" s="7" t="s">
        <v>745</v>
      </c>
      <c r="C5990" s="7" t="s">
        <v>751</v>
      </c>
      <c r="D5990" s="7" t="s">
        <v>3</v>
      </c>
      <c r="E5990" s="5">
        <f t="shared" si="94"/>
        <v>237</v>
      </c>
      <c r="F5990" s="8">
        <v>195</v>
      </c>
      <c r="G5990" s="8">
        <v>1</v>
      </c>
      <c r="H5990" s="8">
        <v>39</v>
      </c>
      <c r="I5990" s="8">
        <v>0</v>
      </c>
      <c r="J5990" s="8">
        <v>0</v>
      </c>
      <c r="K5990" s="8">
        <v>0</v>
      </c>
      <c r="L5990" s="8">
        <v>0</v>
      </c>
      <c r="M5990" s="8">
        <v>2</v>
      </c>
      <c r="N5990" s="8">
        <v>0</v>
      </c>
      <c r="O5990" s="8">
        <v>0</v>
      </c>
      <c r="P5990" s="8">
        <v>0</v>
      </c>
    </row>
    <row r="5991" spans="1:16">
      <c r="A5991" s="6" t="s">
        <v>766</v>
      </c>
      <c r="B5991" s="7" t="s">
        <v>745</v>
      </c>
      <c r="C5991" s="7" t="s">
        <v>751</v>
      </c>
      <c r="D5991" s="7" t="s">
        <v>4</v>
      </c>
      <c r="E5991" s="5">
        <f t="shared" si="94"/>
        <v>263</v>
      </c>
      <c r="F5991" s="8">
        <v>236</v>
      </c>
      <c r="G5991" s="8">
        <v>0</v>
      </c>
      <c r="H5991" s="8">
        <v>25</v>
      </c>
      <c r="I5991" s="8">
        <v>1</v>
      </c>
      <c r="J5991" s="8">
        <v>0</v>
      </c>
      <c r="K5991" s="8">
        <v>0</v>
      </c>
      <c r="L5991" s="8">
        <v>0</v>
      </c>
      <c r="M5991" s="8">
        <v>1</v>
      </c>
      <c r="N5991" s="8">
        <v>0</v>
      </c>
      <c r="O5991" s="8">
        <v>0</v>
      </c>
      <c r="P5991" s="8">
        <v>0</v>
      </c>
    </row>
    <row r="5992" spans="1:16">
      <c r="A5992" s="6" t="s">
        <v>766</v>
      </c>
      <c r="B5992" s="7" t="s">
        <v>745</v>
      </c>
      <c r="C5992" s="7" t="s">
        <v>751</v>
      </c>
      <c r="D5992" s="7" t="s">
        <v>5</v>
      </c>
      <c r="E5992" s="5">
        <f t="shared" si="94"/>
        <v>192</v>
      </c>
      <c r="F5992" s="8">
        <v>173</v>
      </c>
      <c r="G5992" s="8">
        <v>1</v>
      </c>
      <c r="H5992" s="8">
        <v>10</v>
      </c>
      <c r="I5992" s="8">
        <v>1</v>
      </c>
      <c r="J5992" s="8">
        <v>0</v>
      </c>
      <c r="K5992" s="8">
        <v>4</v>
      </c>
      <c r="L5992" s="8">
        <v>0</v>
      </c>
      <c r="M5992" s="8">
        <v>3</v>
      </c>
      <c r="N5992" s="8">
        <v>0</v>
      </c>
      <c r="O5992" s="8">
        <v>0</v>
      </c>
      <c r="P5992" s="8">
        <v>0</v>
      </c>
    </row>
    <row r="5993" spans="1:16">
      <c r="A5993" s="6" t="s">
        <v>766</v>
      </c>
      <c r="B5993" s="7" t="s">
        <v>745</v>
      </c>
      <c r="C5993" s="7" t="s">
        <v>751</v>
      </c>
      <c r="D5993" s="7" t="s">
        <v>6</v>
      </c>
      <c r="E5993" s="5">
        <f t="shared" si="94"/>
        <v>279</v>
      </c>
      <c r="F5993" s="8">
        <v>255</v>
      </c>
      <c r="G5993" s="8">
        <v>1</v>
      </c>
      <c r="H5993" s="8">
        <v>15</v>
      </c>
      <c r="I5993" s="8">
        <v>0</v>
      </c>
      <c r="J5993" s="8">
        <v>0</v>
      </c>
      <c r="K5993" s="8">
        <v>6</v>
      </c>
      <c r="L5993" s="8">
        <v>0</v>
      </c>
      <c r="M5993" s="8">
        <v>2</v>
      </c>
      <c r="N5993" s="8">
        <v>0</v>
      </c>
      <c r="O5993" s="8">
        <v>0</v>
      </c>
      <c r="P5993" s="8">
        <v>0</v>
      </c>
    </row>
    <row r="5994" spans="1:16">
      <c r="A5994" s="6" t="s">
        <v>766</v>
      </c>
      <c r="B5994" s="7" t="s">
        <v>745</v>
      </c>
      <c r="C5994" s="7" t="s">
        <v>751</v>
      </c>
      <c r="D5994" s="7" t="s">
        <v>7</v>
      </c>
      <c r="E5994" s="5">
        <f t="shared" si="94"/>
        <v>150</v>
      </c>
      <c r="F5994" s="8">
        <v>117</v>
      </c>
      <c r="G5994" s="8">
        <v>1</v>
      </c>
      <c r="H5994" s="8">
        <v>5</v>
      </c>
      <c r="I5994" s="8">
        <v>0</v>
      </c>
      <c r="J5994" s="8">
        <v>0</v>
      </c>
      <c r="K5994" s="8">
        <v>0</v>
      </c>
      <c r="L5994" s="8">
        <v>0</v>
      </c>
      <c r="M5994" s="8">
        <v>27</v>
      </c>
      <c r="N5994" s="8">
        <v>0</v>
      </c>
      <c r="O5994" s="8">
        <v>0</v>
      </c>
      <c r="P5994" s="8">
        <v>0</v>
      </c>
    </row>
    <row r="5995" spans="1:16">
      <c r="A5995" s="6" t="s">
        <v>766</v>
      </c>
      <c r="B5995" s="7" t="s">
        <v>745</v>
      </c>
      <c r="C5995" s="7" t="s">
        <v>751</v>
      </c>
      <c r="D5995" s="7" t="s">
        <v>8</v>
      </c>
      <c r="E5995" s="5">
        <f t="shared" si="94"/>
        <v>285</v>
      </c>
      <c r="F5995" s="8">
        <v>281</v>
      </c>
      <c r="G5995" s="8">
        <v>0</v>
      </c>
      <c r="H5995" s="8">
        <v>1</v>
      </c>
      <c r="I5995" s="8">
        <v>0</v>
      </c>
      <c r="J5995" s="8">
        <v>0</v>
      </c>
      <c r="K5995" s="8">
        <v>0</v>
      </c>
      <c r="L5995" s="8">
        <v>0</v>
      </c>
      <c r="M5995" s="8">
        <v>3</v>
      </c>
      <c r="N5995" s="8">
        <v>0</v>
      </c>
      <c r="O5995" s="8">
        <v>0</v>
      </c>
      <c r="P5995" s="8">
        <v>0</v>
      </c>
    </row>
    <row r="5996" spans="1:16">
      <c r="A5996" s="6" t="s">
        <v>766</v>
      </c>
      <c r="B5996" s="7" t="s">
        <v>745</v>
      </c>
      <c r="C5996" s="7" t="s">
        <v>751</v>
      </c>
      <c r="D5996" s="7" t="s">
        <v>9</v>
      </c>
      <c r="E5996" s="5">
        <f t="shared" si="94"/>
        <v>288</v>
      </c>
      <c r="F5996" s="8">
        <v>287</v>
      </c>
      <c r="G5996" s="8">
        <v>0</v>
      </c>
      <c r="H5996" s="8">
        <v>1</v>
      </c>
      <c r="I5996" s="8">
        <v>0</v>
      </c>
      <c r="J5996" s="8">
        <v>0</v>
      </c>
      <c r="K5996" s="8">
        <v>0</v>
      </c>
      <c r="L5996" s="8">
        <v>0</v>
      </c>
      <c r="M5996" s="8">
        <v>0</v>
      </c>
      <c r="N5996" s="8">
        <v>0</v>
      </c>
      <c r="O5996" s="8">
        <v>0</v>
      </c>
      <c r="P5996" s="8">
        <v>0</v>
      </c>
    </row>
    <row r="5997" spans="1:16" ht="15"/>
  </sheetData>
  <mergeCells count="2">
    <mergeCell ref="A1:D3"/>
    <mergeCell ref="E1:E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상세리스트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ck</cp:lastModifiedBy>
  <dcterms:created xsi:type="dcterms:W3CDTF">2026-04-09T15:07:51Z</dcterms:created>
  <dcterms:modified xsi:type="dcterms:W3CDTF">2026-04-23T04:58:03Z</dcterms:modified>
</cp:coreProperties>
</file>