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.korzhenevskaya\Desktop\"/>
    </mc:Choice>
  </mc:AlternateContent>
  <xr:revisionPtr revIDLastSave="0" documentId="8_{4504B5E7-37F6-4E7C-9703-6280EA3B30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o16Ja31nldJO88BhvDO6B0EHFRTXuI2/hEodh/vf9IM="/>
    </ext>
  </extLst>
</workbook>
</file>

<file path=xl/calcChain.xml><?xml version="1.0" encoding="utf-8"?>
<calcChain xmlns="http://schemas.openxmlformats.org/spreadsheetml/2006/main">
  <c r="F86" i="1" l="1"/>
</calcChain>
</file>

<file path=xl/sharedStrings.xml><?xml version="1.0" encoding="utf-8"?>
<sst xmlns="http://schemas.openxmlformats.org/spreadsheetml/2006/main" count="1137" uniqueCount="618">
  <si>
    <t>ФИО</t>
  </si>
  <si>
    <t>ИФ на латинице(заполняет ИТ отдел)</t>
  </si>
  <si>
    <t>адрес электронной почты</t>
  </si>
  <si>
    <t>должность</t>
  </si>
  <si>
    <t>отдел</t>
  </si>
  <si>
    <t>непосредственный руководитель</t>
  </si>
  <si>
    <t>непосредственный руководитель на латинице</t>
  </si>
  <si>
    <t>СкайТек Медиа</t>
  </si>
  <si>
    <t xml:space="preserve">Мария Ельчинова </t>
  </si>
  <si>
    <t xml:space="preserve">Maria Elchinova       </t>
  </si>
  <si>
    <t xml:space="preserve">  Maria.Elchinova@skytecmedia.ru</t>
  </si>
  <si>
    <t xml:space="preserve">Управляющий партнер </t>
  </si>
  <si>
    <t>Екатерина Новикова</t>
  </si>
  <si>
    <t xml:space="preserve">Ekaterina Novikova    </t>
  </si>
  <si>
    <t xml:space="preserve">Ekaterina.Novikova@skytecmedia.ru  </t>
  </si>
  <si>
    <t>Директор департамента по работе с клиентами</t>
  </si>
  <si>
    <t>Отдел по медиапланированию и работе с клиентами</t>
  </si>
  <si>
    <t>Никита Комаров</t>
  </si>
  <si>
    <t xml:space="preserve">Nikita Komarov </t>
  </si>
  <si>
    <t xml:space="preserve"> nikita.komarov@skytecmedia.ru</t>
  </si>
  <si>
    <t>Директор по работе с клиентами</t>
  </si>
  <si>
    <t xml:space="preserve">Ольга Мельтюхова </t>
  </si>
  <si>
    <t>Olga Meltukhova</t>
  </si>
  <si>
    <t>Olga.Meltukhova@skytecmedia.ru</t>
  </si>
  <si>
    <t>Старший менеджер по медиапланированию и работе с клиентами</t>
  </si>
  <si>
    <t xml:space="preserve">Анна Болотина </t>
  </si>
  <si>
    <t>Anna Bolotina</t>
  </si>
  <si>
    <t xml:space="preserve">anna.bolotina@skytecmedia.ru </t>
  </si>
  <si>
    <t xml:space="preserve">Екатерина Коннова </t>
  </si>
  <si>
    <t>Konnova Ekaterina</t>
  </si>
  <si>
    <t xml:space="preserve">  E.Konnova@skytecmedia.ru    </t>
  </si>
  <si>
    <t>Ассистент менеджера по медиапланированию и работе с клиентами</t>
  </si>
  <si>
    <t>Севиндж Меджидова</t>
  </si>
  <si>
    <t xml:space="preserve">Medzhidova Sevindzh   </t>
  </si>
  <si>
    <t>S.Medzhidova@skytecmedia.ru</t>
  </si>
  <si>
    <t>Специалист по координации клиентского документооборота</t>
  </si>
  <si>
    <t xml:space="preserve">Екатерина Калентьева  </t>
  </si>
  <si>
    <t>Ekaterina Kalenteva</t>
  </si>
  <si>
    <t xml:space="preserve">ekaterina.kalenteva@skytecmedia.ru </t>
  </si>
  <si>
    <t>Руководитель группы по планированию рекламных кампаний в наружной рекламе</t>
  </si>
  <si>
    <t xml:space="preserve"> Дарья Колушова</t>
  </si>
  <si>
    <t xml:space="preserve">Dariya Kolushova  </t>
  </si>
  <si>
    <t xml:space="preserve">dariya.kolushova@skytecmedia.ru  </t>
  </si>
  <si>
    <t>Младший менеджер по планированию наружной рекламы и работе с клиентами</t>
  </si>
  <si>
    <t xml:space="preserve">Софья Жилина </t>
  </si>
  <si>
    <t>Sofia Zhilina</t>
  </si>
  <si>
    <t>Sofia.Zhilina@skytecmedia.ru</t>
  </si>
  <si>
    <t>Старший менеджер по планированию рекламных кампаний в наружной рекламе</t>
  </si>
  <si>
    <t xml:space="preserve">Игорь Елхов </t>
  </si>
  <si>
    <t xml:space="preserve">Elkhov Igor    </t>
  </si>
  <si>
    <t xml:space="preserve"> i.elkhov@skytecmedia.ru</t>
  </si>
  <si>
    <t xml:space="preserve">Младший менеджер по медиапланированию </t>
  </si>
  <si>
    <t>Ольга Кудринская</t>
  </si>
  <si>
    <t xml:space="preserve">Olga Kudrinskaya  </t>
  </si>
  <si>
    <t xml:space="preserve">Olga.Kudrinskaya@skytecmedia.ru </t>
  </si>
  <si>
    <t>Екатерина Полянская</t>
  </si>
  <si>
    <t xml:space="preserve">Polyanskaya Ekaterina  </t>
  </si>
  <si>
    <t xml:space="preserve">e.polyanskaya@skytecmedia.ru </t>
  </si>
  <si>
    <t>Руководитель группы по медиапланированию</t>
  </si>
  <si>
    <t>Дмитрий Сионов</t>
  </si>
  <si>
    <t xml:space="preserve">Dmitriy Sionov  </t>
  </si>
  <si>
    <t xml:space="preserve">Dmitriy.Sionov@skytecmedia.ru </t>
  </si>
  <si>
    <t>Марина Глазачева</t>
  </si>
  <si>
    <t xml:space="preserve">Marina Glazacheva </t>
  </si>
  <si>
    <t>Marina.Glazacheva@skytecmedia.ru</t>
  </si>
  <si>
    <t>Анастасия Жемчугова</t>
  </si>
  <si>
    <t>Zhemchugova Anastasia</t>
  </si>
  <si>
    <t xml:space="preserve"> a.zhemchugova@skytecmedia.ru  </t>
  </si>
  <si>
    <t>Клевцова Евгения</t>
  </si>
  <si>
    <t>Evgeniya Klevtsova</t>
  </si>
  <si>
    <t>Evgeniya.Klevtsova@skytecmedia.ru</t>
  </si>
  <si>
    <t>Старший менеджер по медиапланированию</t>
  </si>
  <si>
    <t>Виталий Галкин</t>
  </si>
  <si>
    <t xml:space="preserve">Vitaliy Galkin </t>
  </si>
  <si>
    <t xml:space="preserve">Vitaliy.Galkin@skytecmedia.ru    </t>
  </si>
  <si>
    <t>Дарья Свешникова</t>
  </si>
  <si>
    <t>Daria Sveshnikova</t>
  </si>
  <si>
    <t xml:space="preserve">Daria.Sveshnikova@skytecmedia.ru </t>
  </si>
  <si>
    <t>Руководитель группы по медиапланированию и работе с клиентами</t>
  </si>
  <si>
    <t xml:space="preserve">Анастасия Воробьева </t>
  </si>
  <si>
    <t xml:space="preserve">Vorobeva Anastasiia  </t>
  </si>
  <si>
    <t xml:space="preserve"> a.vorobyeva@skytecmedia.ru</t>
  </si>
  <si>
    <t>Руководитель группы по медиапланированию  и работе с клиентами</t>
  </si>
  <si>
    <t>Екатерина Морозова</t>
  </si>
  <si>
    <t xml:space="preserve">Ekaterina Morozova </t>
  </si>
  <si>
    <t>Ekaterina.Morozova@skytecmedia.ru</t>
  </si>
  <si>
    <t>Старший менеджер по медиапланированию  и работе с клиентами</t>
  </si>
  <si>
    <t>Елизавета Каплан</t>
  </si>
  <si>
    <t xml:space="preserve">Elizaveta Kaplan </t>
  </si>
  <si>
    <t xml:space="preserve">Elizaveta.Kaplan@skytecmedia.ru   </t>
  </si>
  <si>
    <t>Ассистент менеджера по медиапланированию</t>
  </si>
  <si>
    <t>Екатерина Гладкова</t>
  </si>
  <si>
    <t xml:space="preserve">Ekaterina Gladkova  </t>
  </si>
  <si>
    <t xml:space="preserve">  ekaterina.gladkova@skytecmedia.ru </t>
  </si>
  <si>
    <t>Младший менеджер по медиапланированию и работе с клиентами</t>
  </si>
  <si>
    <t>Ирина Люзина</t>
  </si>
  <si>
    <t>Liuzina Irina</t>
  </si>
  <si>
    <t xml:space="preserve">  i.lyuzina@skytecmedia.ru</t>
  </si>
  <si>
    <t>Руководитель группы по планированию рекламных  кампаний в наружной рекламе</t>
  </si>
  <si>
    <t xml:space="preserve">Анастасия Яковлева </t>
  </si>
  <si>
    <t xml:space="preserve">Yakovleva Anastasiya </t>
  </si>
  <si>
    <t xml:space="preserve">anastasiya.yakovleva@skytecmedia.ru </t>
  </si>
  <si>
    <t>Валентина Сафарьян</t>
  </si>
  <si>
    <t xml:space="preserve">Safarian Valentina   </t>
  </si>
  <si>
    <t>v.safarian@skytecmedia.ru</t>
  </si>
  <si>
    <t>Младший менеджер по медиапланированию</t>
  </si>
  <si>
    <t>Екатерина Астафьева</t>
  </si>
  <si>
    <t xml:space="preserve">Ekaterina Astafeva </t>
  </si>
  <si>
    <t xml:space="preserve">E.Astafeva@skytecmedia.ru </t>
  </si>
  <si>
    <t>Екатерина Васько</t>
  </si>
  <si>
    <t xml:space="preserve">Vasko Ekaterina    </t>
  </si>
  <si>
    <t xml:space="preserve"> e.vasko@skytecmedia.ru </t>
  </si>
  <si>
    <t>Алена Ситкина</t>
  </si>
  <si>
    <t>Alena Sitkina</t>
  </si>
  <si>
    <t xml:space="preserve"> Alena.Sitkina@skytecmedia.ru</t>
  </si>
  <si>
    <t xml:space="preserve">Диков Владимир </t>
  </si>
  <si>
    <t>Vladimir Dikov</t>
  </si>
  <si>
    <t xml:space="preserve">Vladimir.Dikov@skytecmedia.ru  </t>
  </si>
  <si>
    <t>Руководитель группы по работе с клиентами</t>
  </si>
  <si>
    <t>Валентина Федорина</t>
  </si>
  <si>
    <t>Valentina Fedorina</t>
  </si>
  <si>
    <t xml:space="preserve">valentina.fedorina@skytecmedia.ru </t>
  </si>
  <si>
    <t>Владимир Диков</t>
  </si>
  <si>
    <t>Людмила Заворуева</t>
  </si>
  <si>
    <t>Lyudmila Zavorueva</t>
  </si>
  <si>
    <t>Lyudmila.Zavorueva@skytecmedia.ru</t>
  </si>
  <si>
    <t xml:space="preserve">Анастасия Трубецкова </t>
  </si>
  <si>
    <t xml:space="preserve">Anastasiya Trubetskova  </t>
  </si>
  <si>
    <t>anastasiya.trubetskova@skytecmedia.ru</t>
  </si>
  <si>
    <t xml:space="preserve">Лия Богацкая </t>
  </si>
  <si>
    <t xml:space="preserve">Liya Bogatskaya </t>
  </si>
  <si>
    <t>L.Bogatskaya@skytecmedia.ru</t>
  </si>
  <si>
    <t>Младший специалист по медиапланированию</t>
  </si>
  <si>
    <t>Григорий Мосесов</t>
  </si>
  <si>
    <t>Grigoriy Mosesov</t>
  </si>
  <si>
    <t>grigoriy.mosesov@skytecmedia.ru</t>
  </si>
  <si>
    <t>Директор по медиапланированию и работе с клиентами в цифровых СМИ</t>
  </si>
  <si>
    <t>Светлана Никифорова</t>
  </si>
  <si>
    <t>Svetlana Nikiforova</t>
  </si>
  <si>
    <t xml:space="preserve">svetlana.nikiforova@skytecmedia.ru </t>
  </si>
  <si>
    <t>Руководитель группы по медиапланированию в цифровых СМИ</t>
  </si>
  <si>
    <t>Екатерина Усова</t>
  </si>
  <si>
    <t>Ekaterina Usova</t>
  </si>
  <si>
    <t>ekaterina.usova@skytecmedia.ru</t>
  </si>
  <si>
    <t>Руководитель по стратегическому планированию цифровых СМИ</t>
  </si>
  <si>
    <t>Янина Касабуцкая</t>
  </si>
  <si>
    <t xml:space="preserve">Yana Kasabutskaya </t>
  </si>
  <si>
    <t>Yana.Kasabutskaya@skytecmedia.ru</t>
  </si>
  <si>
    <t>Руководитель отдела по медиапланированию и работе с клиентами в цифровых СМИ</t>
  </si>
  <si>
    <t>Евгения Пешехонова</t>
  </si>
  <si>
    <t xml:space="preserve">Evgeniya Peshekhonova </t>
  </si>
  <si>
    <t>evgeniya.peshekhonova@skytecmedia.ru</t>
  </si>
  <si>
    <t>Старший менеджер по медиапланированию в цифровых СМИ</t>
  </si>
  <si>
    <t>Никита Остановский</t>
  </si>
  <si>
    <t>Nikita Ostanovskiy</t>
  </si>
  <si>
    <t>nikita.ostanovskiy@skytecmedia.ru</t>
  </si>
  <si>
    <t>Старший менеджер по медиапланированию нестандартных проектов в цифровых СМИ</t>
  </si>
  <si>
    <t>Марина Карпицкая</t>
  </si>
  <si>
    <t>Karpitskaya Marina</t>
  </si>
  <si>
    <t>m.karpitskaya@skytecmedia.ru</t>
  </si>
  <si>
    <t>Анна Лабуткина</t>
  </si>
  <si>
    <t>Labutkina Anna</t>
  </si>
  <si>
    <t>a.labutkina@skytecmedia.ru</t>
  </si>
  <si>
    <t>Младший менеджер по медиапланированию в цифровых СМИ</t>
  </si>
  <si>
    <t xml:space="preserve">Алёна Долманова </t>
  </si>
  <si>
    <t xml:space="preserve">Dolmanova Alena   </t>
  </si>
  <si>
    <t xml:space="preserve">A.Dolmanova@skytecmedia.ru </t>
  </si>
  <si>
    <t>Виктория Здор</t>
  </si>
  <si>
    <t xml:space="preserve">Zdor Victoria </t>
  </si>
  <si>
    <t xml:space="preserve"> v.zdor@skytecmedia.ru</t>
  </si>
  <si>
    <t>Надежда Тен</t>
  </si>
  <si>
    <t xml:space="preserve">Nadezhda Ten </t>
  </si>
  <si>
    <t xml:space="preserve">nadezhda.ten@skytecmedia.ru </t>
  </si>
  <si>
    <t>Менеджер по медиапланированию в цифровых СМИ</t>
  </si>
  <si>
    <t>Ника Перфилова</t>
  </si>
  <si>
    <t>Nika Perfilova</t>
  </si>
  <si>
    <t>Nika.Perfilova@skytecmedia.ru</t>
  </si>
  <si>
    <t>Мария Колосницына</t>
  </si>
  <si>
    <t>Mariya Kolosnitsyna</t>
  </si>
  <si>
    <t>mariya.kolosnitsyna@skytecmedia.ru</t>
  </si>
  <si>
    <t>Иван Исаенко</t>
  </si>
  <si>
    <t xml:space="preserve">Isaenko Ivan </t>
  </si>
  <si>
    <t xml:space="preserve">i.isaenko@skytecmedia.ru </t>
  </si>
  <si>
    <t xml:space="preserve">Светлана  Пуговкина </t>
  </si>
  <si>
    <t xml:space="preserve">Pugovkina Svetlana </t>
  </si>
  <si>
    <t xml:space="preserve"> s.pugovkina@skytecmedia.ru</t>
  </si>
  <si>
    <t>Трафик менеджер</t>
  </si>
  <si>
    <t>Скай Альянс</t>
  </si>
  <si>
    <t>Грачев Александр</t>
  </si>
  <si>
    <t xml:space="preserve">Grachev Alexander </t>
  </si>
  <si>
    <t xml:space="preserve">a.grachev@skyalliance.media </t>
  </si>
  <si>
    <t>Генеральный директор</t>
  </si>
  <si>
    <t>Ольга Василевская</t>
  </si>
  <si>
    <t>Olga Vasilevskaya</t>
  </si>
  <si>
    <t xml:space="preserve"> Olga.Vasilevskaya@skyalliance.media</t>
  </si>
  <si>
    <t>Главный бухгалтер</t>
  </si>
  <si>
    <t>Бухгалтерия</t>
  </si>
  <si>
    <t xml:space="preserve">Оксана Шульга </t>
  </si>
  <si>
    <t xml:space="preserve">Shulga Oksana          </t>
  </si>
  <si>
    <t xml:space="preserve"> o.shulga@skyalliance.media</t>
  </si>
  <si>
    <t>Бухгалтер по расчету заработной платы</t>
  </si>
  <si>
    <t xml:space="preserve">Анна Ощепкова </t>
  </si>
  <si>
    <t>Oshchepkova Anna</t>
  </si>
  <si>
    <t>Anna.Oshchepkova@skyalliance.media</t>
  </si>
  <si>
    <t>Заместитель главного бухгалтера</t>
  </si>
  <si>
    <t xml:space="preserve">Екатерина Самаева </t>
  </si>
  <si>
    <t>Ekaterina Samaeva</t>
  </si>
  <si>
    <t>E.Samaeva@skyalliance.media</t>
  </si>
  <si>
    <t xml:space="preserve">Елена Чирикова </t>
  </si>
  <si>
    <t xml:space="preserve">Elena Chirikova  </t>
  </si>
  <si>
    <t xml:space="preserve"> e.chirikova@skyalliance.media</t>
  </si>
  <si>
    <t xml:space="preserve">Гульнара Инокова  </t>
  </si>
  <si>
    <t xml:space="preserve">Gulnara Inokova </t>
  </si>
  <si>
    <t>G.Inokova@skyalliance.media</t>
  </si>
  <si>
    <t>Бухгалтер</t>
  </si>
  <si>
    <t xml:space="preserve">Людмила  Леонтьева </t>
  </si>
  <si>
    <t>Lyudmila Leonteva</t>
  </si>
  <si>
    <t>l.leonteva@skyalliance.media</t>
  </si>
  <si>
    <t xml:space="preserve">Екатерина  Рулик </t>
  </si>
  <si>
    <t xml:space="preserve">Ekaterina Rulik </t>
  </si>
  <si>
    <t xml:space="preserve">e.rulik@skyalliance.media </t>
  </si>
  <si>
    <t>Анастасия Комягина</t>
  </si>
  <si>
    <t xml:space="preserve">Anastasia Komyagina </t>
  </si>
  <si>
    <t xml:space="preserve"> a.komyagina@skyalliance.media</t>
  </si>
  <si>
    <t>Бухгалтер по реализации</t>
  </si>
  <si>
    <t>Мария Латухина</t>
  </si>
  <si>
    <t xml:space="preserve">Mariya Latukhina </t>
  </si>
  <si>
    <t xml:space="preserve"> m.latukhina@skyalliance.media</t>
  </si>
  <si>
    <t>Руководитель юридического отдела</t>
  </si>
  <si>
    <t>Юридический отдел</t>
  </si>
  <si>
    <t xml:space="preserve">Эвелина Сорокина </t>
  </si>
  <si>
    <t xml:space="preserve">Evelina Sorokina  </t>
  </si>
  <si>
    <t xml:space="preserve">E.Sorokina@skyalliance.media </t>
  </si>
  <si>
    <t>Юрисконсульт</t>
  </si>
  <si>
    <t>Латухина Мария</t>
  </si>
  <si>
    <t xml:space="preserve">Сергей  Ковалёв </t>
  </si>
  <si>
    <t>Sergey Kovalev</t>
  </si>
  <si>
    <t>s.kovalev@skyalliance.media</t>
  </si>
  <si>
    <t>Ведущий юрисконсульт</t>
  </si>
  <si>
    <t xml:space="preserve">Елена  Новикова </t>
  </si>
  <si>
    <t>Elena Novikova</t>
  </si>
  <si>
    <t>e.novikova@skyalliance.media</t>
  </si>
  <si>
    <t xml:space="preserve">Сергей Постников </t>
  </si>
  <si>
    <t>Sergey Postnikov</t>
  </si>
  <si>
    <t>s.postnikov@skyalliance.media</t>
  </si>
  <si>
    <t xml:space="preserve">Даниил Юдинцев </t>
  </si>
  <si>
    <t xml:space="preserve">Yudintsev Daniil  </t>
  </si>
  <si>
    <t>d.yudintsev@skyalliance.medi</t>
  </si>
  <si>
    <t xml:space="preserve">Татьяна Корженевская </t>
  </si>
  <si>
    <t xml:space="preserve">Tatyana Korzhenevskaya </t>
  </si>
  <si>
    <t xml:space="preserve"> t.korzhenevskaya@skyalliance.media</t>
  </si>
  <si>
    <t>Менеджер по персоналу</t>
  </si>
  <si>
    <t>Отдел по управлению персоналом</t>
  </si>
  <si>
    <t xml:space="preserve">Мария Четверухина </t>
  </si>
  <si>
    <t xml:space="preserve">Chetveruhina Mariya </t>
  </si>
  <si>
    <t>m.chetveruhina@skyalliance.media</t>
  </si>
  <si>
    <t xml:space="preserve">Алексей Марков  </t>
  </si>
  <si>
    <t xml:space="preserve">Aleхey Markov  </t>
  </si>
  <si>
    <t>a.markov@skyalliance.media</t>
  </si>
  <si>
    <t>Директор по информационным технологиям</t>
  </si>
  <si>
    <t>Отдел информационных технологий</t>
  </si>
  <si>
    <t xml:space="preserve">Владислав  Адэскэлиций </t>
  </si>
  <si>
    <t>Adeskeliciy Vladislav</t>
  </si>
  <si>
    <t>Vladislav.Adeskeliciy@skyalliance.media</t>
  </si>
  <si>
    <t>Специалист технической поддержки</t>
  </si>
  <si>
    <t>Антон Антонов</t>
  </si>
  <si>
    <t xml:space="preserve">Anton Antonov </t>
  </si>
  <si>
    <t>A.Antonov@skyalliance.media</t>
  </si>
  <si>
    <t>Артем  Лобанов</t>
  </si>
  <si>
    <t xml:space="preserve">Lobanov Artem </t>
  </si>
  <si>
    <t>a.lobanov@skyalliance.media</t>
  </si>
  <si>
    <t>Разработчик внутреннего программного обеспечения и атоматизации</t>
  </si>
  <si>
    <t xml:space="preserve">Надежда Романовская </t>
  </si>
  <si>
    <t>Nadezhda Romanovskaya</t>
  </si>
  <si>
    <t xml:space="preserve"> Nadezhda.Romanovskaya@skytecmedia.ru</t>
  </si>
  <si>
    <t>Руководитель финансового отдела</t>
  </si>
  <si>
    <t>Финансовый отдел</t>
  </si>
  <si>
    <t xml:space="preserve">Фарангис Андриевская </t>
  </si>
  <si>
    <t>Andrievskaia Farangis</t>
  </si>
  <si>
    <t>f.andrievskaia@skyalliance.media</t>
  </si>
  <si>
    <t>Специалист по финансовому контролю и документообороту</t>
  </si>
  <si>
    <t xml:space="preserve">Юлия Борисовская </t>
  </si>
  <si>
    <t>Borisovskaia Iuliia</t>
  </si>
  <si>
    <t>Iuliia.Borisovskaia@skyalliance.media</t>
  </si>
  <si>
    <t xml:space="preserve">Юлия Голякова </t>
  </si>
  <si>
    <t xml:space="preserve">Yulia Goliakova  </t>
  </si>
  <si>
    <t>Y.Goliakova@skyalliance.media</t>
  </si>
  <si>
    <t xml:space="preserve">Юлия Петрова </t>
  </si>
  <si>
    <t xml:space="preserve">Yuliya Petrova </t>
  </si>
  <si>
    <t xml:space="preserve">y.petrova@skyalliance.media </t>
  </si>
  <si>
    <t xml:space="preserve">Маргарита Федорова </t>
  </si>
  <si>
    <t>Fedorova Margarita</t>
  </si>
  <si>
    <t>m.fedorova@skyalliance.media</t>
  </si>
  <si>
    <t>Елизавета Шайкина</t>
  </si>
  <si>
    <t>Elizaveta Shaykina</t>
  </si>
  <si>
    <t>e.shaykina@skyalliance.media</t>
  </si>
  <si>
    <t xml:space="preserve">Елена Швецова </t>
  </si>
  <si>
    <t xml:space="preserve">Shvetsova Elena  </t>
  </si>
  <si>
    <t>e.shvetsova@skyalliance.media</t>
  </si>
  <si>
    <t xml:space="preserve">Ирина  Свешникова </t>
  </si>
  <si>
    <t xml:space="preserve">Irina Sveshnikova </t>
  </si>
  <si>
    <t>i.sveshnikova@skyalliance.media</t>
  </si>
  <si>
    <t>Специалист по документообороту с подрядчиками</t>
  </si>
  <si>
    <t xml:space="preserve">Елизавета Кругляк </t>
  </si>
  <si>
    <t>Elizaveta Krugliak</t>
  </si>
  <si>
    <t>E.Krugliak@skyalliance.media</t>
  </si>
  <si>
    <t>Архивариус</t>
  </si>
  <si>
    <t xml:space="preserve">Александр Луданный </t>
  </si>
  <si>
    <t xml:space="preserve">Aleksandr Ludannyy </t>
  </si>
  <si>
    <t xml:space="preserve"> a.ludannyy@skyalliance.media</t>
  </si>
  <si>
    <t>Директор по развитию бизнеса</t>
  </si>
  <si>
    <t>Отдел по развитию бизнеса</t>
  </si>
  <si>
    <t xml:space="preserve">Анна Федоренко </t>
  </si>
  <si>
    <t xml:space="preserve">Fedorenko Anna  </t>
  </si>
  <si>
    <t>a.fedorenko@skyalliance.media</t>
  </si>
  <si>
    <t>Специалист по тендерам</t>
  </si>
  <si>
    <t xml:space="preserve">Светлана Белоусова </t>
  </si>
  <si>
    <t xml:space="preserve">Svetlana Belousova  </t>
  </si>
  <si>
    <t>s.belousova@skyalliance.media</t>
  </si>
  <si>
    <t>Руководитель административно-хозяйственного отдела</t>
  </si>
  <si>
    <t>Административно-хозяйственный отдел</t>
  </si>
  <si>
    <t>Анна Силакова</t>
  </si>
  <si>
    <t xml:space="preserve">Anna Silakova   </t>
  </si>
  <si>
    <t>A.Silakova@skyalliance.media</t>
  </si>
  <si>
    <t>Административный специалист</t>
  </si>
  <si>
    <t xml:space="preserve">Марина Малютина </t>
  </si>
  <si>
    <t>Marina Malyutina</t>
  </si>
  <si>
    <t>m.malyutina@skyalliance.media</t>
  </si>
  <si>
    <t>Офис-менеджер</t>
  </si>
  <si>
    <t xml:space="preserve">Анастасия Мовчан </t>
  </si>
  <si>
    <t>Movchan Anastasiya</t>
  </si>
  <si>
    <t>a.movchan@skyalliance.media</t>
  </si>
  <si>
    <t xml:space="preserve">Петр Огурцов </t>
  </si>
  <si>
    <t>Petr Ogurcov</t>
  </si>
  <si>
    <t>No mailbox</t>
  </si>
  <si>
    <t>Курьер</t>
  </si>
  <si>
    <t xml:space="preserve">Денис Михалев </t>
  </si>
  <si>
    <t xml:space="preserve">Denis Mikhalev  </t>
  </si>
  <si>
    <t>Denis.Mikhalev@skytecmedia.ru</t>
  </si>
  <si>
    <t>Директор по стратегии и развитию</t>
  </si>
  <si>
    <t>Отдел стратегического медиапланирования</t>
  </si>
  <si>
    <t xml:space="preserve">Наталья Дельцова </t>
  </si>
  <si>
    <t xml:space="preserve">Natalia Deltsova </t>
  </si>
  <si>
    <t>n.deltsova@skyalliance.media</t>
  </si>
  <si>
    <t>Директор по стратегическому планированию</t>
  </si>
  <si>
    <t>Капитолина Литвинова</t>
  </si>
  <si>
    <t xml:space="preserve">Litvinova Kapitolina </t>
  </si>
  <si>
    <t>k.litvinova@skyalliance.media</t>
  </si>
  <si>
    <t xml:space="preserve">Светлана  Журавлева </t>
  </si>
  <si>
    <t xml:space="preserve">Zhuravleva Svetlana   </t>
  </si>
  <si>
    <t>s.zhuravleva@skyalliance.media</t>
  </si>
  <si>
    <t>Руководитель группы по стратегическому планированию</t>
  </si>
  <si>
    <t>Наталья Дельцова</t>
  </si>
  <si>
    <t>Глеб Коклин</t>
  </si>
  <si>
    <t xml:space="preserve">Gleb Koklin  </t>
  </si>
  <si>
    <t>Gleb.Koklin@skytecmedia.ru</t>
  </si>
  <si>
    <t>Менеджер по стратегическому медиапланированию</t>
  </si>
  <si>
    <t>Денис Михалев</t>
  </si>
  <si>
    <t xml:space="preserve">Кристина Кирсанова </t>
  </si>
  <si>
    <t xml:space="preserve">Kristina Kirsanova </t>
  </si>
  <si>
    <t xml:space="preserve">K.Kirsanova@skyalliance.media  </t>
  </si>
  <si>
    <t>Руководитель направления стратегического планирования</t>
  </si>
  <si>
    <t xml:space="preserve">Вероника Леонова </t>
  </si>
  <si>
    <t xml:space="preserve">Veronika Leonova    </t>
  </si>
  <si>
    <t>v.leonova@skyalliance.media</t>
  </si>
  <si>
    <t>Руководитель отдела аналитики и исследований</t>
  </si>
  <si>
    <t>Отдел аналитики и исследований</t>
  </si>
  <si>
    <t xml:space="preserve">Анастасия Власова </t>
  </si>
  <si>
    <t>Vlasova Anastasia</t>
  </si>
  <si>
    <t xml:space="preserve">a.vlasova@skyalliance.media </t>
  </si>
  <si>
    <t>Младший менеджер по исследованиям</t>
  </si>
  <si>
    <t>Вероника Леонова</t>
  </si>
  <si>
    <t xml:space="preserve">Анастасия Сухова </t>
  </si>
  <si>
    <t>Anastasiya Kozlovskaya</t>
  </si>
  <si>
    <t>a.kozlovskaya@skyalliance.media</t>
  </si>
  <si>
    <t>Менеджер по исследованиям</t>
  </si>
  <si>
    <t xml:space="preserve">Денис Фасхутдинов 
 </t>
  </si>
  <si>
    <t xml:space="preserve">Denis Faskhutdinov </t>
  </si>
  <si>
    <t xml:space="preserve"> d.faskhutdinov@skyalliance.media</t>
  </si>
  <si>
    <t>Специалист по обработке данных</t>
  </si>
  <si>
    <t xml:space="preserve">Александр Савин </t>
  </si>
  <si>
    <t>Savin Alexander</t>
  </si>
  <si>
    <t xml:space="preserve"> a.savin@skyalliance.media</t>
  </si>
  <si>
    <t>Директор по продукту</t>
  </si>
  <si>
    <t>Отдел по разработке и развитию продуктов</t>
  </si>
  <si>
    <t>ТЕКНОУЛОДЖИ</t>
  </si>
  <si>
    <t xml:space="preserve">Алексей Вишняков </t>
  </si>
  <si>
    <t>Alexey Vishnyakov</t>
  </si>
  <si>
    <t>Aleksey.Vishnyakov@buytecknowlogy.ru</t>
  </si>
  <si>
    <t xml:space="preserve">Таисия Кокаулина </t>
  </si>
  <si>
    <t xml:space="preserve">Taisiya Kokaulina   </t>
  </si>
  <si>
    <t>taisiya.kokaulina@buytecknowlogy.ru</t>
  </si>
  <si>
    <t>Руководитель группы по закупке рекламы на радио</t>
  </si>
  <si>
    <t>Отдел по закупке и размещению рекламы на ТВ и радио</t>
  </si>
  <si>
    <t>Алексей Вишняков</t>
  </si>
  <si>
    <t xml:space="preserve">Анна Жаворонкова </t>
  </si>
  <si>
    <t>Anna Zhavoronkova</t>
  </si>
  <si>
    <t>Anna.Zhavoronkova@buytecknowlogy.ru</t>
  </si>
  <si>
    <t>Руководитель группы по закупке рекламы на ТВ</t>
  </si>
  <si>
    <t>Татьяна  Семенютина</t>
  </si>
  <si>
    <t xml:space="preserve">Tatiana Semenyutina </t>
  </si>
  <si>
    <t>Tatiyana.Semenyutina@buytecknowlogy.ru</t>
  </si>
  <si>
    <t>Ольга Потрашкова</t>
  </si>
  <si>
    <t>Olga Potrashkov</t>
  </si>
  <si>
    <t>Olga.Potrashkova@buytecknowlogy.ru</t>
  </si>
  <si>
    <t>Старший менеджер по закупке и размещению рекламы на ТВ</t>
  </si>
  <si>
    <t>Анна Жаворонкова</t>
  </si>
  <si>
    <t xml:space="preserve">Михаил Тороков </t>
  </si>
  <si>
    <t xml:space="preserve">Mikhail Torokov </t>
  </si>
  <si>
    <t xml:space="preserve"> Mikhail.Torokov@buytecknowlogy.ru</t>
  </si>
  <si>
    <t>Ольга Худякова</t>
  </si>
  <si>
    <t xml:space="preserve">Olga Khudyakova   </t>
  </si>
  <si>
    <t xml:space="preserve">Татьяна  Володина </t>
  </si>
  <si>
    <t xml:space="preserve">Tatyana Volodina  </t>
  </si>
  <si>
    <t>tatyana.volodina@buytecknowlogy.ru</t>
  </si>
  <si>
    <t>Менеджер по закупке рекламы на ТВ</t>
  </si>
  <si>
    <t>Дарья  Мухсинятова</t>
  </si>
  <si>
    <t>Daria Mukhsinyatova</t>
  </si>
  <si>
    <t>Daria.Mukhsinyatova@buytecknowlogy.ru</t>
  </si>
  <si>
    <t xml:space="preserve">Мария Тихонова  </t>
  </si>
  <si>
    <t xml:space="preserve">Mariya Tikhonova    </t>
  </si>
  <si>
    <t>Mariya.Tikhonova@buytecknowlogy.ru</t>
  </si>
  <si>
    <t xml:space="preserve">Наталия Дикушина </t>
  </si>
  <si>
    <t xml:space="preserve">Nataliya Dikushina </t>
  </si>
  <si>
    <t xml:space="preserve">Татьяна Швец  </t>
  </si>
  <si>
    <t>Shvets Tatiana</t>
  </si>
  <si>
    <t>T.Shvets@buytecknowlogy.ru</t>
  </si>
  <si>
    <t xml:space="preserve">Дмитрий  Погорелко </t>
  </si>
  <si>
    <t>Dmitriy Pogorelko</t>
  </si>
  <si>
    <t>Ольга Власова</t>
  </si>
  <si>
    <t>Vlasova Olga</t>
  </si>
  <si>
    <t>o.vlasova@buytecknowlogy.ru</t>
  </si>
  <si>
    <t>Ассистент менеджера по закупке рекламы на ТВ</t>
  </si>
  <si>
    <t xml:space="preserve">Алиса  Жаворонкова </t>
  </si>
  <si>
    <t>Alisa Zhavoronkova</t>
  </si>
  <si>
    <t>alisa.zhavoronkova@buytecknowlogy.ru</t>
  </si>
  <si>
    <t xml:space="preserve">Илья  Прокофьев </t>
  </si>
  <si>
    <t>Ilya Prokofev</t>
  </si>
  <si>
    <t>I.Prokofev@buytecknowlogy.ru</t>
  </si>
  <si>
    <t xml:space="preserve">Нина Провоторова </t>
  </si>
  <si>
    <t xml:space="preserve">Provotorova Nina  </t>
  </si>
  <si>
    <t>n.provotorova@buytecknowlogy.ru</t>
  </si>
  <si>
    <t>Младший менеджер по закупке рекламы на ТВ</t>
  </si>
  <si>
    <t xml:space="preserve">Мария  Рыженко </t>
  </si>
  <si>
    <t>Ryzhenko Maria</t>
  </si>
  <si>
    <t xml:space="preserve"> m.ryzhenko@buytecknowlogy.ru</t>
  </si>
  <si>
    <t>Багдасарова Екатерина</t>
  </si>
  <si>
    <t>Ekaterina Bagdasarova</t>
  </si>
  <si>
    <t>Ekaterina.Bagdasarova@buytecknowlogy.ru</t>
  </si>
  <si>
    <t>Старший менеджер по закупке рекламы на ТВ</t>
  </si>
  <si>
    <t xml:space="preserve">Барсегян Анна </t>
  </si>
  <si>
    <t xml:space="preserve">Anna Barsegyan </t>
  </si>
  <si>
    <t>anna.barsegyan@buytecknowlogy.ru</t>
  </si>
  <si>
    <t xml:space="preserve">Ольга Комиссарова </t>
  </si>
  <si>
    <t xml:space="preserve">Olga Komissarova  </t>
  </si>
  <si>
    <t xml:space="preserve">Olga.Komissarova@buytecknowlogy.ru </t>
  </si>
  <si>
    <t xml:space="preserve"> Natalia.Dikushina@buytecknowlogy.ru</t>
  </si>
  <si>
    <t>Руководитель группы по закупке и размещению рекламы на ТВ</t>
  </si>
  <si>
    <t>Dmitriy.Pogorelko@buytecknowlogy.ru</t>
  </si>
  <si>
    <t xml:space="preserve">Ольга  Худякова </t>
  </si>
  <si>
    <t>Olga.Khudyakova@buytecknowlogy.ru</t>
  </si>
  <si>
    <t xml:space="preserve">Алена Розанова </t>
  </si>
  <si>
    <t>Rozanova Alena</t>
  </si>
  <si>
    <t xml:space="preserve"> a.rozanova@skytecmedia.ru </t>
  </si>
  <si>
    <t>Ассистент менеджера по закупке рекламы на радио</t>
  </si>
  <si>
    <t>Виктория  Жулябина</t>
  </si>
  <si>
    <t xml:space="preserve">Viktoriya Zhulyabina  </t>
  </si>
  <si>
    <t>viktoriya.zhulyabina@buytecknowlogy.ru</t>
  </si>
  <si>
    <t>Менеджер по закупке рекламы на радио</t>
  </si>
  <si>
    <t xml:space="preserve">Константин Кобцев </t>
  </si>
  <si>
    <t xml:space="preserve">Konstantin Kobtsev </t>
  </si>
  <si>
    <t xml:space="preserve">Konstantin.Kobtsev@buytecknowlogy.ru </t>
  </si>
  <si>
    <t>Директор по закупкам рекламы в цифровых СМИ</t>
  </si>
  <si>
    <t>Отдел закупок и размещения рекламы в цифровых СМИ</t>
  </si>
  <si>
    <t xml:space="preserve">Кирилл Журавель </t>
  </si>
  <si>
    <t xml:space="preserve">Kirill Zhuravel </t>
  </si>
  <si>
    <t>kirill.zhuravel@buytecknowlogy.ru</t>
  </si>
  <si>
    <t>Старший менеджер по контекстной и таргетированной рекламе</t>
  </si>
  <si>
    <t>Дарья Журавлева</t>
  </si>
  <si>
    <t>Daria Zhuravleva</t>
  </si>
  <si>
    <t>d.zhuravleva@buytecknowlogy.ru</t>
  </si>
  <si>
    <t>Младший менеджер по закупке рекламы в цифровых СМИ</t>
  </si>
  <si>
    <t>Дарья Бондаренко</t>
  </si>
  <si>
    <t>Darya Bondarenko</t>
  </si>
  <si>
    <t>D.Bondarenko@buytecknowlogy.ru</t>
  </si>
  <si>
    <t>Старший менеджер по закупке рекламы в цифровых СМИ</t>
  </si>
  <si>
    <t xml:space="preserve">Юлия Лаврухина </t>
  </si>
  <si>
    <t>Yuliya Lavrukhina</t>
  </si>
  <si>
    <t>yuliya.lavrukhina@buytecknowlogy.ru</t>
  </si>
  <si>
    <t xml:space="preserve">Елена Труфанова </t>
  </si>
  <si>
    <t>Elena Trufanova</t>
  </si>
  <si>
    <t>E.Trufanova@buytecknowlogy.ru</t>
  </si>
  <si>
    <t>Руководитель по закупкам рекламы в цифровых СМИ</t>
  </si>
  <si>
    <t xml:space="preserve">Руслан Ахмятжанов </t>
  </si>
  <si>
    <t>Ruslan Akhmyatzhanov</t>
  </si>
  <si>
    <t>Ruslan.Akhmyatzhanov@buytecknowlogy.ru</t>
  </si>
  <si>
    <t>Директор по закупке наружной рекламы</t>
  </si>
  <si>
    <t>Отдел по закупке наружной рекламы</t>
  </si>
  <si>
    <t xml:space="preserve">Константин Соломатин </t>
  </si>
  <si>
    <t>Konstantin Solomatin</t>
  </si>
  <si>
    <t>Konstantin.Solomatin@buytecknowlogy.ru</t>
  </si>
  <si>
    <t>Руководитель группы по закупке наружной рекламы</t>
  </si>
  <si>
    <t xml:space="preserve">Игорь Шмуйлов </t>
  </si>
  <si>
    <t xml:space="preserve">Igor Shmuylov </t>
  </si>
  <si>
    <t>Igor.Shmuylov@buytecknowlogy.ru</t>
  </si>
  <si>
    <t xml:space="preserve">Екатерина Константинова </t>
  </si>
  <si>
    <t xml:space="preserve">Ekaterina Konstantinova </t>
  </si>
  <si>
    <t xml:space="preserve"> Ekaterina.Konstantinova@buytecknowlogy.ru</t>
  </si>
  <si>
    <t>Руководитель департамента наружной рекламы</t>
  </si>
  <si>
    <t xml:space="preserve">Алексей Вердесие  </t>
  </si>
  <si>
    <t xml:space="preserve">Verdecie Aleksey </t>
  </si>
  <si>
    <t>a.verdecie@buytecknowlogy.ru</t>
  </si>
  <si>
    <t>Старший специалист по закупке наружной рекламы</t>
  </si>
  <si>
    <t xml:space="preserve">Анна Шохина </t>
  </si>
  <si>
    <t xml:space="preserve">Anna Shokhina </t>
  </si>
  <si>
    <t>Anna.Shokhina@buytecknowlogy.ru</t>
  </si>
  <si>
    <t xml:space="preserve">Иван Абанин </t>
  </si>
  <si>
    <t xml:space="preserve">Abanin Ivan  </t>
  </si>
  <si>
    <t>i.abanin@buytecknowlogy.ru</t>
  </si>
  <si>
    <t>Младший менеджер по закупке наружной рекламы</t>
  </si>
  <si>
    <t xml:space="preserve">Татьяна Кухтарова </t>
  </si>
  <si>
    <t>Kukhtarova Tatiana</t>
  </si>
  <si>
    <t xml:space="preserve"> t.kukhtarova@buytecknowlogy.ru</t>
  </si>
  <si>
    <t xml:space="preserve">Шмуйлов Игорь </t>
  </si>
  <si>
    <t xml:space="preserve">Кристина Петрова </t>
  </si>
  <si>
    <t>Petrova Kristina</t>
  </si>
  <si>
    <t>k.petrova@buytecknowlogy.ru</t>
  </si>
  <si>
    <t xml:space="preserve">Андрей Степанов </t>
  </si>
  <si>
    <t>Stepanov Andrey</t>
  </si>
  <si>
    <t>a.stepanov@buytecknowlogy.ru</t>
  </si>
  <si>
    <t xml:space="preserve">Илья Чернис </t>
  </si>
  <si>
    <t>Chernis Ilya</t>
  </si>
  <si>
    <t>i.chernis@buytecknowlogy.ru</t>
  </si>
  <si>
    <t xml:space="preserve">Яна Щукина </t>
  </si>
  <si>
    <t>Yana Shchukina</t>
  </si>
  <si>
    <t>yana.shchukina@buytecknowlogy.ru</t>
  </si>
  <si>
    <t xml:space="preserve">Марина Войнова </t>
  </si>
  <si>
    <t>Marina Voynova</t>
  </si>
  <si>
    <t xml:space="preserve"> Marina.Voynova@buytecknowlogy.ru</t>
  </si>
  <si>
    <t>Старший менеджер по закупке наружной рекламы</t>
  </si>
  <si>
    <t xml:space="preserve">Алена Колесникова </t>
  </si>
  <si>
    <t xml:space="preserve">Alena Kolesnikova </t>
  </si>
  <si>
    <t>Alena.Kolesnikova@buytecknowlogy.ru</t>
  </si>
  <si>
    <t xml:space="preserve">Павел Кошенков  </t>
  </si>
  <si>
    <t>Koshenkov Pavel</t>
  </si>
  <si>
    <t>pavel.koshenkov@buytecknowlogy.ru</t>
  </si>
  <si>
    <t xml:space="preserve">Михаил Доронин </t>
  </si>
  <si>
    <t>Mikhail Doronin</t>
  </si>
  <si>
    <t>m.doronin@buytecknowlogy.ru</t>
  </si>
  <si>
    <t>Старший менеджер по производству и логистике</t>
  </si>
  <si>
    <t xml:space="preserve">Александр Лайфуров </t>
  </si>
  <si>
    <t>Laifurov Aleksandr</t>
  </si>
  <si>
    <t>a.laifurov@buytecknowlogy.ru</t>
  </si>
  <si>
    <t>Ассистент менеджера по закупке наружной рекламы</t>
  </si>
  <si>
    <t xml:space="preserve">Злата Багирова  </t>
  </si>
  <si>
    <t>Bagirova Zlata</t>
  </si>
  <si>
    <t>z.bagirova@buytecknowlogy.ru</t>
  </si>
  <si>
    <t>Ассистент по закупкам наружной рекламы</t>
  </si>
  <si>
    <t>Жанна Киняева</t>
  </si>
  <si>
    <t>Kiniaeva Zhanna</t>
  </si>
  <si>
    <t>z.kinyaeva@buytecknowlogy.ru</t>
  </si>
  <si>
    <t xml:space="preserve">Анастасия Кривошеева </t>
  </si>
  <si>
    <t xml:space="preserve">Krivosheeva Anastasia </t>
  </si>
  <si>
    <t>A.Krivosheeva@buytecknowlogy.ru</t>
  </si>
  <si>
    <t xml:space="preserve">Вероника Стригунова  </t>
  </si>
  <si>
    <t xml:space="preserve">Veronika Strigunova </t>
  </si>
  <si>
    <t xml:space="preserve">V.Strigunova@buytecknowlogy.ru  </t>
  </si>
  <si>
    <t>Специалист по документообороту</t>
  </si>
  <si>
    <t xml:space="preserve">Ирина Диклова </t>
  </si>
  <si>
    <t>Diklova Irina</t>
  </si>
  <si>
    <t xml:space="preserve"> i.diklova@buytecknowlogy.ru</t>
  </si>
  <si>
    <t>Ассистент отдела по закупке наружной рекламы</t>
  </si>
  <si>
    <t xml:space="preserve">Юлия Михеева </t>
  </si>
  <si>
    <t>Yuliya Mikheeva</t>
  </si>
  <si>
    <t>Yuliya.Mikheeva@buytecknowlogy.ru</t>
  </si>
  <si>
    <t xml:space="preserve">Вера Шпунт </t>
  </si>
  <si>
    <t xml:space="preserve">Vera Shpunt    </t>
  </si>
  <si>
    <t>Vera.Shpunt@skytecmedia.ru</t>
  </si>
  <si>
    <t xml:space="preserve">Карина Барш  </t>
  </si>
  <si>
    <t xml:space="preserve">Karina Barsh </t>
  </si>
  <si>
    <t>Karina.Barsh@skytecmedia.ru</t>
  </si>
  <si>
    <t xml:space="preserve">Диана Хартюк </t>
  </si>
  <si>
    <t>Diana Khartyuk</t>
  </si>
  <si>
    <t>diana.khartyuk@buytecknowlogy.ru</t>
  </si>
  <si>
    <t>Старший менеджер по планированию наружной рекламы</t>
  </si>
  <si>
    <t xml:space="preserve">Владимир Графинин </t>
  </si>
  <si>
    <t>Grafinin Vladimir</t>
  </si>
  <si>
    <t>v.grafinin@buytecknowlogy.ru</t>
  </si>
  <si>
    <t>Специалист по закупке наружной рекламы</t>
  </si>
  <si>
    <t xml:space="preserve">Ирина Калюжина  </t>
  </si>
  <si>
    <t>Irina Kalyuzhina</t>
  </si>
  <si>
    <t>Irina.Kaluzhina@buytecknowlogy.ru</t>
  </si>
  <si>
    <t>Дарья Шинкаренко</t>
  </si>
  <si>
    <t>Daria Shinkarenko</t>
  </si>
  <si>
    <t xml:space="preserve">D.Shinkarenko@buytecknowlogy.ru </t>
  </si>
  <si>
    <t>ПИНЬПАЙ</t>
  </si>
  <si>
    <t xml:space="preserve">Лилия Гаджиева </t>
  </si>
  <si>
    <t xml:space="preserve">Liliya Gadzhieva </t>
  </si>
  <si>
    <t>Liliya.gadzhieva@pinpai.ru</t>
  </si>
  <si>
    <t>Анна Зайцева</t>
  </si>
  <si>
    <t>Anna Zaytseva</t>
  </si>
  <si>
    <t>anna.zaytseva@pinpai.ru</t>
  </si>
  <si>
    <t>Менеджер по медиапланированию и работе с клиентами</t>
  </si>
  <si>
    <t>Отдел медиапланирования и работы с клиентами</t>
  </si>
  <si>
    <t xml:space="preserve">Виктория Щельцина </t>
  </si>
  <si>
    <t>Victoria Shcheltsina</t>
  </si>
  <si>
    <t>Victoria.Shcheltsina@pinpai.ru</t>
  </si>
  <si>
    <t>Руководитель контент направления</t>
  </si>
  <si>
    <t xml:space="preserve">Кругликова Кира </t>
  </si>
  <si>
    <t xml:space="preserve">Kruglikova Kira </t>
  </si>
  <si>
    <t>Kira.Kruglikova@pinpai.ru</t>
  </si>
  <si>
    <t>Исполнительный директор</t>
  </si>
  <si>
    <t xml:space="preserve">Александра  Задоя </t>
  </si>
  <si>
    <t xml:space="preserve">Alexandra Zadoya </t>
  </si>
  <si>
    <t>A.Zadoya@pinpai.ru</t>
  </si>
  <si>
    <t xml:space="preserve">Елена Белякова </t>
  </si>
  <si>
    <t xml:space="preserve">Elena Beliakova   </t>
  </si>
  <si>
    <t xml:space="preserve">E.Beliakova@pinpai.ru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</si>
</sst>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rial"/>
    </font>
    <font>
      <strike/>
      <sz val="11"/>
      <color theme="1"/>
      <name val="Aptos Narrow"/>
    </font>
    <font>
      <u/>
      <sz val="11"/>
      <color rgb="FF467886"/>
      <name val="Arial"/>
    </font>
    <font>
      <sz val="11"/>
      <color theme="1"/>
      <name val="Arial"/>
    </font>
    <font>
      <sz val="12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sz val="8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/>
    <xf numFmtId="0" fontId="4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7" fillId="0" borderId="1" xfId="0" applyFont="1" applyBorder="1" applyAlignment="1">
      <alignment horizontal="left" vertical="top"/>
    </xf>
    <xf numFmtId="0" fontId="8" fillId="2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9" fillId="0" borderId="0" xfId="0" applyFont="1" applyAlignment="1"/>
    <xf numFmtId="0" fontId="10" fillId="0" borderId="2" xfId="0" applyFont="1" applyBorder="1" applyAlignment="1">
      <alignment horizontal="left" vertical="top"/>
    </xf>
    <xf numFmtId="0" fontId="6" fillId="2" borderId="0" xfId="0" applyFont="1" applyFill="1" applyAlignment="1"/>
    <xf numFmtId="0" fontId="1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4"/>
  <sheetViews>
    <sheetView tabSelected="1" workbookViewId="0">
      <pane ySplit="1" topLeftCell="A2" activePane="bottomLeft" state="frozen"/>
      <selection pane="bottomLeft" activeCell="A85" sqref="A85:XFD85"/>
    </sheetView>
  </sheetViews>
  <sheetFormatPr defaultColWidth="12.6640625" defaultRowHeight="15" customHeight="1"/>
  <cols>
    <col min="1" max="1" width="33.6640625" customWidth="1"/>
    <col min="2" max="2" width="22.5" customWidth="1"/>
    <col min="3" max="3" width="39" customWidth="1"/>
    <col min="4" max="4" width="28.4140625" customWidth="1"/>
    <col min="5" max="5" width="26" customWidth="1"/>
    <col min="6" max="6" width="29.25" customWidth="1"/>
    <col min="7" max="7" width="38.5" customWidth="1"/>
    <col min="8" max="25" width="7.6640625" customWidth="1"/>
  </cols>
  <sheetData>
    <row r="1" spans="1:25" ht="13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25" ht="13.5" customHeight="1">
      <c r="A2" s="3" t="s">
        <v>7</v>
      </c>
      <c r="B2" s="4"/>
      <c r="C2" s="5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4">
      <c r="A3" s="1" t="s">
        <v>8</v>
      </c>
      <c r="B3" s="6" t="s">
        <v>9</v>
      </c>
      <c r="C3" s="7" t="s">
        <v>10</v>
      </c>
      <c r="D3" s="2" t="s">
        <v>11</v>
      </c>
      <c r="E3" s="2"/>
    </row>
    <row r="4" spans="1:25" ht="42">
      <c r="A4" s="1" t="s">
        <v>12</v>
      </c>
      <c r="B4" s="6" t="s">
        <v>13</v>
      </c>
      <c r="C4" s="8" t="s">
        <v>14</v>
      </c>
      <c r="D4" s="2" t="s">
        <v>15</v>
      </c>
      <c r="E4" s="2" t="s">
        <v>16</v>
      </c>
      <c r="F4" s="1" t="s">
        <v>8</v>
      </c>
      <c r="G4" s="6" t="s">
        <v>9</v>
      </c>
    </row>
    <row r="5" spans="1:25" ht="42">
      <c r="A5" s="1" t="s">
        <v>17</v>
      </c>
      <c r="B5" s="6" t="s">
        <v>18</v>
      </c>
      <c r="C5" s="6" t="s">
        <v>19</v>
      </c>
      <c r="D5" s="2" t="s">
        <v>20</v>
      </c>
      <c r="E5" s="12" t="s">
        <v>16</v>
      </c>
      <c r="F5" s="1" t="s">
        <v>12</v>
      </c>
      <c r="G5" s="6" t="s">
        <v>13</v>
      </c>
    </row>
    <row r="6" spans="1:25" ht="42">
      <c r="A6" s="1" t="s">
        <v>21</v>
      </c>
      <c r="B6" s="6" t="s">
        <v>22</v>
      </c>
      <c r="C6" s="6" t="s">
        <v>23</v>
      </c>
      <c r="D6" s="2" t="s">
        <v>24</v>
      </c>
      <c r="E6" s="12" t="s">
        <v>16</v>
      </c>
      <c r="F6" s="1" t="s">
        <v>17</v>
      </c>
      <c r="G6" s="6" t="s">
        <v>18</v>
      </c>
    </row>
    <row r="7" spans="1:25" ht="42">
      <c r="A7" s="1" t="s">
        <v>25</v>
      </c>
      <c r="B7" s="6" t="s">
        <v>26</v>
      </c>
      <c r="C7" s="6" t="s">
        <v>27</v>
      </c>
      <c r="D7" s="2" t="s">
        <v>24</v>
      </c>
      <c r="E7" s="12" t="s">
        <v>16</v>
      </c>
      <c r="F7" s="1" t="s">
        <v>17</v>
      </c>
      <c r="G7" s="6" t="s">
        <v>18</v>
      </c>
    </row>
    <row r="8" spans="1:25" ht="42">
      <c r="A8" s="1" t="s">
        <v>28</v>
      </c>
      <c r="B8" s="6" t="s">
        <v>29</v>
      </c>
      <c r="C8" s="6" t="s">
        <v>30</v>
      </c>
      <c r="D8" s="2" t="s">
        <v>31</v>
      </c>
      <c r="E8" s="12" t="s">
        <v>16</v>
      </c>
      <c r="F8" s="1" t="s">
        <v>17</v>
      </c>
      <c r="G8" s="6" t="s">
        <v>18</v>
      </c>
    </row>
    <row r="9" spans="1:25" ht="42">
      <c r="A9" s="1" t="s">
        <v>32</v>
      </c>
      <c r="B9" s="6" t="s">
        <v>33</v>
      </c>
      <c r="C9" s="6" t="s">
        <v>34</v>
      </c>
      <c r="D9" s="2" t="s">
        <v>35</v>
      </c>
      <c r="E9" s="12" t="s">
        <v>16</v>
      </c>
      <c r="F9" s="1" t="s">
        <v>17</v>
      </c>
      <c r="G9" s="6" t="s">
        <v>18</v>
      </c>
    </row>
    <row r="10" spans="1:25" ht="42">
      <c r="A10" s="1" t="s">
        <v>36</v>
      </c>
      <c r="B10" s="6" t="s">
        <v>37</v>
      </c>
      <c r="C10" s="6" t="s">
        <v>38</v>
      </c>
      <c r="D10" s="2" t="s">
        <v>39</v>
      </c>
      <c r="E10" s="12" t="s">
        <v>16</v>
      </c>
      <c r="F10" s="1" t="s">
        <v>17</v>
      </c>
      <c r="G10" s="6" t="s">
        <v>18</v>
      </c>
    </row>
    <row r="11" spans="1:25" ht="42">
      <c r="A11" s="1" t="s">
        <v>40</v>
      </c>
      <c r="B11" s="6" t="s">
        <v>41</v>
      </c>
      <c r="C11" s="6" t="s">
        <v>42</v>
      </c>
      <c r="D11" s="2" t="s">
        <v>43</v>
      </c>
      <c r="E11" s="12" t="s">
        <v>16</v>
      </c>
      <c r="F11" s="1" t="s">
        <v>17</v>
      </c>
      <c r="G11" s="6" t="s">
        <v>18</v>
      </c>
    </row>
    <row r="12" spans="1:25" ht="42">
      <c r="A12" s="1" t="s">
        <v>44</v>
      </c>
      <c r="B12" s="6" t="s">
        <v>45</v>
      </c>
      <c r="C12" s="6" t="s">
        <v>46</v>
      </c>
      <c r="D12" s="2" t="s">
        <v>47</v>
      </c>
      <c r="E12" s="12" t="s">
        <v>16</v>
      </c>
      <c r="F12" s="1" t="s">
        <v>17</v>
      </c>
      <c r="G12" s="6" t="s">
        <v>18</v>
      </c>
    </row>
    <row r="13" spans="1:25" ht="42">
      <c r="A13" s="1" t="s">
        <v>48</v>
      </c>
      <c r="B13" s="6" t="s">
        <v>49</v>
      </c>
      <c r="C13" s="6" t="s">
        <v>50</v>
      </c>
      <c r="D13" s="2" t="s">
        <v>51</v>
      </c>
      <c r="E13" s="12" t="s">
        <v>16</v>
      </c>
      <c r="F13" s="1" t="s">
        <v>17</v>
      </c>
      <c r="G13" s="6" t="s">
        <v>18</v>
      </c>
    </row>
    <row r="14" spans="1:25" ht="42">
      <c r="A14" s="1" t="s">
        <v>52</v>
      </c>
      <c r="B14" s="6" t="s">
        <v>53</v>
      </c>
      <c r="C14" s="6" t="s">
        <v>54</v>
      </c>
      <c r="D14" s="2" t="s">
        <v>20</v>
      </c>
      <c r="E14" s="12" t="s">
        <v>16</v>
      </c>
      <c r="F14" s="1" t="s">
        <v>12</v>
      </c>
      <c r="G14" s="6" t="s">
        <v>13</v>
      </c>
    </row>
    <row r="15" spans="1:25" ht="42">
      <c r="A15" s="1" t="s">
        <v>55</v>
      </c>
      <c r="B15" s="6" t="s">
        <v>56</v>
      </c>
      <c r="C15" s="6" t="s">
        <v>57</v>
      </c>
      <c r="D15" s="2" t="s">
        <v>58</v>
      </c>
      <c r="E15" s="12" t="s">
        <v>16</v>
      </c>
      <c r="F15" s="1" t="s">
        <v>52</v>
      </c>
      <c r="G15" s="6" t="s">
        <v>53</v>
      </c>
    </row>
    <row r="16" spans="1:25" ht="42">
      <c r="A16" s="1" t="s">
        <v>59</v>
      </c>
      <c r="B16" s="6" t="s">
        <v>60</v>
      </c>
      <c r="C16" s="6" t="s">
        <v>61</v>
      </c>
      <c r="D16" s="2" t="s">
        <v>58</v>
      </c>
      <c r="E16" s="12" t="s">
        <v>16</v>
      </c>
      <c r="F16" s="1" t="s">
        <v>52</v>
      </c>
      <c r="G16" s="6" t="s">
        <v>53</v>
      </c>
    </row>
    <row r="17" spans="1:7" ht="42">
      <c r="A17" s="1" t="s">
        <v>62</v>
      </c>
      <c r="B17" s="6" t="s">
        <v>63</v>
      </c>
      <c r="C17" s="6" t="s">
        <v>64</v>
      </c>
      <c r="D17" s="2" t="s">
        <v>24</v>
      </c>
      <c r="E17" s="12" t="s">
        <v>16</v>
      </c>
      <c r="F17" s="1" t="s">
        <v>52</v>
      </c>
      <c r="G17" s="6" t="s">
        <v>53</v>
      </c>
    </row>
    <row r="18" spans="1:7" ht="42">
      <c r="A18" s="1" t="s">
        <v>65</v>
      </c>
      <c r="B18" s="6" t="s">
        <v>66</v>
      </c>
      <c r="C18" s="6" t="s">
        <v>67</v>
      </c>
      <c r="D18" s="2" t="s">
        <v>35</v>
      </c>
      <c r="E18" s="12" t="s">
        <v>16</v>
      </c>
      <c r="F18" s="1" t="s">
        <v>52</v>
      </c>
      <c r="G18" s="6" t="s">
        <v>53</v>
      </c>
    </row>
    <row r="19" spans="1:7" ht="42">
      <c r="A19" s="1" t="s">
        <v>68</v>
      </c>
      <c r="B19" s="6" t="s">
        <v>69</v>
      </c>
      <c r="C19" s="6" t="s">
        <v>70</v>
      </c>
      <c r="D19" s="2" t="s">
        <v>71</v>
      </c>
      <c r="E19" s="12" t="s">
        <v>16</v>
      </c>
      <c r="F19" s="1" t="s">
        <v>52</v>
      </c>
      <c r="G19" s="6" t="s">
        <v>53</v>
      </c>
    </row>
    <row r="20" spans="1:7" ht="42">
      <c r="A20" s="1" t="s">
        <v>72</v>
      </c>
      <c r="B20" s="6" t="s">
        <v>73</v>
      </c>
      <c r="C20" s="8" t="s">
        <v>74</v>
      </c>
      <c r="D20" s="2" t="s">
        <v>20</v>
      </c>
      <c r="E20" s="12" t="s">
        <v>16</v>
      </c>
      <c r="F20" s="1" t="s">
        <v>12</v>
      </c>
      <c r="G20" s="6" t="s">
        <v>13</v>
      </c>
    </row>
    <row r="21" spans="1:7" ht="42">
      <c r="A21" s="1" t="s">
        <v>75</v>
      </c>
      <c r="B21" s="6" t="s">
        <v>76</v>
      </c>
      <c r="C21" s="6" t="s">
        <v>77</v>
      </c>
      <c r="D21" s="2" t="s">
        <v>78</v>
      </c>
      <c r="E21" s="12" t="s">
        <v>16</v>
      </c>
      <c r="F21" s="1" t="s">
        <v>72</v>
      </c>
      <c r="G21" s="6" t="s">
        <v>73</v>
      </c>
    </row>
    <row r="22" spans="1:7" ht="42">
      <c r="A22" s="1" t="s">
        <v>79</v>
      </c>
      <c r="B22" s="6" t="s">
        <v>80</v>
      </c>
      <c r="C22" s="6" t="s">
        <v>81</v>
      </c>
      <c r="D22" s="2" t="s">
        <v>82</v>
      </c>
      <c r="E22" s="12" t="s">
        <v>16</v>
      </c>
      <c r="F22" s="1" t="s">
        <v>72</v>
      </c>
      <c r="G22" s="6" t="s">
        <v>73</v>
      </c>
    </row>
    <row r="23" spans="1:7" ht="42">
      <c r="A23" s="1" t="s">
        <v>83</v>
      </c>
      <c r="B23" s="6" t="s">
        <v>84</v>
      </c>
      <c r="C23" s="6" t="s">
        <v>85</v>
      </c>
      <c r="D23" s="2" t="s">
        <v>86</v>
      </c>
      <c r="E23" s="12" t="s">
        <v>16</v>
      </c>
      <c r="F23" s="1" t="s">
        <v>72</v>
      </c>
      <c r="G23" s="6" t="s">
        <v>73</v>
      </c>
    </row>
    <row r="24" spans="1:7" ht="42">
      <c r="A24" s="1" t="s">
        <v>87</v>
      </c>
      <c r="B24" s="6" t="s">
        <v>88</v>
      </c>
      <c r="C24" s="6" t="s">
        <v>89</v>
      </c>
      <c r="D24" s="2" t="s">
        <v>90</v>
      </c>
      <c r="E24" s="12" t="s">
        <v>16</v>
      </c>
      <c r="F24" s="1" t="s">
        <v>72</v>
      </c>
      <c r="G24" s="6" t="s">
        <v>73</v>
      </c>
    </row>
    <row r="25" spans="1:7" ht="42">
      <c r="A25" s="1" t="s">
        <v>91</v>
      </c>
      <c r="B25" s="6" t="s">
        <v>92</v>
      </c>
      <c r="C25" s="6" t="s">
        <v>93</v>
      </c>
      <c r="D25" s="2" t="s">
        <v>94</v>
      </c>
      <c r="E25" s="12" t="s">
        <v>16</v>
      </c>
      <c r="F25" s="1" t="s">
        <v>72</v>
      </c>
      <c r="G25" s="6" t="s">
        <v>73</v>
      </c>
    </row>
    <row r="26" spans="1:7" ht="42">
      <c r="A26" s="1" t="s">
        <v>95</v>
      </c>
      <c r="B26" s="6" t="s">
        <v>96</v>
      </c>
      <c r="C26" s="6" t="s">
        <v>97</v>
      </c>
      <c r="D26" s="2" t="s">
        <v>98</v>
      </c>
      <c r="E26" s="12" t="s">
        <v>16</v>
      </c>
      <c r="F26" s="1" t="s">
        <v>72</v>
      </c>
      <c r="G26" s="6" t="s">
        <v>73</v>
      </c>
    </row>
    <row r="27" spans="1:7" ht="42">
      <c r="A27" s="1" t="s">
        <v>99</v>
      </c>
      <c r="B27" s="6" t="s">
        <v>100</v>
      </c>
      <c r="C27" s="6" t="s">
        <v>101</v>
      </c>
      <c r="D27" s="2" t="s">
        <v>35</v>
      </c>
      <c r="E27" s="12" t="s">
        <v>16</v>
      </c>
      <c r="F27" s="1" t="s">
        <v>72</v>
      </c>
      <c r="G27" s="6" t="s">
        <v>73</v>
      </c>
    </row>
    <row r="28" spans="1:7" ht="42">
      <c r="A28" s="1" t="s">
        <v>102</v>
      </c>
      <c r="B28" s="6" t="s">
        <v>103</v>
      </c>
      <c r="C28" s="6" t="s">
        <v>104</v>
      </c>
      <c r="D28" s="2" t="s">
        <v>105</v>
      </c>
      <c r="E28" s="12" t="s">
        <v>16</v>
      </c>
      <c r="F28" s="1" t="s">
        <v>72</v>
      </c>
      <c r="G28" s="6" t="s">
        <v>73</v>
      </c>
    </row>
    <row r="29" spans="1:7" ht="42">
      <c r="A29" s="1" t="s">
        <v>106</v>
      </c>
      <c r="B29" s="6" t="s">
        <v>107</v>
      </c>
      <c r="C29" s="6" t="s">
        <v>108</v>
      </c>
      <c r="D29" s="2" t="s">
        <v>24</v>
      </c>
      <c r="E29" s="12" t="s">
        <v>16</v>
      </c>
      <c r="F29" s="1" t="s">
        <v>72</v>
      </c>
      <c r="G29" s="6" t="s">
        <v>73</v>
      </c>
    </row>
    <row r="30" spans="1:7" ht="42">
      <c r="A30" s="1" t="s">
        <v>109</v>
      </c>
      <c r="B30" s="6" t="s">
        <v>110</v>
      </c>
      <c r="C30" s="6" t="s">
        <v>111</v>
      </c>
      <c r="D30" s="2" t="s">
        <v>24</v>
      </c>
      <c r="E30" s="12" t="s">
        <v>16</v>
      </c>
      <c r="F30" s="1" t="s">
        <v>72</v>
      </c>
      <c r="G30" s="6" t="s">
        <v>73</v>
      </c>
    </row>
    <row r="31" spans="1:7" ht="42">
      <c r="A31" s="8" t="s">
        <v>112</v>
      </c>
      <c r="B31" s="8" t="s">
        <v>113</v>
      </c>
      <c r="C31" s="6" t="s">
        <v>114</v>
      </c>
      <c r="D31" s="2" t="s">
        <v>31</v>
      </c>
      <c r="E31" s="12" t="s">
        <v>16</v>
      </c>
      <c r="F31" s="1" t="s">
        <v>72</v>
      </c>
      <c r="G31" s="6" t="s">
        <v>73</v>
      </c>
    </row>
    <row r="32" spans="1:7" ht="42">
      <c r="A32" s="1" t="s">
        <v>115</v>
      </c>
      <c r="B32" s="6" t="s">
        <v>116</v>
      </c>
      <c r="C32" s="6" t="s">
        <v>117</v>
      </c>
      <c r="D32" s="2" t="s">
        <v>118</v>
      </c>
      <c r="E32" s="12" t="s">
        <v>16</v>
      </c>
      <c r="F32" s="1" t="s">
        <v>12</v>
      </c>
      <c r="G32" s="6" t="s">
        <v>13</v>
      </c>
    </row>
    <row r="33" spans="1:7" ht="42">
      <c r="A33" s="1" t="s">
        <v>119</v>
      </c>
      <c r="B33" s="6" t="s">
        <v>120</v>
      </c>
      <c r="C33" s="6" t="s">
        <v>121</v>
      </c>
      <c r="D33" s="2" t="s">
        <v>78</v>
      </c>
      <c r="E33" s="12" t="s">
        <v>16</v>
      </c>
      <c r="F33" s="1" t="s">
        <v>122</v>
      </c>
      <c r="G33" s="6" t="s">
        <v>116</v>
      </c>
    </row>
    <row r="34" spans="1:7" ht="42">
      <c r="A34" s="1" t="s">
        <v>123</v>
      </c>
      <c r="B34" s="8" t="s">
        <v>124</v>
      </c>
      <c r="C34" s="6" t="s">
        <v>125</v>
      </c>
      <c r="D34" s="2" t="s">
        <v>24</v>
      </c>
      <c r="E34" s="12" t="s">
        <v>16</v>
      </c>
      <c r="F34" s="1" t="s">
        <v>122</v>
      </c>
      <c r="G34" s="6" t="s">
        <v>116</v>
      </c>
    </row>
    <row r="35" spans="1:7" ht="42">
      <c r="A35" s="1" t="s">
        <v>126</v>
      </c>
      <c r="B35" s="6" t="s">
        <v>127</v>
      </c>
      <c r="C35" s="6" t="s">
        <v>128</v>
      </c>
      <c r="D35" s="2" t="s">
        <v>94</v>
      </c>
      <c r="E35" s="12" t="s">
        <v>16</v>
      </c>
      <c r="F35" s="1" t="s">
        <v>122</v>
      </c>
      <c r="G35" s="6" t="s">
        <v>116</v>
      </c>
    </row>
    <row r="36" spans="1:7" ht="42">
      <c r="A36" s="1" t="s">
        <v>129</v>
      </c>
      <c r="B36" s="6" t="s">
        <v>130</v>
      </c>
      <c r="C36" s="6" t="s">
        <v>131</v>
      </c>
      <c r="D36" s="2" t="s">
        <v>132</v>
      </c>
      <c r="E36" s="12" t="s">
        <v>16</v>
      </c>
      <c r="F36" s="1" t="s">
        <v>122</v>
      </c>
      <c r="G36" s="6" t="s">
        <v>116</v>
      </c>
    </row>
    <row r="37" spans="1:7" ht="42">
      <c r="A37" s="1" t="s">
        <v>133</v>
      </c>
      <c r="B37" s="6" t="s">
        <v>134</v>
      </c>
      <c r="C37" s="6" t="s">
        <v>135</v>
      </c>
      <c r="D37" s="2" t="s">
        <v>136</v>
      </c>
      <c r="E37" s="12" t="s">
        <v>16</v>
      </c>
      <c r="F37" s="1" t="s">
        <v>12</v>
      </c>
      <c r="G37" s="6" t="s">
        <v>13</v>
      </c>
    </row>
    <row r="38" spans="1:7" ht="42">
      <c r="A38" s="1" t="s">
        <v>137</v>
      </c>
      <c r="B38" s="6" t="s">
        <v>138</v>
      </c>
      <c r="C38" s="6" t="s">
        <v>139</v>
      </c>
      <c r="D38" s="2" t="s">
        <v>140</v>
      </c>
      <c r="E38" s="12" t="s">
        <v>16</v>
      </c>
      <c r="F38" s="1" t="s">
        <v>133</v>
      </c>
      <c r="G38" s="6" t="s">
        <v>134</v>
      </c>
    </row>
    <row r="39" spans="1:7" ht="42">
      <c r="A39" s="1" t="s">
        <v>141</v>
      </c>
      <c r="B39" s="6" t="s">
        <v>142</v>
      </c>
      <c r="C39" s="6" t="s">
        <v>143</v>
      </c>
      <c r="D39" s="2" t="s">
        <v>144</v>
      </c>
      <c r="E39" s="12" t="s">
        <v>16</v>
      </c>
      <c r="F39" s="1" t="s">
        <v>133</v>
      </c>
      <c r="G39" s="6" t="s">
        <v>134</v>
      </c>
    </row>
    <row r="40" spans="1:7" ht="42">
      <c r="A40" s="1" t="s">
        <v>145</v>
      </c>
      <c r="B40" s="6" t="s">
        <v>146</v>
      </c>
      <c r="C40" s="6" t="s">
        <v>147</v>
      </c>
      <c r="D40" s="2" t="s">
        <v>148</v>
      </c>
      <c r="E40" s="12" t="s">
        <v>16</v>
      </c>
      <c r="F40" s="1" t="s">
        <v>133</v>
      </c>
      <c r="G40" s="6" t="s">
        <v>134</v>
      </c>
    </row>
    <row r="41" spans="1:7" ht="42">
      <c r="A41" s="1" t="s">
        <v>149</v>
      </c>
      <c r="B41" s="6" t="s">
        <v>150</v>
      </c>
      <c r="C41" s="6" t="s">
        <v>151</v>
      </c>
      <c r="D41" s="2" t="s">
        <v>152</v>
      </c>
      <c r="E41" s="12" t="s">
        <v>16</v>
      </c>
      <c r="F41" s="1" t="s">
        <v>133</v>
      </c>
      <c r="G41" s="6" t="s">
        <v>134</v>
      </c>
    </row>
    <row r="42" spans="1:7" ht="56">
      <c r="A42" s="1" t="s">
        <v>153</v>
      </c>
      <c r="B42" s="6" t="s">
        <v>154</v>
      </c>
      <c r="C42" s="6" t="s">
        <v>155</v>
      </c>
      <c r="D42" s="2" t="s">
        <v>156</v>
      </c>
      <c r="E42" s="12" t="s">
        <v>16</v>
      </c>
      <c r="F42" s="1" t="s">
        <v>133</v>
      </c>
      <c r="G42" s="6" t="s">
        <v>134</v>
      </c>
    </row>
    <row r="43" spans="1:7" ht="42">
      <c r="A43" s="1" t="s">
        <v>157</v>
      </c>
      <c r="B43" s="6" t="s">
        <v>158</v>
      </c>
      <c r="C43" s="6" t="s">
        <v>159</v>
      </c>
      <c r="D43" s="2" t="s">
        <v>152</v>
      </c>
      <c r="E43" s="12" t="s">
        <v>16</v>
      </c>
      <c r="F43" s="1" t="s">
        <v>133</v>
      </c>
      <c r="G43" s="6" t="s">
        <v>134</v>
      </c>
    </row>
    <row r="44" spans="1:7" ht="42">
      <c r="A44" s="1" t="s">
        <v>160</v>
      </c>
      <c r="B44" s="6" t="s">
        <v>161</v>
      </c>
      <c r="C44" s="6" t="s">
        <v>162</v>
      </c>
      <c r="D44" s="2" t="s">
        <v>163</v>
      </c>
      <c r="E44" s="12" t="s">
        <v>16</v>
      </c>
      <c r="F44" s="1" t="s">
        <v>133</v>
      </c>
      <c r="G44" s="6" t="s">
        <v>134</v>
      </c>
    </row>
    <row r="45" spans="1:7" ht="42">
      <c r="A45" s="1" t="s">
        <v>164</v>
      </c>
      <c r="B45" s="6" t="s">
        <v>165</v>
      </c>
      <c r="C45" s="6" t="s">
        <v>166</v>
      </c>
      <c r="D45" s="2" t="s">
        <v>163</v>
      </c>
      <c r="E45" s="12" t="s">
        <v>16</v>
      </c>
      <c r="F45" s="1" t="s">
        <v>133</v>
      </c>
      <c r="G45" s="6" t="s">
        <v>134</v>
      </c>
    </row>
    <row r="46" spans="1:7" ht="42">
      <c r="A46" s="1" t="s">
        <v>167</v>
      </c>
      <c r="B46" s="6" t="s">
        <v>168</v>
      </c>
      <c r="C46" s="6" t="s">
        <v>169</v>
      </c>
      <c r="D46" s="2" t="s">
        <v>163</v>
      </c>
      <c r="E46" s="12" t="s">
        <v>16</v>
      </c>
      <c r="F46" s="1" t="s">
        <v>133</v>
      </c>
      <c r="G46" s="6" t="s">
        <v>134</v>
      </c>
    </row>
    <row r="47" spans="1:7" ht="42">
      <c r="A47" s="1" t="s">
        <v>170</v>
      </c>
      <c r="B47" s="6" t="s">
        <v>171</v>
      </c>
      <c r="C47" s="6" t="s">
        <v>172</v>
      </c>
      <c r="D47" s="2" t="s">
        <v>173</v>
      </c>
      <c r="E47" s="12" t="s">
        <v>16</v>
      </c>
      <c r="F47" s="1" t="s">
        <v>133</v>
      </c>
      <c r="G47" s="6" t="s">
        <v>134</v>
      </c>
    </row>
    <row r="48" spans="1:7" ht="42">
      <c r="A48" s="1" t="s">
        <v>174</v>
      </c>
      <c r="B48" s="6" t="s">
        <v>175</v>
      </c>
      <c r="C48" s="6" t="s">
        <v>176</v>
      </c>
      <c r="D48" s="2" t="s">
        <v>152</v>
      </c>
      <c r="E48" s="12" t="s">
        <v>16</v>
      </c>
      <c r="F48" s="1" t="s">
        <v>133</v>
      </c>
      <c r="G48" s="6" t="s">
        <v>134</v>
      </c>
    </row>
    <row r="49" spans="1:25" ht="42">
      <c r="A49" s="1" t="s">
        <v>177</v>
      </c>
      <c r="B49" s="6" t="s">
        <v>178</v>
      </c>
      <c r="C49" s="6" t="s">
        <v>179</v>
      </c>
      <c r="D49" s="2" t="s">
        <v>173</v>
      </c>
      <c r="E49" s="12" t="s">
        <v>16</v>
      </c>
      <c r="F49" s="1" t="s">
        <v>133</v>
      </c>
      <c r="G49" s="6" t="s">
        <v>134</v>
      </c>
    </row>
    <row r="50" spans="1:25" ht="42">
      <c r="A50" s="1" t="s">
        <v>180</v>
      </c>
      <c r="B50" s="6" t="s">
        <v>181</v>
      </c>
      <c r="C50" s="6" t="s">
        <v>182</v>
      </c>
      <c r="D50" s="2" t="s">
        <v>163</v>
      </c>
      <c r="E50" s="12" t="s">
        <v>16</v>
      </c>
      <c r="F50" s="1" t="s">
        <v>133</v>
      </c>
      <c r="G50" s="6" t="s">
        <v>134</v>
      </c>
    </row>
    <row r="51" spans="1:25" ht="42">
      <c r="A51" s="1" t="s">
        <v>183</v>
      </c>
      <c r="B51" s="6" t="s">
        <v>184</v>
      </c>
      <c r="C51" s="6" t="s">
        <v>185</v>
      </c>
      <c r="D51" s="2" t="s">
        <v>186</v>
      </c>
      <c r="E51" s="12" t="s">
        <v>16</v>
      </c>
    </row>
    <row r="52" spans="1:25" ht="14">
      <c r="A52" s="3" t="s">
        <v>187</v>
      </c>
      <c r="B52" s="4"/>
      <c r="C52" s="4"/>
      <c r="D52" s="2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4">
      <c r="A53" s="4" t="s">
        <v>188</v>
      </c>
      <c r="B53" s="9" t="s">
        <v>189</v>
      </c>
      <c r="C53" s="9" t="s">
        <v>190</v>
      </c>
      <c r="D53" s="2" t="s">
        <v>191</v>
      </c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3.5" customHeight="1">
      <c r="A54" s="1" t="s">
        <v>192</v>
      </c>
      <c r="B54" s="6" t="s">
        <v>193</v>
      </c>
      <c r="C54" s="6" t="s">
        <v>194</v>
      </c>
      <c r="D54" s="2" t="s">
        <v>195</v>
      </c>
      <c r="E54" s="12" t="s">
        <v>196</v>
      </c>
      <c r="F54" s="1" t="s">
        <v>188</v>
      </c>
      <c r="G54" s="6" t="s">
        <v>189</v>
      </c>
    </row>
    <row r="55" spans="1:25" ht="13.5" customHeight="1">
      <c r="A55" s="1" t="s">
        <v>197</v>
      </c>
      <c r="B55" s="6" t="s">
        <v>198</v>
      </c>
      <c r="C55" s="6" t="s">
        <v>199</v>
      </c>
      <c r="D55" s="2" t="s">
        <v>200</v>
      </c>
      <c r="E55" s="12" t="s">
        <v>196</v>
      </c>
      <c r="F55" s="1" t="s">
        <v>192</v>
      </c>
      <c r="G55" s="6" t="s">
        <v>193</v>
      </c>
    </row>
    <row r="56" spans="1:25" ht="13.5" customHeight="1">
      <c r="A56" s="1" t="s">
        <v>201</v>
      </c>
      <c r="B56" s="6" t="s">
        <v>202</v>
      </c>
      <c r="C56" s="6" t="s">
        <v>203</v>
      </c>
      <c r="D56" s="2" t="s">
        <v>204</v>
      </c>
      <c r="E56" s="12" t="s">
        <v>196</v>
      </c>
      <c r="F56" s="1" t="s">
        <v>192</v>
      </c>
      <c r="G56" s="6" t="s">
        <v>193</v>
      </c>
    </row>
    <row r="57" spans="1:25" ht="13.5" customHeight="1">
      <c r="A57" s="1" t="s">
        <v>205</v>
      </c>
      <c r="B57" s="6" t="s">
        <v>206</v>
      </c>
      <c r="C57" s="6" t="s">
        <v>207</v>
      </c>
      <c r="D57" s="2" t="s">
        <v>204</v>
      </c>
      <c r="E57" s="12" t="s">
        <v>196</v>
      </c>
      <c r="F57" s="1" t="s">
        <v>192</v>
      </c>
      <c r="G57" s="6" t="s">
        <v>193</v>
      </c>
    </row>
    <row r="58" spans="1:25" ht="13.5" customHeight="1">
      <c r="A58" s="1" t="s">
        <v>208</v>
      </c>
      <c r="B58" s="6" t="s">
        <v>209</v>
      </c>
      <c r="C58" s="6" t="s">
        <v>210</v>
      </c>
      <c r="D58" s="2" t="s">
        <v>204</v>
      </c>
      <c r="E58" s="12" t="s">
        <v>196</v>
      </c>
      <c r="F58" s="1" t="s">
        <v>192</v>
      </c>
      <c r="G58" s="6" t="s">
        <v>193</v>
      </c>
    </row>
    <row r="59" spans="1:25" ht="13.5" customHeight="1">
      <c r="A59" s="1" t="s">
        <v>211</v>
      </c>
      <c r="B59" s="6" t="s">
        <v>212</v>
      </c>
      <c r="C59" s="6" t="s">
        <v>213</v>
      </c>
      <c r="D59" s="2" t="s">
        <v>214</v>
      </c>
      <c r="E59" s="12" t="s">
        <v>196</v>
      </c>
      <c r="F59" s="1" t="s">
        <v>192</v>
      </c>
      <c r="G59" s="6" t="s">
        <v>193</v>
      </c>
    </row>
    <row r="60" spans="1:25" ht="13.5" customHeight="1">
      <c r="A60" s="1" t="s">
        <v>215</v>
      </c>
      <c r="B60" s="6" t="s">
        <v>216</v>
      </c>
      <c r="C60" s="6" t="s">
        <v>217</v>
      </c>
      <c r="D60" s="2" t="s">
        <v>214</v>
      </c>
      <c r="E60" s="12" t="s">
        <v>196</v>
      </c>
      <c r="F60" s="1" t="s">
        <v>192</v>
      </c>
      <c r="G60" s="6" t="s">
        <v>193</v>
      </c>
    </row>
    <row r="61" spans="1:25" ht="13.5" customHeight="1">
      <c r="A61" s="1" t="s">
        <v>218</v>
      </c>
      <c r="B61" s="6" t="s">
        <v>219</v>
      </c>
      <c r="C61" s="6" t="s">
        <v>220</v>
      </c>
      <c r="D61" s="2" t="s">
        <v>214</v>
      </c>
      <c r="E61" s="12" t="s">
        <v>196</v>
      </c>
      <c r="F61" s="1" t="s">
        <v>192</v>
      </c>
      <c r="G61" s="6" t="s">
        <v>193</v>
      </c>
    </row>
    <row r="62" spans="1:25" ht="13.5" customHeight="1">
      <c r="A62" s="1" t="s">
        <v>221</v>
      </c>
      <c r="B62" s="6" t="s">
        <v>222</v>
      </c>
      <c r="C62" s="6" t="s">
        <v>223</v>
      </c>
      <c r="D62" s="2" t="s">
        <v>224</v>
      </c>
      <c r="E62" s="12" t="s">
        <v>196</v>
      </c>
      <c r="F62" s="1" t="s">
        <v>192</v>
      </c>
      <c r="G62" s="6" t="s">
        <v>193</v>
      </c>
    </row>
    <row r="63" spans="1:25" ht="28">
      <c r="A63" s="1" t="s">
        <v>225</v>
      </c>
      <c r="B63" s="6" t="s">
        <v>226</v>
      </c>
      <c r="C63" s="6" t="s">
        <v>227</v>
      </c>
      <c r="D63" s="2" t="s">
        <v>228</v>
      </c>
      <c r="E63" s="12" t="s">
        <v>229</v>
      </c>
      <c r="F63" s="1" t="s">
        <v>188</v>
      </c>
      <c r="G63" s="6" t="s">
        <v>189</v>
      </c>
    </row>
    <row r="64" spans="1:25" ht="14">
      <c r="A64" s="1" t="s">
        <v>230</v>
      </c>
      <c r="B64" s="6" t="s">
        <v>231</v>
      </c>
      <c r="C64" s="6" t="s">
        <v>232</v>
      </c>
      <c r="D64" s="2" t="s">
        <v>233</v>
      </c>
      <c r="E64" s="12" t="s">
        <v>229</v>
      </c>
      <c r="F64" s="1" t="s">
        <v>234</v>
      </c>
      <c r="G64" s="6" t="s">
        <v>226</v>
      </c>
    </row>
    <row r="65" spans="1:7" ht="14">
      <c r="A65" s="1" t="s">
        <v>235</v>
      </c>
      <c r="B65" s="8" t="s">
        <v>236</v>
      </c>
      <c r="C65" s="6" t="s">
        <v>237</v>
      </c>
      <c r="D65" s="2" t="s">
        <v>238</v>
      </c>
      <c r="E65" s="12" t="s">
        <v>229</v>
      </c>
      <c r="F65" s="1" t="s">
        <v>234</v>
      </c>
      <c r="G65" s="6" t="s">
        <v>226</v>
      </c>
    </row>
    <row r="66" spans="1:7" ht="14">
      <c r="A66" s="1" t="s">
        <v>239</v>
      </c>
      <c r="B66" s="6" t="s">
        <v>240</v>
      </c>
      <c r="C66" s="6" t="s">
        <v>241</v>
      </c>
      <c r="D66" s="2" t="s">
        <v>238</v>
      </c>
      <c r="E66" s="12" t="s">
        <v>229</v>
      </c>
      <c r="F66" s="1" t="s">
        <v>234</v>
      </c>
      <c r="G66" s="6" t="s">
        <v>226</v>
      </c>
    </row>
    <row r="67" spans="1:7" ht="14">
      <c r="A67" s="1" t="s">
        <v>242</v>
      </c>
      <c r="B67" s="6" t="s">
        <v>243</v>
      </c>
      <c r="C67" s="6" t="s">
        <v>244</v>
      </c>
      <c r="D67" s="2" t="s">
        <v>238</v>
      </c>
      <c r="E67" s="12" t="s">
        <v>229</v>
      </c>
      <c r="F67" s="1" t="s">
        <v>234</v>
      </c>
      <c r="G67" s="6" t="s">
        <v>226</v>
      </c>
    </row>
    <row r="68" spans="1:7" ht="14">
      <c r="A68" s="1" t="s">
        <v>245</v>
      </c>
      <c r="B68" s="6" t="s">
        <v>246</v>
      </c>
      <c r="C68" s="6" t="s">
        <v>247</v>
      </c>
      <c r="D68" s="2" t="s">
        <v>238</v>
      </c>
      <c r="E68" s="12" t="s">
        <v>229</v>
      </c>
      <c r="F68" s="1" t="s">
        <v>234</v>
      </c>
      <c r="G68" s="6" t="s">
        <v>226</v>
      </c>
    </row>
    <row r="69" spans="1:7" ht="28">
      <c r="A69" s="1" t="s">
        <v>248</v>
      </c>
      <c r="B69" s="6" t="s">
        <v>249</v>
      </c>
      <c r="C69" s="6" t="s">
        <v>250</v>
      </c>
      <c r="D69" s="2" t="s">
        <v>251</v>
      </c>
      <c r="E69" s="12" t="s">
        <v>252</v>
      </c>
      <c r="F69" s="1" t="s">
        <v>188</v>
      </c>
      <c r="G69" s="6" t="s">
        <v>189</v>
      </c>
    </row>
    <row r="70" spans="1:7" ht="28">
      <c r="A70" s="1" t="s">
        <v>253</v>
      </c>
      <c r="B70" s="6" t="s">
        <v>254</v>
      </c>
      <c r="C70" s="6" t="s">
        <v>255</v>
      </c>
      <c r="D70" s="2" t="s">
        <v>251</v>
      </c>
      <c r="E70" s="12" t="s">
        <v>252</v>
      </c>
      <c r="F70" s="1" t="s">
        <v>188</v>
      </c>
      <c r="G70" s="6" t="s">
        <v>189</v>
      </c>
    </row>
    <row r="71" spans="1:7" ht="28">
      <c r="A71" s="1" t="s">
        <v>256</v>
      </c>
      <c r="B71" s="6" t="s">
        <v>257</v>
      </c>
      <c r="C71" s="6" t="s">
        <v>258</v>
      </c>
      <c r="D71" s="2" t="s">
        <v>259</v>
      </c>
      <c r="E71" s="12" t="s">
        <v>260</v>
      </c>
      <c r="F71" s="1" t="s">
        <v>188</v>
      </c>
      <c r="G71" s="6" t="s">
        <v>189</v>
      </c>
    </row>
    <row r="72" spans="1:7" ht="28">
      <c r="A72" s="1" t="s">
        <v>261</v>
      </c>
      <c r="B72" s="6" t="s">
        <v>262</v>
      </c>
      <c r="C72" s="6" t="s">
        <v>263</v>
      </c>
      <c r="D72" s="2" t="s">
        <v>264</v>
      </c>
      <c r="E72" s="12" t="s">
        <v>260</v>
      </c>
      <c r="F72" s="1" t="s">
        <v>256</v>
      </c>
      <c r="G72" s="6" t="s">
        <v>257</v>
      </c>
    </row>
    <row r="73" spans="1:7" ht="28">
      <c r="A73" s="1" t="s">
        <v>265</v>
      </c>
      <c r="B73" s="6" t="s">
        <v>266</v>
      </c>
      <c r="C73" s="6" t="s">
        <v>267</v>
      </c>
      <c r="D73" s="2" t="s">
        <v>264</v>
      </c>
      <c r="E73" s="12" t="s">
        <v>260</v>
      </c>
      <c r="F73" s="1" t="s">
        <v>256</v>
      </c>
      <c r="G73" s="6" t="s">
        <v>257</v>
      </c>
    </row>
    <row r="74" spans="1:7" ht="42">
      <c r="A74" s="1" t="s">
        <v>268</v>
      </c>
      <c r="B74" s="6" t="s">
        <v>269</v>
      </c>
      <c r="C74" s="6" t="s">
        <v>270</v>
      </c>
      <c r="D74" s="2" t="s">
        <v>271</v>
      </c>
      <c r="E74" s="12" t="s">
        <v>260</v>
      </c>
      <c r="F74" s="1" t="s">
        <v>256</v>
      </c>
      <c r="G74" s="6" t="s">
        <v>257</v>
      </c>
    </row>
    <row r="75" spans="1:7" ht="28">
      <c r="A75" s="1" t="s">
        <v>272</v>
      </c>
      <c r="B75" s="6" t="s">
        <v>273</v>
      </c>
      <c r="C75" s="6" t="s">
        <v>274</v>
      </c>
      <c r="D75" s="2" t="s">
        <v>275</v>
      </c>
      <c r="E75" s="12" t="s">
        <v>276</v>
      </c>
      <c r="F75" s="1" t="s">
        <v>188</v>
      </c>
      <c r="G75" s="6" t="s">
        <v>189</v>
      </c>
    </row>
    <row r="76" spans="1:7" ht="28">
      <c r="A76" s="1" t="s">
        <v>277</v>
      </c>
      <c r="B76" s="6" t="s">
        <v>278</v>
      </c>
      <c r="C76" s="6" t="s">
        <v>279</v>
      </c>
      <c r="D76" s="2" t="s">
        <v>280</v>
      </c>
      <c r="E76" s="12" t="s">
        <v>276</v>
      </c>
      <c r="F76" s="1" t="s">
        <v>272</v>
      </c>
      <c r="G76" s="6" t="s">
        <v>273</v>
      </c>
    </row>
    <row r="77" spans="1:7" ht="28">
      <c r="A77" s="1" t="s">
        <v>281</v>
      </c>
      <c r="B77" s="6" t="s">
        <v>282</v>
      </c>
      <c r="C77" s="6" t="s">
        <v>283</v>
      </c>
      <c r="D77" s="2" t="s">
        <v>280</v>
      </c>
      <c r="E77" s="12" t="s">
        <v>276</v>
      </c>
      <c r="F77" s="1" t="s">
        <v>272</v>
      </c>
      <c r="G77" s="6" t="s">
        <v>273</v>
      </c>
    </row>
    <row r="78" spans="1:7" ht="28">
      <c r="A78" s="1" t="s">
        <v>284</v>
      </c>
      <c r="B78" s="6" t="s">
        <v>285</v>
      </c>
      <c r="C78" s="6" t="s">
        <v>286</v>
      </c>
      <c r="D78" s="2" t="s">
        <v>280</v>
      </c>
      <c r="E78" s="12" t="s">
        <v>276</v>
      </c>
      <c r="F78" s="1" t="s">
        <v>272</v>
      </c>
      <c r="G78" s="6" t="s">
        <v>273</v>
      </c>
    </row>
    <row r="79" spans="1:7" ht="28">
      <c r="A79" s="1" t="s">
        <v>287</v>
      </c>
      <c r="B79" s="6" t="s">
        <v>288</v>
      </c>
      <c r="C79" s="6" t="s">
        <v>289</v>
      </c>
      <c r="D79" s="2" t="s">
        <v>280</v>
      </c>
      <c r="E79" s="12" t="s">
        <v>276</v>
      </c>
      <c r="F79" s="1" t="s">
        <v>272</v>
      </c>
      <c r="G79" s="6" t="s">
        <v>273</v>
      </c>
    </row>
    <row r="80" spans="1:7" ht="28">
      <c r="A80" s="1" t="s">
        <v>290</v>
      </c>
      <c r="B80" s="6" t="s">
        <v>291</v>
      </c>
      <c r="C80" s="6" t="s">
        <v>292</v>
      </c>
      <c r="D80" s="2" t="s">
        <v>280</v>
      </c>
      <c r="E80" s="12" t="s">
        <v>276</v>
      </c>
      <c r="F80" s="1" t="s">
        <v>272</v>
      </c>
      <c r="G80" s="6" t="s">
        <v>273</v>
      </c>
    </row>
    <row r="81" spans="1:7" ht="28">
      <c r="A81" s="1" t="s">
        <v>293</v>
      </c>
      <c r="B81" s="6" t="s">
        <v>294</v>
      </c>
      <c r="C81" s="6" t="s">
        <v>295</v>
      </c>
      <c r="D81" s="2" t="s">
        <v>280</v>
      </c>
      <c r="E81" s="12" t="s">
        <v>276</v>
      </c>
      <c r="F81" s="1" t="s">
        <v>272</v>
      </c>
      <c r="G81" s="6" t="s">
        <v>273</v>
      </c>
    </row>
    <row r="82" spans="1:7" ht="28">
      <c r="A82" s="1" t="s">
        <v>296</v>
      </c>
      <c r="B82" s="6" t="s">
        <v>297</v>
      </c>
      <c r="C82" s="6" t="s">
        <v>298</v>
      </c>
      <c r="D82" s="2" t="s">
        <v>280</v>
      </c>
      <c r="E82" s="12" t="s">
        <v>276</v>
      </c>
      <c r="F82" s="1" t="s">
        <v>272</v>
      </c>
      <c r="G82" s="6" t="s">
        <v>273</v>
      </c>
    </row>
    <row r="83" spans="1:7" ht="42">
      <c r="A83" s="1" t="s">
        <v>299</v>
      </c>
      <c r="B83" s="6" t="s">
        <v>300</v>
      </c>
      <c r="C83" s="6" t="s">
        <v>301</v>
      </c>
      <c r="D83" s="2" t="s">
        <v>302</v>
      </c>
      <c r="E83" s="12" t="s">
        <v>276</v>
      </c>
      <c r="F83" s="1" t="s">
        <v>272</v>
      </c>
      <c r="G83" s="6" t="s">
        <v>273</v>
      </c>
    </row>
    <row r="84" spans="1:7" ht="14">
      <c r="A84" s="1" t="s">
        <v>303</v>
      </c>
      <c r="B84" s="6" t="s">
        <v>304</v>
      </c>
      <c r="C84" s="6" t="s">
        <v>305</v>
      </c>
      <c r="D84" s="2" t="s">
        <v>306</v>
      </c>
      <c r="E84" s="12" t="s">
        <v>276</v>
      </c>
      <c r="F84" s="1" t="s">
        <v>272</v>
      </c>
      <c r="G84" s="6" t="s">
        <v>273</v>
      </c>
    </row>
    <row r="85" spans="1:7" ht="14">
      <c r="A85" s="1" t="s">
        <v>307</v>
      </c>
      <c r="B85" s="6" t="s">
        <v>308</v>
      </c>
      <c r="C85" s="6" t="s">
        <v>309</v>
      </c>
      <c r="D85" s="2" t="s">
        <v>310</v>
      </c>
      <c r="E85" s="12" t="s">
        <v>311</v>
      </c>
      <c r="F85" s="1" t="s">
        <v>188</v>
      </c>
      <c r="G85" s="6" t="s">
        <v>189</v>
      </c>
    </row>
    <row r="86" spans="1:7" ht="14">
      <c r="A86" s="1" t="s">
        <v>312</v>
      </c>
      <c r="B86" s="6" t="s">
        <v>313</v>
      </c>
      <c r="C86" s="6" t="s">
        <v>314</v>
      </c>
      <c r="D86" s="2" t="s">
        <v>315</v>
      </c>
      <c r="E86" s="12" t="s">
        <v>311</v>
      </c>
      <c r="F86" s="1" t="str">
        <f>$A$85</f>
        <v xml:space="preserve">Александр Луданный </v>
      </c>
      <c r="G86" s="6" t="s">
        <v>308</v>
      </c>
    </row>
    <row r="87" spans="1:7" ht="42">
      <c r="A87" s="1" t="s">
        <v>316</v>
      </c>
      <c r="B87" s="6" t="s">
        <v>317</v>
      </c>
      <c r="C87" s="6" t="s">
        <v>318</v>
      </c>
      <c r="D87" s="2" t="s">
        <v>319</v>
      </c>
      <c r="E87" s="12" t="s">
        <v>320</v>
      </c>
      <c r="F87" s="1" t="s">
        <v>188</v>
      </c>
      <c r="G87" s="6" t="s">
        <v>189</v>
      </c>
    </row>
    <row r="88" spans="1:7" ht="28">
      <c r="A88" s="1" t="s">
        <v>321</v>
      </c>
      <c r="B88" s="6" t="s">
        <v>322</v>
      </c>
      <c r="C88" s="6" t="s">
        <v>323</v>
      </c>
      <c r="D88" s="2" t="s">
        <v>324</v>
      </c>
      <c r="E88" s="12" t="s">
        <v>320</v>
      </c>
      <c r="F88" s="1" t="s">
        <v>316</v>
      </c>
      <c r="G88" s="6" t="s">
        <v>317</v>
      </c>
    </row>
    <row r="89" spans="1:7" ht="28">
      <c r="A89" s="1" t="s">
        <v>325</v>
      </c>
      <c r="B89" s="6" t="s">
        <v>326</v>
      </c>
      <c r="C89" s="6" t="s">
        <v>327</v>
      </c>
      <c r="D89" s="2" t="s">
        <v>328</v>
      </c>
      <c r="E89" s="12" t="s">
        <v>320</v>
      </c>
      <c r="F89" s="1" t="s">
        <v>316</v>
      </c>
      <c r="G89" s="6" t="s">
        <v>317</v>
      </c>
    </row>
    <row r="90" spans="1:7" ht="28">
      <c r="A90" s="1" t="s">
        <v>329</v>
      </c>
      <c r="B90" s="6" t="s">
        <v>330</v>
      </c>
      <c r="C90" s="6" t="s">
        <v>331</v>
      </c>
      <c r="D90" s="2" t="s">
        <v>328</v>
      </c>
      <c r="E90" s="12" t="s">
        <v>320</v>
      </c>
      <c r="F90" s="1" t="s">
        <v>316</v>
      </c>
      <c r="G90" s="6" t="s">
        <v>317</v>
      </c>
    </row>
    <row r="91" spans="1:7" ht="28">
      <c r="A91" s="1" t="s">
        <v>332</v>
      </c>
      <c r="B91" s="8" t="s">
        <v>333</v>
      </c>
      <c r="C91" s="8" t="s">
        <v>334</v>
      </c>
      <c r="D91" s="2" t="s">
        <v>335</v>
      </c>
      <c r="E91" s="12" t="s">
        <v>320</v>
      </c>
      <c r="F91" s="1" t="s">
        <v>316</v>
      </c>
      <c r="G91" s="6" t="s">
        <v>317</v>
      </c>
    </row>
    <row r="92" spans="1:7" ht="28">
      <c r="A92" s="8" t="s">
        <v>336</v>
      </c>
      <c r="B92" s="6" t="s">
        <v>337</v>
      </c>
      <c r="C92" s="6" t="s">
        <v>338</v>
      </c>
      <c r="D92" s="2" t="s">
        <v>339</v>
      </c>
      <c r="E92" s="12" t="s">
        <v>340</v>
      </c>
      <c r="F92" s="1" t="s">
        <v>188</v>
      </c>
      <c r="G92" s="6" t="s">
        <v>189</v>
      </c>
    </row>
    <row r="93" spans="1:7" ht="28">
      <c r="A93" s="8" t="s">
        <v>341</v>
      </c>
      <c r="B93" s="6" t="s">
        <v>342</v>
      </c>
      <c r="C93" s="10" t="s">
        <v>343</v>
      </c>
      <c r="D93" s="2" t="s">
        <v>344</v>
      </c>
      <c r="E93" s="12" t="s">
        <v>340</v>
      </c>
      <c r="F93" s="1" t="s">
        <v>188</v>
      </c>
      <c r="G93" s="6" t="s">
        <v>189</v>
      </c>
    </row>
    <row r="94" spans="1:7" ht="28">
      <c r="A94" s="8" t="s">
        <v>345</v>
      </c>
      <c r="B94" s="6" t="s">
        <v>346</v>
      </c>
      <c r="C94" s="6" t="s">
        <v>347</v>
      </c>
      <c r="D94" s="2" t="s">
        <v>344</v>
      </c>
      <c r="E94" s="12" t="s">
        <v>340</v>
      </c>
      <c r="F94" s="1" t="s">
        <v>188</v>
      </c>
      <c r="G94" s="6" t="s">
        <v>189</v>
      </c>
    </row>
    <row r="95" spans="1:7" ht="28">
      <c r="A95" s="8" t="s">
        <v>348</v>
      </c>
      <c r="B95" s="6" t="s">
        <v>349</v>
      </c>
      <c r="C95" s="6" t="s">
        <v>350</v>
      </c>
      <c r="D95" s="2" t="s">
        <v>351</v>
      </c>
      <c r="E95" s="12" t="s">
        <v>340</v>
      </c>
      <c r="F95" s="11" t="s">
        <v>352</v>
      </c>
      <c r="G95" s="6" t="s">
        <v>342</v>
      </c>
    </row>
    <row r="96" spans="1:7" ht="28">
      <c r="A96" s="8" t="s">
        <v>353</v>
      </c>
      <c r="B96" s="6" t="s">
        <v>354</v>
      </c>
      <c r="C96" s="6" t="s">
        <v>355</v>
      </c>
      <c r="D96" s="2" t="s">
        <v>356</v>
      </c>
      <c r="E96" s="12" t="s">
        <v>340</v>
      </c>
      <c r="F96" s="11" t="s">
        <v>357</v>
      </c>
      <c r="G96" s="6" t="s">
        <v>337</v>
      </c>
    </row>
    <row r="97" spans="1:7" ht="28">
      <c r="A97" s="8" t="s">
        <v>358</v>
      </c>
      <c r="B97" s="6" t="s">
        <v>359</v>
      </c>
      <c r="C97" s="6" t="s">
        <v>360</v>
      </c>
      <c r="D97" s="2" t="s">
        <v>361</v>
      </c>
      <c r="E97" s="12" t="s">
        <v>340</v>
      </c>
      <c r="F97" s="11" t="s">
        <v>357</v>
      </c>
      <c r="G97" s="6" t="s">
        <v>337</v>
      </c>
    </row>
    <row r="98" spans="1:7" ht="28">
      <c r="A98" s="8" t="s">
        <v>362</v>
      </c>
      <c r="B98" s="6" t="s">
        <v>363</v>
      </c>
      <c r="C98" s="6" t="s">
        <v>364</v>
      </c>
      <c r="D98" s="2" t="s">
        <v>365</v>
      </c>
      <c r="E98" s="12" t="s">
        <v>366</v>
      </c>
      <c r="F98" s="1" t="s">
        <v>188</v>
      </c>
      <c r="G98" s="6" t="s">
        <v>189</v>
      </c>
    </row>
    <row r="99" spans="1:7" ht="28">
      <c r="A99" s="8" t="s">
        <v>367</v>
      </c>
      <c r="B99" s="6" t="s">
        <v>368</v>
      </c>
      <c r="C99" s="6" t="s">
        <v>369</v>
      </c>
      <c r="D99" s="2" t="s">
        <v>370</v>
      </c>
      <c r="E99" s="12" t="s">
        <v>366</v>
      </c>
      <c r="F99" s="11" t="s">
        <v>371</v>
      </c>
      <c r="G99" s="6" t="s">
        <v>363</v>
      </c>
    </row>
    <row r="100" spans="1:7" ht="28">
      <c r="A100" s="8" t="s">
        <v>372</v>
      </c>
      <c r="B100" s="6" t="s">
        <v>373</v>
      </c>
      <c r="C100" s="6" t="s">
        <v>374</v>
      </c>
      <c r="D100" s="2" t="s">
        <v>375</v>
      </c>
      <c r="E100" s="12" t="s">
        <v>366</v>
      </c>
      <c r="F100" s="11" t="s">
        <v>371</v>
      </c>
      <c r="G100" s="6" t="s">
        <v>363</v>
      </c>
    </row>
    <row r="101" spans="1:7" ht="28">
      <c r="A101" s="8" t="s">
        <v>376</v>
      </c>
      <c r="B101" s="6" t="s">
        <v>377</v>
      </c>
      <c r="C101" s="6" t="s">
        <v>378</v>
      </c>
      <c r="D101" s="2" t="s">
        <v>379</v>
      </c>
      <c r="E101" s="12" t="s">
        <v>366</v>
      </c>
      <c r="F101" s="11" t="s">
        <v>371</v>
      </c>
      <c r="G101" s="6" t="s">
        <v>363</v>
      </c>
    </row>
    <row r="102" spans="1:7" ht="28">
      <c r="A102" s="8" t="s">
        <v>380</v>
      </c>
      <c r="B102" s="6" t="s">
        <v>381</v>
      </c>
      <c r="C102" s="6" t="s">
        <v>382</v>
      </c>
      <c r="D102" s="2" t="s">
        <v>383</v>
      </c>
      <c r="E102" s="12" t="s">
        <v>384</v>
      </c>
      <c r="F102" s="1" t="s">
        <v>188</v>
      </c>
      <c r="G102" s="6" t="s">
        <v>189</v>
      </c>
    </row>
    <row r="103" spans="1:7" ht="14">
      <c r="A103" s="13" t="s">
        <v>385</v>
      </c>
      <c r="D103" s="2"/>
      <c r="E103" s="12"/>
    </row>
    <row r="104" spans="1:7" ht="14">
      <c r="A104" s="8" t="s">
        <v>386</v>
      </c>
      <c r="B104" s="6" t="s">
        <v>387</v>
      </c>
      <c r="C104" s="6" t="s">
        <v>388</v>
      </c>
      <c r="D104" s="2" t="s">
        <v>191</v>
      </c>
      <c r="E104" s="12"/>
      <c r="F104" s="11"/>
    </row>
    <row r="105" spans="1:7" ht="42">
      <c r="A105" s="8" t="s">
        <v>389</v>
      </c>
      <c r="B105" s="6" t="s">
        <v>390</v>
      </c>
      <c r="C105" s="6" t="s">
        <v>391</v>
      </c>
      <c r="D105" s="2" t="s">
        <v>392</v>
      </c>
      <c r="E105" s="12" t="s">
        <v>393</v>
      </c>
      <c r="F105" s="11" t="s">
        <v>394</v>
      </c>
      <c r="G105" s="6" t="s">
        <v>387</v>
      </c>
    </row>
    <row r="106" spans="1:7" ht="42">
      <c r="A106" s="8" t="s">
        <v>395</v>
      </c>
      <c r="B106" s="6" t="s">
        <v>396</v>
      </c>
      <c r="C106" s="6" t="s">
        <v>397</v>
      </c>
      <c r="D106" s="2" t="s">
        <v>398</v>
      </c>
      <c r="E106" s="12" t="s">
        <v>393</v>
      </c>
      <c r="F106" s="11" t="s">
        <v>394</v>
      </c>
      <c r="G106" s="6" t="s">
        <v>387</v>
      </c>
    </row>
    <row r="107" spans="1:7" ht="42">
      <c r="A107" s="8" t="s">
        <v>399</v>
      </c>
      <c r="B107" s="6" t="s">
        <v>400</v>
      </c>
      <c r="C107" s="6" t="s">
        <v>401</v>
      </c>
      <c r="D107" s="2" t="s">
        <v>398</v>
      </c>
      <c r="E107" s="12" t="s">
        <v>393</v>
      </c>
      <c r="F107" s="11" t="s">
        <v>394</v>
      </c>
      <c r="G107" s="6" t="s">
        <v>387</v>
      </c>
    </row>
    <row r="108" spans="1:7" ht="42">
      <c r="A108" s="8" t="s">
        <v>402</v>
      </c>
      <c r="B108" s="6" t="s">
        <v>403</v>
      </c>
      <c r="C108" s="6" t="s">
        <v>404</v>
      </c>
      <c r="D108" s="2" t="s">
        <v>405</v>
      </c>
      <c r="E108" s="12" t="s">
        <v>393</v>
      </c>
      <c r="F108" s="11" t="s">
        <v>406</v>
      </c>
      <c r="G108" s="6" t="s">
        <v>396</v>
      </c>
    </row>
    <row r="109" spans="1:7" ht="42">
      <c r="A109" s="8" t="s">
        <v>407</v>
      </c>
      <c r="B109" s="6" t="s">
        <v>408</v>
      </c>
      <c r="C109" s="6" t="s">
        <v>409</v>
      </c>
      <c r="D109" s="2" t="s">
        <v>405</v>
      </c>
      <c r="E109" s="12" t="s">
        <v>393</v>
      </c>
      <c r="F109" s="11" t="s">
        <v>410</v>
      </c>
      <c r="G109" s="6" t="s">
        <v>411</v>
      </c>
    </row>
    <row r="110" spans="1:7" ht="42">
      <c r="A110" s="8" t="s">
        <v>412</v>
      </c>
      <c r="B110" s="6" t="s">
        <v>413</v>
      </c>
      <c r="C110" s="6" t="s">
        <v>414</v>
      </c>
      <c r="D110" s="2" t="s">
        <v>415</v>
      </c>
      <c r="E110" s="12" t="s">
        <v>393</v>
      </c>
      <c r="F110" s="11" t="s">
        <v>410</v>
      </c>
      <c r="G110" s="6" t="s">
        <v>411</v>
      </c>
    </row>
    <row r="111" spans="1:7" ht="42">
      <c r="A111" s="8" t="s">
        <v>416</v>
      </c>
      <c r="B111" s="8" t="s">
        <v>417</v>
      </c>
      <c r="C111" s="6" t="s">
        <v>418</v>
      </c>
      <c r="D111" s="2" t="s">
        <v>415</v>
      </c>
      <c r="E111" s="12" t="s">
        <v>393</v>
      </c>
      <c r="F111" s="11" t="s">
        <v>410</v>
      </c>
      <c r="G111" s="6" t="s">
        <v>411</v>
      </c>
    </row>
    <row r="112" spans="1:7" ht="42">
      <c r="A112" s="8" t="s">
        <v>419</v>
      </c>
      <c r="B112" s="6" t="s">
        <v>420</v>
      </c>
      <c r="C112" s="6" t="s">
        <v>421</v>
      </c>
      <c r="D112" s="2" t="s">
        <v>415</v>
      </c>
      <c r="E112" s="12" t="s">
        <v>393</v>
      </c>
      <c r="F112" s="8" t="s">
        <v>422</v>
      </c>
      <c r="G112" s="6" t="s">
        <v>423</v>
      </c>
    </row>
    <row r="113" spans="1:7" ht="42">
      <c r="A113" s="8" t="s">
        <v>424</v>
      </c>
      <c r="B113" s="6" t="s">
        <v>425</v>
      </c>
      <c r="C113" s="6" t="s">
        <v>426</v>
      </c>
      <c r="D113" s="2" t="s">
        <v>415</v>
      </c>
      <c r="E113" s="12" t="s">
        <v>393</v>
      </c>
      <c r="F113" s="8" t="s">
        <v>427</v>
      </c>
      <c r="G113" s="6" t="s">
        <v>428</v>
      </c>
    </row>
    <row r="114" spans="1:7" ht="42">
      <c r="A114" s="8" t="s">
        <v>429</v>
      </c>
      <c r="B114" s="6" t="s">
        <v>430</v>
      </c>
      <c r="C114" s="6" t="s">
        <v>431</v>
      </c>
      <c r="D114" s="2" t="s">
        <v>432</v>
      </c>
      <c r="E114" s="12" t="s">
        <v>393</v>
      </c>
      <c r="F114" s="8" t="s">
        <v>395</v>
      </c>
      <c r="G114" s="6" t="s">
        <v>396</v>
      </c>
    </row>
    <row r="115" spans="1:7" ht="42">
      <c r="A115" s="8" t="s">
        <v>433</v>
      </c>
      <c r="B115" s="6" t="s">
        <v>434</v>
      </c>
      <c r="C115" s="6" t="s">
        <v>435</v>
      </c>
      <c r="D115" s="2" t="s">
        <v>432</v>
      </c>
      <c r="E115" s="12" t="s">
        <v>393</v>
      </c>
      <c r="F115" s="8" t="s">
        <v>427</v>
      </c>
      <c r="G115" s="6" t="s">
        <v>428</v>
      </c>
    </row>
    <row r="116" spans="1:7" ht="42">
      <c r="A116" s="8" t="s">
        <v>436</v>
      </c>
      <c r="B116" s="6" t="s">
        <v>437</v>
      </c>
      <c r="C116" s="6" t="s">
        <v>438</v>
      </c>
      <c r="D116" s="2" t="s">
        <v>432</v>
      </c>
      <c r="E116" s="12" t="s">
        <v>393</v>
      </c>
      <c r="F116" s="8" t="s">
        <v>395</v>
      </c>
      <c r="G116" s="6" t="s">
        <v>396</v>
      </c>
    </row>
    <row r="117" spans="1:7" ht="42">
      <c r="A117" s="8" t="s">
        <v>439</v>
      </c>
      <c r="B117" s="6" t="s">
        <v>440</v>
      </c>
      <c r="C117" s="6" t="s">
        <v>441</v>
      </c>
      <c r="D117" s="2" t="s">
        <v>442</v>
      </c>
      <c r="E117" s="12" t="s">
        <v>393</v>
      </c>
      <c r="F117" s="8" t="s">
        <v>395</v>
      </c>
      <c r="G117" s="6" t="s">
        <v>396</v>
      </c>
    </row>
    <row r="118" spans="1:7" ht="42">
      <c r="A118" s="8" t="s">
        <v>443</v>
      </c>
      <c r="B118" s="6" t="s">
        <v>444</v>
      </c>
      <c r="C118" s="6" t="s">
        <v>445</v>
      </c>
      <c r="D118" s="2" t="s">
        <v>442</v>
      </c>
      <c r="E118" s="12" t="s">
        <v>393</v>
      </c>
      <c r="F118" s="11" t="s">
        <v>410</v>
      </c>
      <c r="G118" s="6" t="s">
        <v>411</v>
      </c>
    </row>
    <row r="119" spans="1:7" ht="42">
      <c r="A119" s="8" t="s">
        <v>446</v>
      </c>
      <c r="B119" s="6" t="s">
        <v>447</v>
      </c>
      <c r="C119" s="6" t="s">
        <v>448</v>
      </c>
      <c r="D119" s="2" t="s">
        <v>449</v>
      </c>
      <c r="E119" s="12" t="s">
        <v>393</v>
      </c>
      <c r="F119" s="8" t="s">
        <v>395</v>
      </c>
      <c r="G119" s="6" t="s">
        <v>396</v>
      </c>
    </row>
    <row r="120" spans="1:7" ht="42">
      <c r="A120" s="8" t="s">
        <v>450</v>
      </c>
      <c r="B120" s="6" t="s">
        <v>451</v>
      </c>
      <c r="C120" s="6" t="s">
        <v>452</v>
      </c>
      <c r="D120" s="2" t="s">
        <v>449</v>
      </c>
      <c r="E120" s="12" t="s">
        <v>393</v>
      </c>
      <c r="F120" s="8" t="s">
        <v>395</v>
      </c>
      <c r="G120" s="6" t="s">
        <v>396</v>
      </c>
    </row>
    <row r="121" spans="1:7" ht="42">
      <c r="A121" s="8" t="s">
        <v>453</v>
      </c>
      <c r="B121" s="6" t="s">
        <v>454</v>
      </c>
      <c r="C121" s="6" t="s">
        <v>455</v>
      </c>
      <c r="D121" s="2" t="s">
        <v>449</v>
      </c>
      <c r="E121" s="12" t="s">
        <v>393</v>
      </c>
      <c r="F121" s="8" t="s">
        <v>395</v>
      </c>
      <c r="G121" s="6" t="s">
        <v>396</v>
      </c>
    </row>
    <row r="122" spans="1:7" ht="42">
      <c r="A122" s="8" t="s">
        <v>422</v>
      </c>
      <c r="B122" s="6" t="s">
        <v>423</v>
      </c>
      <c r="C122" s="6" t="s">
        <v>456</v>
      </c>
      <c r="D122" s="2" t="s">
        <v>457</v>
      </c>
      <c r="E122" s="12" t="s">
        <v>393</v>
      </c>
      <c r="F122" s="11" t="s">
        <v>394</v>
      </c>
      <c r="G122" s="6" t="s">
        <v>387</v>
      </c>
    </row>
    <row r="123" spans="1:7" ht="42">
      <c r="A123" s="8" t="s">
        <v>427</v>
      </c>
      <c r="B123" s="6" t="s">
        <v>428</v>
      </c>
      <c r="C123" s="6" t="s">
        <v>458</v>
      </c>
      <c r="D123" s="2" t="s">
        <v>457</v>
      </c>
      <c r="E123" s="12" t="s">
        <v>393</v>
      </c>
      <c r="F123" s="11" t="s">
        <v>394</v>
      </c>
      <c r="G123" s="6" t="s">
        <v>387</v>
      </c>
    </row>
    <row r="124" spans="1:7" ht="42">
      <c r="A124" s="8" t="s">
        <v>459</v>
      </c>
      <c r="B124" s="6" t="s">
        <v>411</v>
      </c>
      <c r="C124" s="6" t="s">
        <v>460</v>
      </c>
      <c r="D124" s="2" t="s">
        <v>457</v>
      </c>
      <c r="E124" s="12" t="s">
        <v>393</v>
      </c>
      <c r="F124" s="11" t="s">
        <v>394</v>
      </c>
      <c r="G124" s="6" t="s">
        <v>387</v>
      </c>
    </row>
    <row r="125" spans="1:7" ht="42">
      <c r="A125" s="8" t="s">
        <v>461</v>
      </c>
      <c r="B125" s="6" t="s">
        <v>462</v>
      </c>
      <c r="C125" s="6" t="s">
        <v>463</v>
      </c>
      <c r="D125" s="2" t="s">
        <v>464</v>
      </c>
      <c r="E125" s="12" t="s">
        <v>393</v>
      </c>
      <c r="F125" s="8" t="s">
        <v>389</v>
      </c>
      <c r="G125" s="6" t="s">
        <v>390</v>
      </c>
    </row>
    <row r="126" spans="1:7" ht="42">
      <c r="A126" s="8" t="s">
        <v>465</v>
      </c>
      <c r="B126" s="6" t="s">
        <v>466</v>
      </c>
      <c r="C126" s="6" t="s">
        <v>467</v>
      </c>
      <c r="D126" s="2" t="s">
        <v>468</v>
      </c>
      <c r="E126" s="12" t="s">
        <v>393</v>
      </c>
      <c r="F126" s="8" t="s">
        <v>389</v>
      </c>
      <c r="G126" s="6" t="s">
        <v>390</v>
      </c>
    </row>
    <row r="127" spans="1:7" ht="28">
      <c r="A127" s="8" t="s">
        <v>469</v>
      </c>
      <c r="B127" s="6" t="s">
        <v>470</v>
      </c>
      <c r="C127" s="6" t="s">
        <v>471</v>
      </c>
      <c r="D127" s="2" t="s">
        <v>472</v>
      </c>
      <c r="E127" s="12" t="s">
        <v>473</v>
      </c>
      <c r="F127" s="11" t="s">
        <v>394</v>
      </c>
      <c r="G127" s="6" t="s">
        <v>387</v>
      </c>
    </row>
    <row r="128" spans="1:7" ht="42">
      <c r="A128" s="8" t="s">
        <v>474</v>
      </c>
      <c r="B128" s="6" t="s">
        <v>475</v>
      </c>
      <c r="C128" s="6" t="s">
        <v>476</v>
      </c>
      <c r="D128" s="2" t="s">
        <v>477</v>
      </c>
      <c r="E128" s="12" t="s">
        <v>473</v>
      </c>
      <c r="F128" s="8" t="s">
        <v>469</v>
      </c>
      <c r="G128" s="6" t="s">
        <v>470</v>
      </c>
    </row>
    <row r="129" spans="1:15" ht="28">
      <c r="A129" s="8" t="s">
        <v>478</v>
      </c>
      <c r="B129" s="6" t="s">
        <v>479</v>
      </c>
      <c r="C129" s="6" t="s">
        <v>480</v>
      </c>
      <c r="D129" s="2" t="s">
        <v>481</v>
      </c>
      <c r="E129" s="12" t="s">
        <v>473</v>
      </c>
      <c r="F129" s="8" t="s">
        <v>469</v>
      </c>
      <c r="G129" s="6" t="s">
        <v>470</v>
      </c>
    </row>
    <row r="130" spans="1:15" ht="28">
      <c r="A130" s="8" t="s">
        <v>482</v>
      </c>
      <c r="B130" s="6" t="s">
        <v>483</v>
      </c>
      <c r="C130" s="6" t="s">
        <v>484</v>
      </c>
      <c r="D130" s="2" t="s">
        <v>485</v>
      </c>
      <c r="E130" s="12" t="s">
        <v>473</v>
      </c>
      <c r="F130" s="8" t="s">
        <v>469</v>
      </c>
      <c r="G130" s="6" t="s">
        <v>470</v>
      </c>
    </row>
    <row r="131" spans="1:15" ht="28">
      <c r="A131" s="8" t="s">
        <v>486</v>
      </c>
      <c r="B131" s="6" t="s">
        <v>487</v>
      </c>
      <c r="C131" s="6" t="s">
        <v>488</v>
      </c>
      <c r="D131" s="2" t="s">
        <v>485</v>
      </c>
      <c r="E131" s="12" t="s">
        <v>473</v>
      </c>
      <c r="F131" s="8" t="s">
        <v>469</v>
      </c>
      <c r="G131" s="6" t="s">
        <v>470</v>
      </c>
    </row>
    <row r="132" spans="1:15" ht="28">
      <c r="A132" s="8" t="s">
        <v>489</v>
      </c>
      <c r="B132" s="6" t="s">
        <v>490</v>
      </c>
      <c r="C132" s="6" t="s">
        <v>491</v>
      </c>
      <c r="D132" s="2" t="s">
        <v>492</v>
      </c>
      <c r="E132" s="12" t="s">
        <v>473</v>
      </c>
      <c r="F132" s="11" t="s">
        <v>394</v>
      </c>
      <c r="G132" s="6" t="s">
        <v>387</v>
      </c>
    </row>
    <row r="133" spans="1:15" ht="28">
      <c r="A133" s="8" t="s">
        <v>493</v>
      </c>
      <c r="B133" s="6" t="s">
        <v>494</v>
      </c>
      <c r="C133" s="6" t="s">
        <v>495</v>
      </c>
      <c r="D133" s="2" t="s">
        <v>496</v>
      </c>
      <c r="E133" s="12" t="s">
        <v>497</v>
      </c>
      <c r="F133" s="11" t="s">
        <v>394</v>
      </c>
      <c r="G133" s="6" t="s">
        <v>387</v>
      </c>
    </row>
    <row r="134" spans="1:15" ht="28">
      <c r="A134" s="8" t="s">
        <v>498</v>
      </c>
      <c r="B134" s="6" t="s">
        <v>499</v>
      </c>
      <c r="C134" s="6" t="s">
        <v>500</v>
      </c>
      <c r="D134" s="2" t="s">
        <v>501</v>
      </c>
      <c r="E134" s="12" t="s">
        <v>497</v>
      </c>
      <c r="F134" s="8" t="s">
        <v>493</v>
      </c>
      <c r="G134" s="6" t="s">
        <v>494</v>
      </c>
    </row>
    <row r="135" spans="1:15" ht="28">
      <c r="A135" s="8" t="s">
        <v>502</v>
      </c>
      <c r="B135" s="6" t="s">
        <v>503</v>
      </c>
      <c r="C135" s="6" t="s">
        <v>504</v>
      </c>
      <c r="D135" s="2" t="s">
        <v>501</v>
      </c>
      <c r="E135" s="12" t="s">
        <v>497</v>
      </c>
      <c r="F135" s="8" t="s">
        <v>493</v>
      </c>
      <c r="G135" s="6" t="s">
        <v>494</v>
      </c>
    </row>
    <row r="136" spans="1:15" ht="28">
      <c r="A136" s="8" t="s">
        <v>505</v>
      </c>
      <c r="B136" s="8" t="s">
        <v>506</v>
      </c>
      <c r="C136" s="8" t="s">
        <v>507</v>
      </c>
      <c r="D136" s="2" t="s">
        <v>508</v>
      </c>
      <c r="E136" s="12" t="s">
        <v>497</v>
      </c>
      <c r="F136" s="1" t="s">
        <v>493</v>
      </c>
      <c r="G136" s="6" t="s">
        <v>494</v>
      </c>
      <c r="I136" s="8"/>
      <c r="K136" s="8"/>
      <c r="M136" s="8"/>
    </row>
    <row r="137" spans="1:15" ht="28">
      <c r="A137" s="8" t="s">
        <v>509</v>
      </c>
      <c r="B137" s="6" t="s">
        <v>510</v>
      </c>
      <c r="C137" s="8" t="s">
        <v>511</v>
      </c>
      <c r="D137" s="2" t="s">
        <v>512</v>
      </c>
      <c r="E137" s="12" t="s">
        <v>497</v>
      </c>
      <c r="F137" s="8" t="s">
        <v>505</v>
      </c>
      <c r="G137" s="8" t="s">
        <v>506</v>
      </c>
      <c r="I137" s="8"/>
      <c r="K137" s="8"/>
      <c r="M137" s="8"/>
      <c r="O137" s="14"/>
    </row>
    <row r="138" spans="1:15" ht="28">
      <c r="A138" s="8" t="s">
        <v>513</v>
      </c>
      <c r="B138" s="6" t="s">
        <v>514</v>
      </c>
      <c r="C138" s="8" t="s">
        <v>515</v>
      </c>
      <c r="D138" s="2" t="s">
        <v>512</v>
      </c>
      <c r="E138" s="12" t="s">
        <v>497</v>
      </c>
      <c r="F138" s="8" t="s">
        <v>498</v>
      </c>
      <c r="G138" s="6" t="s">
        <v>499</v>
      </c>
      <c r="I138" s="8"/>
      <c r="K138" s="8"/>
      <c r="M138" s="8"/>
      <c r="O138" s="14"/>
    </row>
    <row r="139" spans="1:15" ht="28">
      <c r="A139" s="8" t="s">
        <v>516</v>
      </c>
      <c r="B139" s="8" t="s">
        <v>517</v>
      </c>
      <c r="C139" s="8" t="s">
        <v>518</v>
      </c>
      <c r="D139" s="2" t="s">
        <v>519</v>
      </c>
      <c r="E139" s="12" t="s">
        <v>497</v>
      </c>
      <c r="F139" s="8" t="s">
        <v>505</v>
      </c>
      <c r="G139" s="8" t="s">
        <v>506</v>
      </c>
      <c r="H139" s="8"/>
      <c r="I139" s="8"/>
      <c r="J139" s="8"/>
      <c r="K139" s="8"/>
      <c r="L139" s="8"/>
      <c r="M139" s="8"/>
      <c r="N139" s="8"/>
      <c r="O139" s="8"/>
    </row>
    <row r="140" spans="1:15" ht="28">
      <c r="A140" s="8" t="s">
        <v>520</v>
      </c>
      <c r="B140" s="8" t="s">
        <v>521</v>
      </c>
      <c r="C140" s="8" t="s">
        <v>522</v>
      </c>
      <c r="D140" s="2" t="s">
        <v>519</v>
      </c>
      <c r="E140" s="12" t="s">
        <v>497</v>
      </c>
      <c r="F140" s="8" t="s">
        <v>523</v>
      </c>
      <c r="G140" s="6" t="s">
        <v>503</v>
      </c>
      <c r="H140" s="8"/>
      <c r="I140" s="8"/>
      <c r="J140" s="8"/>
      <c r="K140" s="8"/>
      <c r="L140" s="8"/>
      <c r="M140" s="8"/>
      <c r="N140" s="8"/>
      <c r="O140" s="8"/>
    </row>
    <row r="141" spans="1:15" ht="28">
      <c r="A141" s="8" t="s">
        <v>524</v>
      </c>
      <c r="B141" s="8" t="s">
        <v>525</v>
      </c>
      <c r="C141" s="8" t="s">
        <v>526</v>
      </c>
      <c r="D141" s="2" t="s">
        <v>519</v>
      </c>
      <c r="E141" s="12" t="s">
        <v>497</v>
      </c>
      <c r="F141" s="8" t="s">
        <v>498</v>
      </c>
      <c r="G141" s="6" t="s">
        <v>499</v>
      </c>
      <c r="H141" s="8"/>
      <c r="I141" s="8"/>
      <c r="J141" s="8"/>
      <c r="K141" s="8"/>
      <c r="L141" s="8"/>
      <c r="M141" s="8"/>
      <c r="N141" s="8"/>
      <c r="O141" s="8"/>
    </row>
    <row r="142" spans="1:15" ht="28">
      <c r="A142" s="8" t="s">
        <v>527</v>
      </c>
      <c r="B142" s="8" t="s">
        <v>528</v>
      </c>
      <c r="C142" s="8" t="s">
        <v>529</v>
      </c>
      <c r="D142" s="2" t="s">
        <v>519</v>
      </c>
      <c r="E142" s="12" t="s">
        <v>497</v>
      </c>
      <c r="F142" s="8" t="s">
        <v>502</v>
      </c>
      <c r="G142" s="6" t="s">
        <v>503</v>
      </c>
      <c r="H142" s="8"/>
      <c r="I142" s="8"/>
      <c r="J142" s="8"/>
      <c r="K142" s="8"/>
      <c r="L142" s="8"/>
      <c r="M142" s="8"/>
      <c r="N142" s="8"/>
      <c r="O142" s="8"/>
    </row>
    <row r="143" spans="1:15" ht="28">
      <c r="A143" s="8" t="s">
        <v>530</v>
      </c>
      <c r="B143" s="8" t="s">
        <v>531</v>
      </c>
      <c r="C143" s="8" t="s">
        <v>532</v>
      </c>
      <c r="D143" s="2" t="s">
        <v>519</v>
      </c>
      <c r="E143" s="12" t="s">
        <v>497</v>
      </c>
      <c r="F143" s="8" t="s">
        <v>502</v>
      </c>
      <c r="G143" s="6" t="s">
        <v>503</v>
      </c>
      <c r="H143" s="8"/>
      <c r="I143" s="8"/>
      <c r="J143" s="8"/>
      <c r="K143" s="8"/>
      <c r="L143" s="8"/>
      <c r="M143" s="8"/>
      <c r="N143" s="8"/>
      <c r="O143" s="8"/>
    </row>
    <row r="144" spans="1:15" ht="28">
      <c r="A144" s="8" t="s">
        <v>533</v>
      </c>
      <c r="B144" s="8" t="s">
        <v>534</v>
      </c>
      <c r="C144" s="8" t="s">
        <v>535</v>
      </c>
      <c r="D144" s="2" t="s">
        <v>519</v>
      </c>
      <c r="E144" s="12" t="s">
        <v>497</v>
      </c>
      <c r="F144" s="8" t="s">
        <v>502</v>
      </c>
      <c r="G144" s="6" t="s">
        <v>503</v>
      </c>
      <c r="H144" s="8"/>
      <c r="I144" s="8"/>
      <c r="J144" s="8"/>
      <c r="K144" s="8"/>
      <c r="L144" s="8"/>
      <c r="M144" s="8"/>
      <c r="N144" s="8"/>
      <c r="O144" s="8"/>
    </row>
    <row r="145" spans="1:15" ht="28">
      <c r="A145" s="8" t="s">
        <v>536</v>
      </c>
      <c r="B145" s="8" t="s">
        <v>537</v>
      </c>
      <c r="C145" s="8" t="s">
        <v>538</v>
      </c>
      <c r="D145" s="2" t="s">
        <v>539</v>
      </c>
      <c r="E145" s="12" t="s">
        <v>497</v>
      </c>
      <c r="F145" s="8" t="s">
        <v>498</v>
      </c>
      <c r="G145" s="6" t="s">
        <v>499</v>
      </c>
      <c r="H145" s="8"/>
      <c r="I145" s="8"/>
      <c r="J145" s="8"/>
      <c r="K145" s="8"/>
      <c r="L145" s="8"/>
      <c r="M145" s="8"/>
      <c r="N145" s="8"/>
      <c r="O145" s="8"/>
    </row>
    <row r="146" spans="1:15" ht="28">
      <c r="A146" s="8" t="s">
        <v>540</v>
      </c>
      <c r="B146" s="8" t="s">
        <v>541</v>
      </c>
      <c r="C146" s="8" t="s">
        <v>542</v>
      </c>
      <c r="D146" s="2" t="s">
        <v>539</v>
      </c>
      <c r="E146" s="12" t="s">
        <v>497</v>
      </c>
      <c r="F146" s="8" t="s">
        <v>502</v>
      </c>
      <c r="G146" s="6" t="s">
        <v>503</v>
      </c>
      <c r="H146" s="8"/>
      <c r="I146" s="8"/>
      <c r="J146" s="8"/>
      <c r="K146" s="8"/>
      <c r="L146" s="8"/>
      <c r="M146" s="8"/>
      <c r="N146" s="8"/>
      <c r="O146" s="8"/>
    </row>
    <row r="147" spans="1:15" ht="28">
      <c r="A147" s="8" t="s">
        <v>543</v>
      </c>
      <c r="B147" s="8" t="s">
        <v>544</v>
      </c>
      <c r="C147" s="8" t="s">
        <v>545</v>
      </c>
      <c r="D147" s="2" t="s">
        <v>539</v>
      </c>
      <c r="E147" s="12" t="s">
        <v>497</v>
      </c>
      <c r="F147" s="8" t="s">
        <v>502</v>
      </c>
      <c r="G147" s="6" t="s">
        <v>503</v>
      </c>
      <c r="H147" s="8"/>
      <c r="I147" s="8"/>
      <c r="J147" s="8"/>
      <c r="K147" s="8"/>
      <c r="L147" s="8"/>
      <c r="M147" s="8"/>
      <c r="N147" s="8"/>
      <c r="O147" s="8"/>
    </row>
    <row r="148" spans="1:15" ht="28">
      <c r="A148" s="8" t="s">
        <v>546</v>
      </c>
      <c r="B148" s="8" t="s">
        <v>547</v>
      </c>
      <c r="C148" s="8" t="s">
        <v>548</v>
      </c>
      <c r="D148" s="2" t="s">
        <v>549</v>
      </c>
      <c r="E148" s="12" t="s">
        <v>497</v>
      </c>
      <c r="F148" s="8" t="s">
        <v>493</v>
      </c>
      <c r="G148" s="6" t="s">
        <v>494</v>
      </c>
      <c r="H148" s="8"/>
      <c r="I148" s="8"/>
      <c r="J148" s="8"/>
      <c r="K148" s="8"/>
      <c r="L148" s="8"/>
      <c r="M148" s="8"/>
      <c r="N148" s="8"/>
      <c r="O148" s="8"/>
    </row>
    <row r="149" spans="1:15" ht="28">
      <c r="A149" s="8" t="s">
        <v>550</v>
      </c>
      <c r="B149" s="8" t="s">
        <v>551</v>
      </c>
      <c r="C149" s="8" t="s">
        <v>552</v>
      </c>
      <c r="D149" s="2" t="s">
        <v>553</v>
      </c>
      <c r="E149" s="12" t="s">
        <v>497</v>
      </c>
      <c r="F149" s="8" t="s">
        <v>505</v>
      </c>
      <c r="G149" s="8" t="s">
        <v>506</v>
      </c>
      <c r="H149" s="8"/>
      <c r="I149" s="8"/>
      <c r="J149" s="8"/>
      <c r="K149" s="8"/>
      <c r="L149" s="8"/>
      <c r="M149" s="8"/>
      <c r="N149" s="8"/>
      <c r="O149" s="8"/>
    </row>
    <row r="150" spans="1:15" ht="28">
      <c r="A150" s="8" t="s">
        <v>554</v>
      </c>
      <c r="B150" s="8" t="s">
        <v>555</v>
      </c>
      <c r="C150" s="8" t="s">
        <v>556</v>
      </c>
      <c r="D150" s="2" t="s">
        <v>557</v>
      </c>
      <c r="E150" s="12" t="s">
        <v>497</v>
      </c>
      <c r="F150" s="8" t="s">
        <v>502</v>
      </c>
      <c r="G150" s="6" t="s">
        <v>503</v>
      </c>
      <c r="H150" s="8"/>
      <c r="I150" s="8"/>
      <c r="J150" s="8"/>
      <c r="K150" s="8"/>
      <c r="L150" s="8"/>
      <c r="M150" s="8"/>
      <c r="N150" s="8"/>
      <c r="O150" s="8"/>
    </row>
    <row r="151" spans="1:15" ht="28">
      <c r="A151" s="8" t="s">
        <v>558</v>
      </c>
      <c r="B151" s="8" t="s">
        <v>559</v>
      </c>
      <c r="C151" s="8" t="s">
        <v>560</v>
      </c>
      <c r="D151" s="2" t="s">
        <v>557</v>
      </c>
      <c r="E151" s="12" t="s">
        <v>497</v>
      </c>
      <c r="F151" s="8" t="s">
        <v>498</v>
      </c>
      <c r="G151" s="6" t="s">
        <v>499</v>
      </c>
      <c r="H151" s="8"/>
      <c r="I151" s="8"/>
      <c r="J151" s="8"/>
      <c r="K151" s="8"/>
      <c r="L151" s="8"/>
      <c r="M151" s="8"/>
      <c r="N151" s="8"/>
      <c r="O151" s="8"/>
    </row>
    <row r="152" spans="1:15" ht="28">
      <c r="A152" s="8" t="s">
        <v>561</v>
      </c>
      <c r="B152" s="8" t="s">
        <v>562</v>
      </c>
      <c r="C152" s="8" t="s">
        <v>563</v>
      </c>
      <c r="D152" s="2" t="s">
        <v>557</v>
      </c>
      <c r="E152" s="12" t="s">
        <v>497</v>
      </c>
      <c r="F152" s="8" t="s">
        <v>505</v>
      </c>
      <c r="G152" s="8" t="s">
        <v>506</v>
      </c>
      <c r="H152" s="8"/>
      <c r="I152" s="8"/>
      <c r="J152" s="8"/>
      <c r="K152" s="8"/>
      <c r="L152" s="8"/>
      <c r="M152" s="8"/>
      <c r="N152" s="8"/>
      <c r="O152" s="8"/>
    </row>
    <row r="153" spans="1:15" ht="28">
      <c r="A153" s="8" t="s">
        <v>564</v>
      </c>
      <c r="B153" s="8" t="s">
        <v>565</v>
      </c>
      <c r="C153" s="8" t="s">
        <v>566</v>
      </c>
      <c r="D153" s="2" t="s">
        <v>567</v>
      </c>
      <c r="E153" s="12" t="s">
        <v>497</v>
      </c>
      <c r="F153" s="8" t="s">
        <v>505</v>
      </c>
      <c r="G153" s="8" t="s">
        <v>506</v>
      </c>
      <c r="H153" s="8"/>
      <c r="I153" s="8"/>
      <c r="J153" s="8"/>
      <c r="K153" s="8"/>
      <c r="L153" s="8"/>
      <c r="M153" s="8"/>
      <c r="N153" s="8"/>
      <c r="O153" s="8"/>
    </row>
    <row r="154" spans="1:15" ht="28">
      <c r="A154" s="8" t="s">
        <v>568</v>
      </c>
      <c r="B154" s="8" t="s">
        <v>569</v>
      </c>
      <c r="C154" s="8" t="s">
        <v>570</v>
      </c>
      <c r="D154" s="2" t="s">
        <v>571</v>
      </c>
      <c r="E154" s="12" t="s">
        <v>497</v>
      </c>
      <c r="F154" s="8" t="s">
        <v>546</v>
      </c>
      <c r="G154" s="8" t="s">
        <v>547</v>
      </c>
      <c r="H154" s="8"/>
      <c r="I154" s="8"/>
      <c r="J154" s="8"/>
      <c r="K154" s="8"/>
      <c r="L154" s="8"/>
      <c r="M154" s="8"/>
      <c r="N154" s="8"/>
      <c r="O154" s="8"/>
    </row>
    <row r="155" spans="1:15" ht="28">
      <c r="A155" s="8" t="s">
        <v>572</v>
      </c>
      <c r="B155" s="8" t="s">
        <v>573</v>
      </c>
      <c r="C155" s="8" t="s">
        <v>574</v>
      </c>
      <c r="D155" s="2" t="s">
        <v>90</v>
      </c>
      <c r="E155" s="12" t="s">
        <v>497</v>
      </c>
      <c r="F155" s="8" t="s">
        <v>505</v>
      </c>
      <c r="G155" s="8" t="s">
        <v>506</v>
      </c>
      <c r="H155" s="8"/>
      <c r="I155" s="8"/>
      <c r="J155" s="8"/>
      <c r="K155" s="8"/>
      <c r="L155" s="8"/>
      <c r="M155" s="8"/>
      <c r="N155" s="8"/>
      <c r="O155" s="8"/>
    </row>
    <row r="156" spans="1:15" ht="42">
      <c r="A156" s="15" t="s">
        <v>575</v>
      </c>
      <c r="B156" s="15" t="s">
        <v>576</v>
      </c>
      <c r="C156" s="15" t="s">
        <v>577</v>
      </c>
      <c r="D156" s="2" t="s">
        <v>78</v>
      </c>
      <c r="E156" s="12" t="s">
        <v>497</v>
      </c>
      <c r="F156" s="8" t="s">
        <v>505</v>
      </c>
      <c r="G156" s="8" t="s">
        <v>506</v>
      </c>
      <c r="H156" s="8"/>
      <c r="I156" s="8"/>
      <c r="J156" s="8"/>
      <c r="K156" s="8"/>
      <c r="L156" s="8"/>
      <c r="M156" s="8"/>
      <c r="N156" s="8"/>
      <c r="O156" s="8"/>
    </row>
    <row r="157" spans="1:15" ht="28">
      <c r="A157" s="15" t="s">
        <v>578</v>
      </c>
      <c r="B157" s="15" t="s">
        <v>579</v>
      </c>
      <c r="C157" s="15" t="s">
        <v>580</v>
      </c>
      <c r="D157" s="2" t="s">
        <v>71</v>
      </c>
      <c r="E157" s="12" t="s">
        <v>497</v>
      </c>
      <c r="F157" s="8" t="s">
        <v>505</v>
      </c>
      <c r="G157" s="8" t="s">
        <v>506</v>
      </c>
      <c r="H157" s="8"/>
      <c r="I157" s="8"/>
      <c r="J157" s="8"/>
      <c r="K157" s="8"/>
      <c r="L157" s="8"/>
      <c r="M157" s="8"/>
      <c r="N157" s="8"/>
      <c r="O157" s="8"/>
    </row>
    <row r="158" spans="1:15" ht="42">
      <c r="A158" s="8" t="s">
        <v>581</v>
      </c>
      <c r="B158" s="8" t="s">
        <v>582</v>
      </c>
      <c r="C158" s="8" t="s">
        <v>583</v>
      </c>
      <c r="D158" s="2" t="s">
        <v>584</v>
      </c>
      <c r="E158" s="12" t="s">
        <v>497</v>
      </c>
      <c r="F158" s="8" t="s">
        <v>498</v>
      </c>
      <c r="G158" s="6" t="s">
        <v>499</v>
      </c>
      <c r="H158" s="8"/>
      <c r="I158" s="8"/>
      <c r="J158" s="8"/>
      <c r="K158" s="8"/>
      <c r="L158" s="8"/>
      <c r="M158" s="8"/>
      <c r="N158" s="8"/>
      <c r="O158" s="8"/>
    </row>
    <row r="159" spans="1:15" ht="28">
      <c r="A159" s="15" t="s">
        <v>585</v>
      </c>
      <c r="B159" s="15" t="s">
        <v>586</v>
      </c>
      <c r="C159" s="15" t="s">
        <v>587</v>
      </c>
      <c r="D159" s="2" t="s">
        <v>588</v>
      </c>
      <c r="E159" s="12" t="s">
        <v>497</v>
      </c>
      <c r="F159" s="8" t="s">
        <v>502</v>
      </c>
      <c r="G159" s="6" t="s">
        <v>503</v>
      </c>
      <c r="H159" s="15"/>
      <c r="I159" s="15"/>
      <c r="J159" s="15"/>
      <c r="K159" s="15"/>
      <c r="L159" s="15"/>
      <c r="M159" s="15"/>
      <c r="N159" s="15"/>
      <c r="O159" s="15"/>
    </row>
    <row r="160" spans="1:15" ht="28">
      <c r="A160" s="15" t="s">
        <v>589</v>
      </c>
      <c r="B160" s="15" t="s">
        <v>590</v>
      </c>
      <c r="C160" s="15" t="s">
        <v>591</v>
      </c>
      <c r="D160" s="2" t="s">
        <v>588</v>
      </c>
      <c r="E160" s="12" t="s">
        <v>497</v>
      </c>
      <c r="F160" s="8" t="s">
        <v>502</v>
      </c>
      <c r="G160" s="6" t="s">
        <v>503</v>
      </c>
      <c r="H160" s="15"/>
      <c r="I160" s="15"/>
      <c r="J160" s="15"/>
      <c r="K160" s="15"/>
      <c r="L160" s="15"/>
      <c r="M160" s="15"/>
      <c r="N160" s="15"/>
      <c r="O160" s="15"/>
    </row>
    <row r="161" spans="1:15" ht="28">
      <c r="A161" s="15" t="s">
        <v>592</v>
      </c>
      <c r="B161" s="15" t="s">
        <v>593</v>
      </c>
      <c r="C161" s="15" t="s">
        <v>594</v>
      </c>
      <c r="D161" s="2" t="s">
        <v>557</v>
      </c>
      <c r="E161" s="12" t="s">
        <v>497</v>
      </c>
      <c r="F161" s="8" t="s">
        <v>505</v>
      </c>
      <c r="G161" s="8" t="s">
        <v>506</v>
      </c>
      <c r="H161" s="15"/>
      <c r="I161" s="15"/>
      <c r="J161" s="15"/>
      <c r="K161" s="15"/>
      <c r="L161" s="15"/>
      <c r="M161" s="15"/>
      <c r="N161" s="15"/>
      <c r="O161" s="15"/>
    </row>
    <row r="162" spans="1:15" ht="14">
      <c r="A162" s="13" t="s">
        <v>595</v>
      </c>
      <c r="B162" s="8"/>
      <c r="C162" s="8"/>
      <c r="E162" s="12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15" ht="14">
      <c r="A163" s="15" t="s">
        <v>596</v>
      </c>
      <c r="B163" s="8" t="s">
        <v>597</v>
      </c>
      <c r="C163" s="8" t="s">
        <v>598</v>
      </c>
      <c r="D163" s="2" t="s">
        <v>191</v>
      </c>
      <c r="E163" s="12"/>
      <c r="F163" s="8"/>
      <c r="G163" s="8"/>
      <c r="H163" s="8"/>
      <c r="I163" s="8"/>
      <c r="J163" s="8"/>
      <c r="K163" s="8"/>
      <c r="L163" s="8"/>
      <c r="M163" s="8"/>
      <c r="N163" s="8"/>
    </row>
    <row r="164" spans="1:15" ht="42">
      <c r="A164" s="15" t="s">
        <v>599</v>
      </c>
      <c r="B164" s="8" t="s">
        <v>600</v>
      </c>
      <c r="C164" s="8" t="s">
        <v>601</v>
      </c>
      <c r="D164" s="2" t="s">
        <v>602</v>
      </c>
      <c r="E164" s="12" t="s">
        <v>603</v>
      </c>
      <c r="F164" s="12" t="s">
        <v>596</v>
      </c>
      <c r="G164" s="8" t="s">
        <v>597</v>
      </c>
      <c r="H164" s="8"/>
      <c r="I164" s="8"/>
      <c r="J164" s="8"/>
      <c r="K164" s="8"/>
      <c r="L164" s="8"/>
      <c r="M164" s="8"/>
      <c r="N164" s="8"/>
    </row>
    <row r="165" spans="1:15" ht="28">
      <c r="A165" s="15" t="s">
        <v>604</v>
      </c>
      <c r="B165" s="8" t="s">
        <v>605</v>
      </c>
      <c r="C165" s="8" t="s">
        <v>606</v>
      </c>
      <c r="D165" s="2" t="s">
        <v>607</v>
      </c>
      <c r="E165" s="12" t="s">
        <v>603</v>
      </c>
      <c r="F165" s="12" t="s">
        <v>596</v>
      </c>
      <c r="G165" s="8" t="s">
        <v>597</v>
      </c>
      <c r="H165" s="8"/>
      <c r="I165" s="8"/>
      <c r="J165" s="8"/>
      <c r="K165" s="8"/>
      <c r="L165" s="8"/>
      <c r="M165" s="8"/>
      <c r="N165" s="8"/>
    </row>
    <row r="166" spans="1:15" ht="28">
      <c r="A166" s="15" t="s">
        <v>608</v>
      </c>
      <c r="B166" s="6" t="s">
        <v>609</v>
      </c>
      <c r="C166" s="6" t="s">
        <v>610</v>
      </c>
      <c r="D166" s="2" t="s">
        <v>611</v>
      </c>
      <c r="E166" s="12" t="s">
        <v>603</v>
      </c>
      <c r="F166" s="12" t="s">
        <v>596</v>
      </c>
      <c r="G166" s="8" t="s">
        <v>597</v>
      </c>
    </row>
    <row r="167" spans="1:15" ht="42">
      <c r="A167" s="15" t="s">
        <v>612</v>
      </c>
      <c r="B167" s="6" t="s">
        <v>613</v>
      </c>
      <c r="C167" s="6" t="s">
        <v>614</v>
      </c>
      <c r="D167" s="2" t="s">
        <v>78</v>
      </c>
      <c r="E167" s="12" t="s">
        <v>603</v>
      </c>
      <c r="F167" s="15" t="s">
        <v>608</v>
      </c>
      <c r="G167" s="12" t="s">
        <v>609</v>
      </c>
    </row>
    <row r="168" spans="1:15" ht="28">
      <c r="A168" s="15" t="s">
        <v>615</v>
      </c>
      <c r="B168" s="6" t="s">
        <v>616</v>
      </c>
      <c r="C168" s="6" t="s">
        <v>617</v>
      </c>
      <c r="D168" s="16" t="s">
        <v>51</v>
      </c>
      <c r="E168" s="12" t="s">
        <v>603</v>
      </c>
      <c r="F168" s="15" t="s">
        <v>612</v>
      </c>
      <c r="G168" s="6" t="s">
        <v>613</v>
      </c>
    </row>
    <row r="169" spans="1:15" ht="13.5" customHeight="1">
      <c r="A169" s="15"/>
      <c r="D169" s="2"/>
    </row>
    <row r="170" spans="1:15" ht="13.5" customHeight="1">
      <c r="A170" s="15"/>
      <c r="D170" s="2"/>
    </row>
    <row r="171" spans="1:15" ht="13.5" customHeight="1">
      <c r="D171" s="2"/>
    </row>
    <row r="172" spans="1:15" ht="13.5" customHeight="1">
      <c r="D172" s="2"/>
    </row>
    <row r="173" spans="1:15" ht="13.5" customHeight="1">
      <c r="D173" s="2"/>
    </row>
    <row r="174" spans="1:15" ht="13.5" customHeight="1">
      <c r="D174" s="2"/>
    </row>
    <row r="175" spans="1:15" ht="13.5" customHeight="1">
      <c r="D175" s="2"/>
    </row>
    <row r="176" spans="1:15" ht="13.5" customHeight="1">
      <c r="D176" s="2"/>
    </row>
    <row r="177" spans="4:4" ht="13.5" customHeight="1">
      <c r="D177" s="2"/>
    </row>
    <row r="178" spans="4:4" ht="13.5" customHeight="1">
      <c r="D178" s="2"/>
    </row>
    <row r="179" spans="4:4" ht="13.5" customHeight="1">
      <c r="D179" s="2"/>
    </row>
    <row r="180" spans="4:4" ht="13.5" customHeight="1">
      <c r="D180" s="2"/>
    </row>
    <row r="181" spans="4:4" ht="13.5" customHeight="1">
      <c r="D181" s="2"/>
    </row>
    <row r="182" spans="4:4" ht="13.5" customHeight="1">
      <c r="D182" s="2"/>
    </row>
    <row r="183" spans="4:4" ht="13.5" customHeight="1">
      <c r="D183" s="2"/>
    </row>
    <row r="184" spans="4:4" ht="13.5" customHeight="1">
      <c r="D184" s="2"/>
    </row>
    <row r="185" spans="4:4" ht="13.5" customHeight="1">
      <c r="D185" s="2"/>
    </row>
    <row r="186" spans="4:4" ht="13.5" customHeight="1">
      <c r="D186" s="2"/>
    </row>
    <row r="187" spans="4:4" ht="13.5" customHeight="1">
      <c r="D187" s="2"/>
    </row>
    <row r="188" spans="4:4" ht="13.5" customHeight="1">
      <c r="D188" s="2"/>
    </row>
    <row r="189" spans="4:4" ht="13.5" customHeight="1">
      <c r="D189" s="2"/>
    </row>
    <row r="190" spans="4:4" ht="13.5" customHeight="1">
      <c r="D190" s="2"/>
    </row>
    <row r="191" spans="4:4" ht="13.5" customHeight="1">
      <c r="D191" s="2"/>
    </row>
    <row r="192" spans="4:4" ht="13.5" customHeight="1">
      <c r="D192" s="2"/>
    </row>
    <row r="193" spans="4:4" ht="13.5" customHeight="1">
      <c r="D193" s="2"/>
    </row>
    <row r="194" spans="4:4" ht="13.5" customHeight="1">
      <c r="D194" s="2"/>
    </row>
    <row r="195" spans="4:4" ht="13.5" customHeight="1">
      <c r="D195" s="2"/>
    </row>
    <row r="196" spans="4:4" ht="13.5" customHeight="1">
      <c r="D196" s="2"/>
    </row>
    <row r="197" spans="4:4" ht="13.5" customHeight="1">
      <c r="D197" s="2"/>
    </row>
    <row r="198" spans="4:4" ht="13.5" customHeight="1">
      <c r="D198" s="2"/>
    </row>
    <row r="199" spans="4:4" ht="13.5" customHeight="1">
      <c r="D199" s="2"/>
    </row>
    <row r="200" spans="4:4" ht="13.5" customHeight="1">
      <c r="D200" s="2"/>
    </row>
    <row r="201" spans="4:4" ht="13.5" customHeight="1">
      <c r="D201" s="2"/>
    </row>
    <row r="202" spans="4:4" ht="13.5" customHeight="1">
      <c r="D202" s="2"/>
    </row>
    <row r="203" spans="4:4" ht="13.5" customHeight="1">
      <c r="D203" s="2"/>
    </row>
    <row r="204" spans="4:4" ht="13.5" customHeight="1">
      <c r="D204" s="2"/>
    </row>
    <row r="205" spans="4:4" ht="13.5" customHeight="1">
      <c r="D205" s="2"/>
    </row>
    <row r="206" spans="4:4" ht="13.5" customHeight="1">
      <c r="D206" s="2"/>
    </row>
    <row r="207" spans="4:4" ht="13.5" customHeight="1">
      <c r="D207" s="2"/>
    </row>
    <row r="208" spans="4:4" ht="13.5" customHeight="1">
      <c r="D208" s="2"/>
    </row>
    <row r="209" spans="4:4" ht="13.5" customHeight="1">
      <c r="D209" s="2"/>
    </row>
    <row r="210" spans="4:4" ht="13.5" customHeight="1">
      <c r="D210" s="2"/>
    </row>
    <row r="211" spans="4:4" ht="13.5" customHeight="1">
      <c r="D211" s="2"/>
    </row>
    <row r="212" spans="4:4" ht="13.5" customHeight="1">
      <c r="D212" s="2"/>
    </row>
    <row r="213" spans="4:4" ht="13.5" customHeight="1">
      <c r="D213" s="2"/>
    </row>
    <row r="214" spans="4:4" ht="13.5" customHeight="1">
      <c r="D214" s="2"/>
    </row>
    <row r="215" spans="4:4" ht="13.5" customHeight="1">
      <c r="D215" s="2"/>
    </row>
    <row r="216" spans="4:4" ht="13.5" customHeight="1">
      <c r="D216" s="2"/>
    </row>
    <row r="217" spans="4:4" ht="13.5" customHeight="1">
      <c r="D217" s="2"/>
    </row>
    <row r="218" spans="4:4" ht="13.5" customHeight="1">
      <c r="D218" s="2"/>
    </row>
    <row r="219" spans="4:4" ht="13.5" customHeight="1">
      <c r="D219" s="2"/>
    </row>
    <row r="220" spans="4:4" ht="13.5" customHeight="1">
      <c r="D220" s="2"/>
    </row>
    <row r="221" spans="4:4" ht="13.5" customHeight="1">
      <c r="D221" s="2"/>
    </row>
    <row r="222" spans="4:4" ht="13.5" customHeight="1">
      <c r="D222" s="2"/>
    </row>
    <row r="223" spans="4:4" ht="13.5" customHeight="1">
      <c r="D223" s="2"/>
    </row>
    <row r="224" spans="4:4" ht="13.5" customHeight="1">
      <c r="D224" s="2"/>
    </row>
    <row r="225" spans="4:4" ht="13.5" customHeight="1">
      <c r="D225" s="2"/>
    </row>
    <row r="226" spans="4:4" ht="13.5" customHeight="1">
      <c r="D226" s="2"/>
    </row>
    <row r="227" spans="4:4" ht="13.5" customHeight="1">
      <c r="D227" s="2"/>
    </row>
    <row r="228" spans="4:4" ht="13.5" customHeight="1">
      <c r="D228" s="2"/>
    </row>
    <row r="229" spans="4:4" ht="13.5" customHeight="1">
      <c r="D229" s="2"/>
    </row>
    <row r="230" spans="4:4" ht="13.5" customHeight="1">
      <c r="D230" s="2"/>
    </row>
    <row r="231" spans="4:4" ht="13.5" customHeight="1">
      <c r="D231" s="2"/>
    </row>
    <row r="232" spans="4:4" ht="13.5" customHeight="1">
      <c r="D232" s="2"/>
    </row>
    <row r="233" spans="4:4" ht="13.5" customHeight="1">
      <c r="D233" s="2"/>
    </row>
    <row r="234" spans="4:4" ht="13.5" customHeight="1">
      <c r="D234" s="2"/>
    </row>
    <row r="235" spans="4:4" ht="13.5" customHeight="1">
      <c r="D235" s="2"/>
    </row>
    <row r="236" spans="4:4" ht="13.5" customHeight="1">
      <c r="D236" s="2"/>
    </row>
    <row r="237" spans="4:4" ht="13.5" customHeight="1">
      <c r="D237" s="2"/>
    </row>
    <row r="238" spans="4:4" ht="13.5" customHeight="1">
      <c r="D238" s="2"/>
    </row>
    <row r="239" spans="4:4" ht="13.5" customHeight="1">
      <c r="D239" s="2"/>
    </row>
    <row r="240" spans="4:4" ht="13.5" customHeight="1">
      <c r="D240" s="2"/>
    </row>
    <row r="241" spans="4:4" ht="13.5" customHeight="1">
      <c r="D241" s="2"/>
    </row>
    <row r="242" spans="4:4" ht="13.5" customHeight="1">
      <c r="D242" s="2"/>
    </row>
    <row r="243" spans="4:4" ht="13.5" customHeight="1">
      <c r="D243" s="2"/>
    </row>
    <row r="244" spans="4:4" ht="13.5" customHeight="1">
      <c r="D244" s="2"/>
    </row>
    <row r="245" spans="4:4" ht="13.5" customHeight="1">
      <c r="D245" s="2"/>
    </row>
    <row r="246" spans="4:4" ht="13.5" customHeight="1">
      <c r="D246" s="2"/>
    </row>
    <row r="247" spans="4:4" ht="13.5" customHeight="1">
      <c r="D247" s="2"/>
    </row>
    <row r="248" spans="4:4" ht="13.5" customHeight="1">
      <c r="D248" s="2"/>
    </row>
    <row r="249" spans="4:4" ht="13.5" customHeight="1">
      <c r="D249" s="2"/>
    </row>
    <row r="250" spans="4:4" ht="13.5" customHeight="1"/>
    <row r="251" spans="4:4" ht="13.5" customHeight="1"/>
    <row r="252" spans="4:4" ht="13.5" customHeight="1"/>
    <row r="253" spans="4:4" ht="13.5" customHeight="1"/>
    <row r="254" spans="4:4" ht="13.5" customHeight="1"/>
    <row r="255" spans="4:4" ht="13.5" customHeight="1"/>
    <row r="256" spans="4:4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Markov</dc:creator>
  <cp:lastModifiedBy>Tatyana Korzhenevskaya</cp:lastModifiedBy>
  <dcterms:created xsi:type="dcterms:W3CDTF">2024-07-29T14:47:34Z</dcterms:created>
  <dcterms:modified xsi:type="dcterms:W3CDTF">2024-08-02T12:54:51Z</dcterms:modified>
</cp:coreProperties>
</file>