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819"/>
  <workbookPr autoCompressPictures="0"/>
  <bookViews>
    <workbookView xWindow="240" yWindow="100" windowWidth="27320" windowHeight="13860"/>
  </bookViews>
  <sheets>
    <sheet name="Sheet1" sheetId="1" r:id="rId1"/>
    <sheet name="county-fips" sheetId="2" r:id="rId2"/>
    <sheet name="city-fip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2" l="1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<sst xmlns="http://schemas.openxmlformats.org/spreadsheetml/2006/main" count="3167" uniqueCount="2321">
  <si>
    <t>Entity</t>
  </si>
  <si>
    <t>Compensation</t>
  </si>
  <si>
    <t>Expenses</t>
  </si>
  <si>
    <t>entity_type</t>
  </si>
  <si>
    <t>CITIES</t>
  </si>
  <si>
    <t>COUNTIES</t>
  </si>
  <si>
    <t>TRIBES</t>
  </si>
  <si>
    <t>PORTS</t>
  </si>
  <si>
    <t>SCHOOL DISTRICTS</t>
  </si>
  <si>
    <t>OTHER</t>
  </si>
  <si>
    <t>PUBLIC FACILITIES DISTRICTS</t>
  </si>
  <si>
    <t>UTILITY DISTRICTS</t>
  </si>
  <si>
    <t>Muckleshoot Indian Tribe</t>
  </si>
  <si>
    <t>Kalispel Tribe</t>
  </si>
  <si>
    <t>Puyallup Tribe Of Indians</t>
  </si>
  <si>
    <t>Nisqually Indian Tribe</t>
  </si>
  <si>
    <t>Quinault Indian Nation</t>
  </si>
  <si>
    <t>Colville Confederated Tribes</t>
  </si>
  <si>
    <t>Swinomish Indian Tribal Community</t>
  </si>
  <si>
    <t>Port Gamble S'Klallam Tribe</t>
  </si>
  <si>
    <t>Jamestown S'Klallam Tribe</t>
  </si>
  <si>
    <t>Spokane Tribe Of Indians</t>
  </si>
  <si>
    <t>Samish Indian Nation</t>
  </si>
  <si>
    <t>Nooksack Indian Tribe</t>
  </si>
  <si>
    <t>Squaxin Island Tribe</t>
  </si>
  <si>
    <t>Confederated Tribes Of The Umatilla Indian Reservation</t>
  </si>
  <si>
    <t>Stillaguamish Tribe Of Indians</t>
  </si>
  <si>
    <t>Chehalis Confederated Tribes</t>
  </si>
  <si>
    <t>Port Of Seattle</t>
  </si>
  <si>
    <t>Port Of Tacoma</t>
  </si>
  <si>
    <t>Port Of Centralia</t>
  </si>
  <si>
    <t>Port Of Vancouver</t>
  </si>
  <si>
    <t>Port Of Everett</t>
  </si>
  <si>
    <t>Port Of Walla Walla</t>
  </si>
  <si>
    <t>Port Of Bellingham</t>
  </si>
  <si>
    <t>Port Of Bremerton</t>
  </si>
  <si>
    <t>Port Of Kalama</t>
  </si>
  <si>
    <t>Port Of Quincy</t>
  </si>
  <si>
    <t>Port Of Royal Slope</t>
  </si>
  <si>
    <t>Seattle Public Schools</t>
  </si>
  <si>
    <t>Spokane Public Schools</t>
  </si>
  <si>
    <t>Tacoma Public Schools</t>
  </si>
  <si>
    <t>Metro Parks Of Tacoma</t>
  </si>
  <si>
    <t>City Of Algona</t>
  </si>
  <si>
    <t>City Of La Center</t>
  </si>
  <si>
    <t>City Of Ridgefield</t>
  </si>
  <si>
    <t>City Of Yelm</t>
  </si>
  <si>
    <t>City Of Gig Harbor</t>
  </si>
  <si>
    <t>City Of Shelton</t>
  </si>
  <si>
    <t>City Of Fife</t>
  </si>
  <si>
    <t>City Of Omak</t>
  </si>
  <si>
    <t>City Of Port Orchard</t>
  </si>
  <si>
    <t>City Of Arlington</t>
  </si>
  <si>
    <t>City Of Kenmore</t>
  </si>
  <si>
    <t>City Of Battle Ground</t>
  </si>
  <si>
    <t>City Of Mountlake Terrace</t>
  </si>
  <si>
    <t>City Of Issaquah</t>
  </si>
  <si>
    <t>City Of Burien</t>
  </si>
  <si>
    <t>City Of Shoreline</t>
  </si>
  <si>
    <t>City Of Quincy</t>
  </si>
  <si>
    <t>City Of Puyallup</t>
  </si>
  <si>
    <t>City Of Maple Valley</t>
  </si>
  <si>
    <t>City Of Longview</t>
  </si>
  <si>
    <t>City Of Edmonds</t>
  </si>
  <si>
    <t>City Of Covington</t>
  </si>
  <si>
    <t>City Of Redmond</t>
  </si>
  <si>
    <t>City Of Everett</t>
  </si>
  <si>
    <t>City Of Lacey</t>
  </si>
  <si>
    <t>City Of Mercer Island</t>
  </si>
  <si>
    <t>City Of Kirkland</t>
  </si>
  <si>
    <t>City Of Tacoma</t>
  </si>
  <si>
    <t>City Of Marysville</t>
  </si>
  <si>
    <t>City Of Seatac</t>
  </si>
  <si>
    <t>City Of Federal Way</t>
  </si>
  <si>
    <t>City Of Kent</t>
  </si>
  <si>
    <t>City Of College Place</t>
  </si>
  <si>
    <t>City Of Richland</t>
  </si>
  <si>
    <t>City Of Renton</t>
  </si>
  <si>
    <t>City Of Pasco</t>
  </si>
  <si>
    <t>City Of Lakewood</t>
  </si>
  <si>
    <t>City Of Vancouver</t>
  </si>
  <si>
    <t>City Of Kennewick</t>
  </si>
  <si>
    <t>City Of Snohomish</t>
  </si>
  <si>
    <t>Ferry Co Commission</t>
  </si>
  <si>
    <t>City Of Bellevue</t>
  </si>
  <si>
    <t>City Of Spokane Valley</t>
  </si>
  <si>
    <t>City Of Bellingham</t>
  </si>
  <si>
    <t>City Of Spokane</t>
  </si>
  <si>
    <t>City Of Yakima</t>
  </si>
  <si>
    <t>City Of Walla Walla</t>
  </si>
  <si>
    <t>City Of Lake Stevens</t>
  </si>
  <si>
    <t>Clark County</t>
  </si>
  <si>
    <t>City Of Olympia</t>
  </si>
  <si>
    <t>Spokane County</t>
  </si>
  <si>
    <t>City Of Auburn</t>
  </si>
  <si>
    <t>Washington Indian Gaming Association</t>
  </si>
  <si>
    <t>Tulalip Tribes Of Washington</t>
  </si>
  <si>
    <t>Washington Association Of County Officials</t>
  </si>
  <si>
    <t>Washington Association Of Counties</t>
  </si>
  <si>
    <t>Association Of Washington Cities</t>
  </si>
  <si>
    <t>Washington Public Ports Association</t>
  </si>
  <si>
    <t>Central Puget Sound Regional Transit Authority</t>
  </si>
  <si>
    <t>Washington State Association Of Fire Chiefs</t>
  </si>
  <si>
    <t>Washington State Water Resources Association</t>
  </si>
  <si>
    <t>Jefferson County Public Works</t>
  </si>
  <si>
    <t>Tacoma-Pierce County Health Dept</t>
  </si>
  <si>
    <t>Washington Fire Commissioners Association</t>
  </si>
  <si>
    <t>Washington State Convention Center Public Facilities District</t>
  </si>
  <si>
    <t>Spokane Public Facilities District</t>
  </si>
  <si>
    <t>Public Utility District #1 Of Cowlitz County</t>
  </si>
  <si>
    <t>Washington Association Of Building Officials</t>
  </si>
  <si>
    <t>Association Of Washington State Public Facilities Districts</t>
  </si>
  <si>
    <t>Washington State Chapter Of Assoc Public Safety Communications Officials</t>
  </si>
  <si>
    <t>Washington State Emergency Managers Association</t>
  </si>
  <si>
    <t>Washington State Association Of Sheriffs &amp; Police Chiefs</t>
  </si>
  <si>
    <t>Washington State Association Of Prosecuting Attorneys</t>
  </si>
  <si>
    <t>Superior Court Judges Association</t>
  </si>
  <si>
    <t>Benton Public Utility District</t>
  </si>
  <si>
    <t>Chelan Public Utility District</t>
  </si>
  <si>
    <t>Grant Public Utility District</t>
  </si>
  <si>
    <t>Lewis Public Utility District</t>
  </si>
  <si>
    <t xml:space="preserve">Jefferson County  </t>
  </si>
  <si>
    <t>Whatcom County</t>
  </si>
  <si>
    <t>Lincoln County</t>
  </si>
  <si>
    <t>Pierce County*</t>
  </si>
  <si>
    <t>Pend Oreille County</t>
  </si>
  <si>
    <t>Klickitat County</t>
  </si>
  <si>
    <t>Snohomish County</t>
  </si>
  <si>
    <t>Asotin County</t>
  </si>
  <si>
    <t>Stevens County</t>
  </si>
  <si>
    <t>Whitman County</t>
  </si>
  <si>
    <t>Grant County</t>
  </si>
  <si>
    <t>Franklin County</t>
  </si>
  <si>
    <t>Thurston County</t>
  </si>
  <si>
    <t>Clark Public Utility District</t>
  </si>
  <si>
    <t>Snohomish Public Utility District</t>
  </si>
  <si>
    <t>Grays Harbor Public Utility District</t>
  </si>
  <si>
    <t>Snohomish-King Water District Coalition</t>
  </si>
  <si>
    <t>Okanogan Public Utility District</t>
  </si>
  <si>
    <t>Valley School District</t>
  </si>
  <si>
    <t>Entity-cleaned</t>
  </si>
  <si>
    <t>Algona</t>
  </si>
  <si>
    <t>Arlington</t>
  </si>
  <si>
    <t>Auburn</t>
  </si>
  <si>
    <t>Battle Ground</t>
  </si>
  <si>
    <t>Bellevue</t>
  </si>
  <si>
    <t>Bellingham</t>
  </si>
  <si>
    <t>Burien</t>
  </si>
  <si>
    <t>College Place</t>
  </si>
  <si>
    <t>Covington</t>
  </si>
  <si>
    <t>Edmonds</t>
  </si>
  <si>
    <t>Everett</t>
  </si>
  <si>
    <t>Federal Way</t>
  </si>
  <si>
    <t>Fife</t>
  </si>
  <si>
    <t>Gig Harbor</t>
  </si>
  <si>
    <t>Issaquah</t>
  </si>
  <si>
    <t>Kenmore</t>
  </si>
  <si>
    <t>Kennewick</t>
  </si>
  <si>
    <t>Kent</t>
  </si>
  <si>
    <t>Kirkland</t>
  </si>
  <si>
    <t>La Center</t>
  </si>
  <si>
    <t>Lacey</t>
  </si>
  <si>
    <t>Lake Stevens</t>
  </si>
  <si>
    <t>Lakewood</t>
  </si>
  <si>
    <t>Longview</t>
  </si>
  <si>
    <t>Maple Valley</t>
  </si>
  <si>
    <t>Marysville</t>
  </si>
  <si>
    <t>Mercer Island</t>
  </si>
  <si>
    <t>Mountlake Terrace</t>
  </si>
  <si>
    <t>Olympia</t>
  </si>
  <si>
    <t>Omak</t>
  </si>
  <si>
    <t>Pasco</t>
  </si>
  <si>
    <t>Port Orchard</t>
  </si>
  <si>
    <t>Puyallup</t>
  </si>
  <si>
    <t>Quincy</t>
  </si>
  <si>
    <t>Redmond</t>
  </si>
  <si>
    <t>Renton</t>
  </si>
  <si>
    <t>Richland</t>
  </si>
  <si>
    <t>Ridgefield</t>
  </si>
  <si>
    <t>Seatac</t>
  </si>
  <si>
    <t>Shelton</t>
  </si>
  <si>
    <t>Shoreline</t>
  </si>
  <si>
    <t>Snohomish</t>
  </si>
  <si>
    <t>Spokane</t>
  </si>
  <si>
    <t>Spokane Valley</t>
  </si>
  <si>
    <t>Tacoma</t>
  </si>
  <si>
    <t>Vancouver</t>
  </si>
  <si>
    <t>Walla Walla</t>
  </si>
  <si>
    <t>Yakima</t>
  </si>
  <si>
    <t>Yelm</t>
  </si>
  <si>
    <t>City Of Seattle</t>
  </si>
  <si>
    <t>King County</t>
  </si>
  <si>
    <t>Yakima County</t>
  </si>
  <si>
    <t>Seattle</t>
  </si>
  <si>
    <t>Pierce County</t>
  </si>
  <si>
    <t>COUNTY_NAME</t>
  </si>
  <si>
    <t>COUNTYFP</t>
  </si>
  <si>
    <t>COUNTYFPL</t>
  </si>
  <si>
    <t xml:space="preserve">COUNTYN </t>
  </si>
  <si>
    <t>COUNTYNS</t>
  </si>
  <si>
    <t>COUNTYNS_TIGER</t>
  </si>
  <si>
    <t>GEOID_TIGER</t>
  </si>
  <si>
    <t>GEOID_AFF</t>
  </si>
  <si>
    <t>Adams</t>
  </si>
  <si>
    <t>001</t>
  </si>
  <si>
    <t>53001</t>
  </si>
  <si>
    <t>01531601</t>
  </si>
  <si>
    <t>0500000US53001</t>
  </si>
  <si>
    <t>Asotin</t>
  </si>
  <si>
    <t>003</t>
  </si>
  <si>
    <t>53003</t>
  </si>
  <si>
    <t>01533502</t>
  </si>
  <si>
    <t>0500000US53003</t>
  </si>
  <si>
    <t>Benton</t>
  </si>
  <si>
    <t>005</t>
  </si>
  <si>
    <t>53005</t>
  </si>
  <si>
    <t>01513302</t>
  </si>
  <si>
    <t>0500000US53005</t>
  </si>
  <si>
    <t>Chelan</t>
  </si>
  <si>
    <t>007</t>
  </si>
  <si>
    <t>53007</t>
  </si>
  <si>
    <t>01531932</t>
  </si>
  <si>
    <t>0500000US53007</t>
  </si>
  <si>
    <t>Clallam</t>
  </si>
  <si>
    <t>009</t>
  </si>
  <si>
    <t>53009</t>
  </si>
  <si>
    <t>01531341</t>
  </si>
  <si>
    <t>0500000US53009</t>
  </si>
  <si>
    <t>Clark</t>
  </si>
  <si>
    <t>011</t>
  </si>
  <si>
    <t>53011</t>
  </si>
  <si>
    <t>01531820</t>
  </si>
  <si>
    <t>0500000US53011</t>
  </si>
  <si>
    <t>Columbia</t>
  </si>
  <si>
    <t>013</t>
  </si>
  <si>
    <t>53013</t>
  </si>
  <si>
    <t>01513273</t>
  </si>
  <si>
    <t>0500000US53013</t>
  </si>
  <si>
    <t>Cowlitz</t>
  </si>
  <si>
    <t>015</t>
  </si>
  <si>
    <t>53015</t>
  </si>
  <si>
    <t>01529156</t>
  </si>
  <si>
    <t>0500000US53015</t>
  </si>
  <si>
    <t>Douglas</t>
  </si>
  <si>
    <t>017</t>
  </si>
  <si>
    <t>53017</t>
  </si>
  <si>
    <t>01531818</t>
  </si>
  <si>
    <t>0500000US53017</t>
  </si>
  <si>
    <t>Ferry</t>
  </si>
  <si>
    <t>019</t>
  </si>
  <si>
    <t>53019</t>
  </si>
  <si>
    <t>01531821</t>
  </si>
  <si>
    <t>0500000US53019</t>
  </si>
  <si>
    <t>Franklin</t>
  </si>
  <si>
    <t>021</t>
  </si>
  <si>
    <t>53021</t>
  </si>
  <si>
    <t>01531822</t>
  </si>
  <si>
    <t>0500000US53021</t>
  </si>
  <si>
    <t>Garfield</t>
  </si>
  <si>
    <t>023</t>
  </si>
  <si>
    <t>53023</t>
  </si>
  <si>
    <t>01533500</t>
  </si>
  <si>
    <t>0500000US53023</t>
  </si>
  <si>
    <t>Grant</t>
  </si>
  <si>
    <t>025</t>
  </si>
  <si>
    <t>53025</t>
  </si>
  <si>
    <t>01531924</t>
  </si>
  <si>
    <t>0500000US53025</t>
  </si>
  <si>
    <t>Grays Harbor</t>
  </si>
  <si>
    <t>027</t>
  </si>
  <si>
    <t>53027</t>
  </si>
  <si>
    <t>01531823</t>
  </si>
  <si>
    <t>0500000US53027</t>
  </si>
  <si>
    <t>Island</t>
  </si>
  <si>
    <t>029</t>
  </si>
  <si>
    <t>53029</t>
  </si>
  <si>
    <t>01513272</t>
  </si>
  <si>
    <t>0500000US53029</t>
  </si>
  <si>
    <t>Jefferson</t>
  </si>
  <si>
    <t>031</t>
  </si>
  <si>
    <t>53031</t>
  </si>
  <si>
    <t>01531936</t>
  </si>
  <si>
    <t>0500000US53031</t>
  </si>
  <si>
    <t>King</t>
  </si>
  <si>
    <t>033</t>
  </si>
  <si>
    <t>53033</t>
  </si>
  <si>
    <t>01531933</t>
  </si>
  <si>
    <t>0500000US53033</t>
  </si>
  <si>
    <t>Kitsap</t>
  </si>
  <si>
    <t>035</t>
  </si>
  <si>
    <t>53035</t>
  </si>
  <si>
    <t>01529223</t>
  </si>
  <si>
    <t>0500000US53035</t>
  </si>
  <si>
    <t>Kittitas</t>
  </si>
  <si>
    <t>037</t>
  </si>
  <si>
    <t>53037</t>
  </si>
  <si>
    <t>01531926</t>
  </si>
  <si>
    <t>0500000US53037</t>
  </si>
  <si>
    <t>Klickitat</t>
  </si>
  <si>
    <t>039</t>
  </si>
  <si>
    <t>53039</t>
  </si>
  <si>
    <t>01529219</t>
  </si>
  <si>
    <t>0500000US53039</t>
  </si>
  <si>
    <t>Lewis</t>
  </si>
  <si>
    <t>041</t>
  </si>
  <si>
    <t>53041</t>
  </si>
  <si>
    <t>01531927</t>
  </si>
  <si>
    <t>0500000US53041</t>
  </si>
  <si>
    <t>Lincoln</t>
  </si>
  <si>
    <t>043</t>
  </si>
  <si>
    <t>53043</t>
  </si>
  <si>
    <t>01514052</t>
  </si>
  <si>
    <t>0500000US53043</t>
  </si>
  <si>
    <t>Mason</t>
  </si>
  <si>
    <t>045</t>
  </si>
  <si>
    <t>53045</t>
  </si>
  <si>
    <t>01529221</t>
  </si>
  <si>
    <t>0500000US53045</t>
  </si>
  <si>
    <t>Okanogan</t>
  </si>
  <si>
    <t>047</t>
  </si>
  <si>
    <t>53047</t>
  </si>
  <si>
    <t>01531928</t>
  </si>
  <si>
    <t>0500000US53047</t>
  </si>
  <si>
    <t>Pacific</t>
  </si>
  <si>
    <t>049</t>
  </si>
  <si>
    <t>53049</t>
  </si>
  <si>
    <t>01513274</t>
  </si>
  <si>
    <t>0500000US53049</t>
  </si>
  <si>
    <t>Pend Oreille</t>
  </si>
  <si>
    <t>051</t>
  </si>
  <si>
    <t>53051</t>
  </si>
  <si>
    <t>01529157</t>
  </si>
  <si>
    <t>0500000US53051</t>
  </si>
  <si>
    <t>Pierce</t>
  </si>
  <si>
    <t>053</t>
  </si>
  <si>
    <t>53053</t>
  </si>
  <si>
    <t>01529159</t>
  </si>
  <si>
    <t>0500000US53053</t>
  </si>
  <si>
    <t>San Juan</t>
  </si>
  <si>
    <t>055</t>
  </si>
  <si>
    <t>53055</t>
  </si>
  <si>
    <t>01531931</t>
  </si>
  <si>
    <t>0500000US53055</t>
  </si>
  <si>
    <t>Skagit</t>
  </si>
  <si>
    <t>057</t>
  </si>
  <si>
    <t>53057</t>
  </si>
  <si>
    <t>01531402</t>
  </si>
  <si>
    <t>0500000US53057</t>
  </si>
  <si>
    <t>Skamania</t>
  </si>
  <si>
    <t>059</t>
  </si>
  <si>
    <t>53059</t>
  </si>
  <si>
    <t>01529220</t>
  </si>
  <si>
    <t>0500000US53059</t>
  </si>
  <si>
    <t>061</t>
  </si>
  <si>
    <t>53061</t>
  </si>
  <si>
    <t>01529222</t>
  </si>
  <si>
    <t>0500000US53061</t>
  </si>
  <si>
    <t>063</t>
  </si>
  <si>
    <t>53063</t>
  </si>
  <si>
    <t>01529225</t>
  </si>
  <si>
    <t>0500000US53063</t>
  </si>
  <si>
    <t>Stevens</t>
  </si>
  <si>
    <t>065</t>
  </si>
  <si>
    <t>53065</t>
  </si>
  <si>
    <t>01531930</t>
  </si>
  <si>
    <t>0500000US53065</t>
  </si>
  <si>
    <t>Thurston</t>
  </si>
  <si>
    <t>067</t>
  </si>
  <si>
    <t>53067</t>
  </si>
  <si>
    <t>01529226</t>
  </si>
  <si>
    <t>0500000US53067</t>
  </si>
  <si>
    <t>Wahkiakum</t>
  </si>
  <si>
    <t>069</t>
  </si>
  <si>
    <t>53069</t>
  </si>
  <si>
    <t>01513275</t>
  </si>
  <si>
    <t>0500000US53069</t>
  </si>
  <si>
    <t>071</t>
  </si>
  <si>
    <t>53071</t>
  </si>
  <si>
    <t>01531819</t>
  </si>
  <si>
    <t>0500000US53071</t>
  </si>
  <si>
    <t>Whatcom</t>
  </si>
  <si>
    <t>073</t>
  </si>
  <si>
    <t>53073</t>
  </si>
  <si>
    <t>01529224</t>
  </si>
  <si>
    <t>0500000US53073</t>
  </si>
  <si>
    <t>Whitman</t>
  </si>
  <si>
    <t>075</t>
  </si>
  <si>
    <t>53075</t>
  </si>
  <si>
    <t>01533501</t>
  </si>
  <si>
    <t>0500000US53075</t>
  </si>
  <si>
    <t>077</t>
  </si>
  <si>
    <t>53077</t>
  </si>
  <si>
    <t>01531929</t>
  </si>
  <si>
    <t>0500000US53077</t>
  </si>
  <si>
    <t>Ferry County</t>
  </si>
  <si>
    <t>PLACE_NAME</t>
  </si>
  <si>
    <t>PLACEFP90</t>
  </si>
  <si>
    <t>PLACEFP</t>
  </si>
  <si>
    <t>PLACENS</t>
  </si>
  <si>
    <t>PLACENS_TIGER</t>
  </si>
  <si>
    <t>PLACENS_NAME</t>
  </si>
  <si>
    <t>PART_FLAG</t>
  </si>
  <si>
    <t>Aberdeen</t>
  </si>
  <si>
    <t>0005</t>
  </si>
  <si>
    <t>00100</t>
  </si>
  <si>
    <t>02409655</t>
  </si>
  <si>
    <t>City of Aberdeen</t>
  </si>
  <si>
    <t>5300100</t>
  </si>
  <si>
    <t>1600000US5300100</t>
  </si>
  <si>
    <t>NO</t>
  </si>
  <si>
    <t>Airway Heights</t>
  </si>
  <si>
    <t>0010</t>
  </si>
  <si>
    <t>00905</t>
  </si>
  <si>
    <t>02409668</t>
  </si>
  <si>
    <t>City of Airway Heights</t>
  </si>
  <si>
    <t>5300905</t>
  </si>
  <si>
    <t>1600000US5300905</t>
  </si>
  <si>
    <t>Albion</t>
  </si>
  <si>
    <t>0015</t>
  </si>
  <si>
    <t>01010</t>
  </si>
  <si>
    <t>02412345</t>
  </si>
  <si>
    <t>Town of Albion</t>
  </si>
  <si>
    <t>5301010</t>
  </si>
  <si>
    <t>1600000US5301010</t>
  </si>
  <si>
    <t>0020</t>
  </si>
  <si>
    <t>01290</t>
  </si>
  <si>
    <t>02409680</t>
  </si>
  <si>
    <t>City of Algona</t>
  </si>
  <si>
    <t>5301290</t>
  </si>
  <si>
    <t>1600000US5301290</t>
  </si>
  <si>
    <t>Almira</t>
  </si>
  <si>
    <t>0025</t>
  </si>
  <si>
    <t>01500</t>
  </si>
  <si>
    <t>02412352</t>
  </si>
  <si>
    <t>Town of Almira</t>
  </si>
  <si>
    <t>5301500</t>
  </si>
  <si>
    <t>1600000US5301500</t>
  </si>
  <si>
    <t>Anacortes</t>
  </si>
  <si>
    <t>0030</t>
  </si>
  <si>
    <t>01990</t>
  </si>
  <si>
    <t>02409702</t>
  </si>
  <si>
    <t>City of Anacortes</t>
  </si>
  <si>
    <t>5301990</t>
  </si>
  <si>
    <t>1600000US5301990</t>
  </si>
  <si>
    <t>0045</t>
  </si>
  <si>
    <t>02585</t>
  </si>
  <si>
    <t>02409732</t>
  </si>
  <si>
    <t>City of Arlington</t>
  </si>
  <si>
    <t>5302585</t>
  </si>
  <si>
    <t>1600000US5302585</t>
  </si>
  <si>
    <t>0050</t>
  </si>
  <si>
    <t>03075</t>
  </si>
  <si>
    <t>02409742</t>
  </si>
  <si>
    <t>City of Asotin</t>
  </si>
  <si>
    <t>5303075</t>
  </si>
  <si>
    <t>1600000US5303075</t>
  </si>
  <si>
    <t>0055</t>
  </si>
  <si>
    <t>03180</t>
  </si>
  <si>
    <t>02409755</t>
  </si>
  <si>
    <t>City of Auburn</t>
  </si>
  <si>
    <t>5303180</t>
  </si>
  <si>
    <t>1600000US5303180</t>
  </si>
  <si>
    <t>YES</t>
  </si>
  <si>
    <t>Bainbridge Island</t>
  </si>
  <si>
    <t>0058</t>
  </si>
  <si>
    <t>03736</t>
  </si>
  <si>
    <t>02409770</t>
  </si>
  <si>
    <t>City of Bainbridge Island</t>
  </si>
  <si>
    <t>5303736</t>
  </si>
  <si>
    <t>1600000US5303736</t>
  </si>
  <si>
    <t>0060</t>
  </si>
  <si>
    <t>04475</t>
  </si>
  <si>
    <t>02409796</t>
  </si>
  <si>
    <t>City of Battle Ground</t>
  </si>
  <si>
    <t>5304475</t>
  </si>
  <si>
    <t>1600000US5304475</t>
  </si>
  <si>
    <t>Beaux Arts Village</t>
  </si>
  <si>
    <t>0070</t>
  </si>
  <si>
    <t>04895</t>
  </si>
  <si>
    <t>02411673</t>
  </si>
  <si>
    <t>Town of Beaux Arts Village</t>
  </si>
  <si>
    <t>5304895</t>
  </si>
  <si>
    <t>1600000US5304895</t>
  </si>
  <si>
    <t>0075</t>
  </si>
  <si>
    <t>05210</t>
  </si>
  <si>
    <t>02409821</t>
  </si>
  <si>
    <t>City of Bellevue</t>
  </si>
  <si>
    <t>5305210</t>
  </si>
  <si>
    <t>1600000US5305210</t>
  </si>
  <si>
    <t>0080</t>
  </si>
  <si>
    <t>05280</t>
  </si>
  <si>
    <t>02409823</t>
  </si>
  <si>
    <t>City of Bellingham</t>
  </si>
  <si>
    <t>5305280</t>
  </si>
  <si>
    <t>1600000US5305280</t>
  </si>
  <si>
    <t>Benton City</t>
  </si>
  <si>
    <t>0085</t>
  </si>
  <si>
    <t>05560</t>
  </si>
  <si>
    <t>02409836</t>
  </si>
  <si>
    <t>City of Benton City</t>
  </si>
  <si>
    <t>5305560</t>
  </si>
  <si>
    <t>1600000US5305560</t>
  </si>
  <si>
    <t>Bingen</t>
  </si>
  <si>
    <t>0090</t>
  </si>
  <si>
    <t>06085</t>
  </si>
  <si>
    <t>02409850</t>
  </si>
  <si>
    <t>City of Bingen</t>
  </si>
  <si>
    <t>5306085</t>
  </si>
  <si>
    <t>1600000US5306085</t>
  </si>
  <si>
    <t>Black Diamond</t>
  </si>
  <si>
    <t>0095</t>
  </si>
  <si>
    <t>06330</t>
  </si>
  <si>
    <t>02409855</t>
  </si>
  <si>
    <t>City of Black Diamond</t>
  </si>
  <si>
    <t>5306330</t>
  </si>
  <si>
    <t>1600000US5306330</t>
  </si>
  <si>
    <t>Blaine</t>
  </si>
  <si>
    <t>0100</t>
  </si>
  <si>
    <t>06505</t>
  </si>
  <si>
    <t>02409860</t>
  </si>
  <si>
    <t>City of Blaine</t>
  </si>
  <si>
    <t>5306505</t>
  </si>
  <si>
    <t>1600000US5306505</t>
  </si>
  <si>
    <t>Bonney Lake</t>
  </si>
  <si>
    <t>0105</t>
  </si>
  <si>
    <t>07170</t>
  </si>
  <si>
    <t>02409880</t>
  </si>
  <si>
    <t>City of Bonney Lake</t>
  </si>
  <si>
    <t>5307170</t>
  </si>
  <si>
    <t>1600000US5307170</t>
  </si>
  <si>
    <t>Bothell</t>
  </si>
  <si>
    <t>0110</t>
  </si>
  <si>
    <t>07380</t>
  </si>
  <si>
    <t>02409882</t>
  </si>
  <si>
    <t>City of Bothell</t>
  </si>
  <si>
    <t>5307380</t>
  </si>
  <si>
    <t>1600000US5307380</t>
  </si>
  <si>
    <t>Bremerton</t>
  </si>
  <si>
    <t>0115</t>
  </si>
  <si>
    <t>07695</t>
  </si>
  <si>
    <t>02409899</t>
  </si>
  <si>
    <t>City of Bremerton</t>
  </si>
  <si>
    <t>5307695</t>
  </si>
  <si>
    <t>1600000US5307695</t>
  </si>
  <si>
    <t>Brewster</t>
  </si>
  <si>
    <t>0120</t>
  </si>
  <si>
    <t>07835</t>
  </si>
  <si>
    <t>02409903</t>
  </si>
  <si>
    <t>City of Brewster</t>
  </si>
  <si>
    <t>5307835</t>
  </si>
  <si>
    <t>1600000US5307835</t>
  </si>
  <si>
    <t>Bridgeport</t>
  </si>
  <si>
    <t>0125</t>
  </si>
  <si>
    <t>07870</t>
  </si>
  <si>
    <t>02409908</t>
  </si>
  <si>
    <t>City of Bridgeport</t>
  </si>
  <si>
    <t>5307870</t>
  </si>
  <si>
    <t>1600000US5307870</t>
  </si>
  <si>
    <t>Brier</t>
  </si>
  <si>
    <t>0127</t>
  </si>
  <si>
    <t>07940</t>
  </si>
  <si>
    <t>02409909</t>
  </si>
  <si>
    <t>City of Brier</t>
  </si>
  <si>
    <t>5307940</t>
  </si>
  <si>
    <t>1600000US5307940</t>
  </si>
  <si>
    <t>Buckley</t>
  </si>
  <si>
    <t>0130</t>
  </si>
  <si>
    <t>08570</t>
  </si>
  <si>
    <t>02409929</t>
  </si>
  <si>
    <t>City of Buckley</t>
  </si>
  <si>
    <t>5308570</t>
  </si>
  <si>
    <t>1600000US5308570</t>
  </si>
  <si>
    <t>Bucoda</t>
  </si>
  <si>
    <t>0135</t>
  </si>
  <si>
    <t>08605</t>
  </si>
  <si>
    <t>02411738</t>
  </si>
  <si>
    <t>Town of Bucoda</t>
  </si>
  <si>
    <t>5308605</t>
  </si>
  <si>
    <t>1600000US5308605</t>
  </si>
  <si>
    <t>0139</t>
  </si>
  <si>
    <t>08850</t>
  </si>
  <si>
    <t>02409940</t>
  </si>
  <si>
    <t>City of Burien</t>
  </si>
  <si>
    <t>5308850</t>
  </si>
  <si>
    <t>1600000US5308850</t>
  </si>
  <si>
    <t>Burlington</t>
  </si>
  <si>
    <t>0140</t>
  </si>
  <si>
    <t>08920</t>
  </si>
  <si>
    <t>02409947</t>
  </si>
  <si>
    <t>City of Burlington</t>
  </si>
  <si>
    <t>5308920</t>
  </si>
  <si>
    <t>1600000US5308920</t>
  </si>
  <si>
    <t>Camas</t>
  </si>
  <si>
    <t>0145</t>
  </si>
  <si>
    <t>09480</t>
  </si>
  <si>
    <t>02409967</t>
  </si>
  <si>
    <t>City of Camas</t>
  </si>
  <si>
    <t>5309480</t>
  </si>
  <si>
    <t>1600000US5309480</t>
  </si>
  <si>
    <t>Carbonado</t>
  </si>
  <si>
    <t>0150</t>
  </si>
  <si>
    <t>09970</t>
  </si>
  <si>
    <t>02413165</t>
  </si>
  <si>
    <t>Town of Carbonado</t>
  </si>
  <si>
    <t>5309970</t>
  </si>
  <si>
    <t>1600000US5309970</t>
  </si>
  <si>
    <t>Carnation</t>
  </si>
  <si>
    <t>0155</t>
  </si>
  <si>
    <t>10215</t>
  </si>
  <si>
    <t>02409989</t>
  </si>
  <si>
    <t>City of Carnation</t>
  </si>
  <si>
    <t>5310215</t>
  </si>
  <si>
    <t>1600000US5310215</t>
  </si>
  <si>
    <t>Cashmere</t>
  </si>
  <si>
    <t>0165</t>
  </si>
  <si>
    <t>10495</t>
  </si>
  <si>
    <t>02409405</t>
  </si>
  <si>
    <t>City of Cashmere</t>
  </si>
  <si>
    <t>5310495</t>
  </si>
  <si>
    <t>1600000US5310495</t>
  </si>
  <si>
    <t>Castle Rock</t>
  </si>
  <si>
    <t>0170</t>
  </si>
  <si>
    <t>10565</t>
  </si>
  <si>
    <t>02409409</t>
  </si>
  <si>
    <t>City of Castle Rock</t>
  </si>
  <si>
    <t>5310565</t>
  </si>
  <si>
    <t>1600000US5310565</t>
  </si>
  <si>
    <t>Cathlamet</t>
  </si>
  <si>
    <t>0175</t>
  </si>
  <si>
    <t>10635</t>
  </si>
  <si>
    <t>02413181</t>
  </si>
  <si>
    <t>Town of Cathlamet</t>
  </si>
  <si>
    <t>5310635</t>
  </si>
  <si>
    <t>1600000US5310635</t>
  </si>
  <si>
    <t>Centralia</t>
  </si>
  <si>
    <t>0180</t>
  </si>
  <si>
    <t>11160</t>
  </si>
  <si>
    <t>02409429</t>
  </si>
  <si>
    <t>City of Centralia</t>
  </si>
  <si>
    <t>5311160</t>
  </si>
  <si>
    <t>1600000US5311160</t>
  </si>
  <si>
    <t>Chehalis</t>
  </si>
  <si>
    <t>0190</t>
  </si>
  <si>
    <t>11475</t>
  </si>
  <si>
    <t>02409439</t>
  </si>
  <si>
    <t>City of Chehalis</t>
  </si>
  <si>
    <t>5311475</t>
  </si>
  <si>
    <t>1600000US5311475</t>
  </si>
  <si>
    <t>0195</t>
  </si>
  <si>
    <t>11615</t>
  </si>
  <si>
    <t>02409440</t>
  </si>
  <si>
    <t>City of Chelan</t>
  </si>
  <si>
    <t>5311615</t>
  </si>
  <si>
    <t>1600000US5311615</t>
  </si>
  <si>
    <t>Cheney</t>
  </si>
  <si>
    <t>0200</t>
  </si>
  <si>
    <t>11825</t>
  </si>
  <si>
    <t>02409441</t>
  </si>
  <si>
    <t>City of Cheney</t>
  </si>
  <si>
    <t>5311825</t>
  </si>
  <si>
    <t>1600000US5311825</t>
  </si>
  <si>
    <t>Chewelah</t>
  </si>
  <si>
    <t>0205</t>
  </si>
  <si>
    <t>12140</t>
  </si>
  <si>
    <t>02409444</t>
  </si>
  <si>
    <t>City of Chewelah</t>
  </si>
  <si>
    <t>5312140</t>
  </si>
  <si>
    <t>1600000US5312140</t>
  </si>
  <si>
    <t>Clarkston</t>
  </si>
  <si>
    <t>0215</t>
  </si>
  <si>
    <t>12630</t>
  </si>
  <si>
    <t>02409469</t>
  </si>
  <si>
    <t>City of Clarkston</t>
  </si>
  <si>
    <t>5312630</t>
  </si>
  <si>
    <t>1600000US5312630</t>
  </si>
  <si>
    <t>Cle Elum</t>
  </si>
  <si>
    <t>0220</t>
  </si>
  <si>
    <t>12945</t>
  </si>
  <si>
    <t>02409476</t>
  </si>
  <si>
    <t>City of Cle Elum</t>
  </si>
  <si>
    <t>5312945</t>
  </si>
  <si>
    <t>1600000US5312945</t>
  </si>
  <si>
    <t>Clyde Hill</t>
  </si>
  <si>
    <t>0225</t>
  </si>
  <si>
    <t>13365</t>
  </si>
  <si>
    <t>02409492</t>
  </si>
  <si>
    <t>City of Clyde Hill</t>
  </si>
  <si>
    <t>5313365</t>
  </si>
  <si>
    <t>1600000US5313365</t>
  </si>
  <si>
    <t>Colfax</t>
  </si>
  <si>
    <t>0230</t>
  </si>
  <si>
    <t>13785</t>
  </si>
  <si>
    <t>02410191</t>
  </si>
  <si>
    <t>City of Colfax</t>
  </si>
  <si>
    <t>5313785</t>
  </si>
  <si>
    <t>1600000US5313785</t>
  </si>
  <si>
    <t>0235</t>
  </si>
  <si>
    <t>13855</t>
  </si>
  <si>
    <t>02410192</t>
  </si>
  <si>
    <t>City of College Place</t>
  </si>
  <si>
    <t>5313855</t>
  </si>
  <si>
    <t>1600000US5313855</t>
  </si>
  <si>
    <t>Colton</t>
  </si>
  <si>
    <t>0240</t>
  </si>
  <si>
    <t>13890</t>
  </si>
  <si>
    <t>02413231</t>
  </si>
  <si>
    <t>Town of Colton</t>
  </si>
  <si>
    <t>5313890</t>
  </si>
  <si>
    <t>1600000US5313890</t>
  </si>
  <si>
    <t>Colville</t>
  </si>
  <si>
    <t>0250</t>
  </si>
  <si>
    <t>14170</t>
  </si>
  <si>
    <t>02410205</t>
  </si>
  <si>
    <t>City of Colville</t>
  </si>
  <si>
    <t>5314170</t>
  </si>
  <si>
    <t>1600000US5314170</t>
  </si>
  <si>
    <t>Conconully</t>
  </si>
  <si>
    <t>0255</t>
  </si>
  <si>
    <t>14310</t>
  </si>
  <si>
    <t>02413236</t>
  </si>
  <si>
    <t>Town of Conconully</t>
  </si>
  <si>
    <t>5314310</t>
  </si>
  <si>
    <t>1600000US5314310</t>
  </si>
  <si>
    <t>Concrete</t>
  </si>
  <si>
    <t>0260</t>
  </si>
  <si>
    <t>14380</t>
  </si>
  <si>
    <t>02413237</t>
  </si>
  <si>
    <t>Town of Concrete</t>
  </si>
  <si>
    <t>5314380</t>
  </si>
  <si>
    <t>1600000US5314380</t>
  </si>
  <si>
    <t>Connell</t>
  </si>
  <si>
    <t>0265</t>
  </si>
  <si>
    <t>14485</t>
  </si>
  <si>
    <t>02410216</t>
  </si>
  <si>
    <t>City of Connell</t>
  </si>
  <si>
    <t>5314485</t>
  </si>
  <si>
    <t>1600000US5314485</t>
  </si>
  <si>
    <t>Cosmopolis</t>
  </si>
  <si>
    <t>0270</t>
  </si>
  <si>
    <t>14870</t>
  </si>
  <si>
    <t>02410238</t>
  </si>
  <si>
    <t>City of Cosmopolis</t>
  </si>
  <si>
    <t>5314870</t>
  </si>
  <si>
    <t>1600000US5314870</t>
  </si>
  <si>
    <t>Coulee City</t>
  </si>
  <si>
    <t>0275</t>
  </si>
  <si>
    <t>15080</t>
  </si>
  <si>
    <t>02413248</t>
  </si>
  <si>
    <t>Town of Coulee City</t>
  </si>
  <si>
    <t>5315080</t>
  </si>
  <si>
    <t>1600000US5315080</t>
  </si>
  <si>
    <t>Coulee Dam</t>
  </si>
  <si>
    <t>0280</t>
  </si>
  <si>
    <t>15115</t>
  </si>
  <si>
    <t>02413249</t>
  </si>
  <si>
    <t>Town of Coulee Dam</t>
  </si>
  <si>
    <t>5315115</t>
  </si>
  <si>
    <t>1600000US5315115</t>
  </si>
  <si>
    <t>Coupeville</t>
  </si>
  <si>
    <t>0290</t>
  </si>
  <si>
    <t>15185</t>
  </si>
  <si>
    <t>02412377</t>
  </si>
  <si>
    <t>Town of Coupeville</t>
  </si>
  <si>
    <t>5315185</t>
  </si>
  <si>
    <t>1600000US5315185</t>
  </si>
  <si>
    <t>0293</t>
  </si>
  <si>
    <t>15290</t>
  </si>
  <si>
    <t>02410253</t>
  </si>
  <si>
    <t>City of Covington</t>
  </si>
  <si>
    <t>5315290</t>
  </si>
  <si>
    <t>1600000US5315290</t>
  </si>
  <si>
    <t>Creston</t>
  </si>
  <si>
    <t>0295</t>
  </si>
  <si>
    <t>15710</t>
  </si>
  <si>
    <t>02412386</t>
  </si>
  <si>
    <t>Town of Creston</t>
  </si>
  <si>
    <t>5315710</t>
  </si>
  <si>
    <t>1600000US5315710</t>
  </si>
  <si>
    <t>Cusick</t>
  </si>
  <si>
    <t>0300</t>
  </si>
  <si>
    <t>16340</t>
  </si>
  <si>
    <t>02412397</t>
  </si>
  <si>
    <t>Town of Cusick</t>
  </si>
  <si>
    <t>5316340</t>
  </si>
  <si>
    <t>1600000US5316340</t>
  </si>
  <si>
    <t>Darrington</t>
  </si>
  <si>
    <t>0305</t>
  </si>
  <si>
    <t>16690</t>
  </si>
  <si>
    <t>02412405</t>
  </si>
  <si>
    <t>Town of Darrington</t>
  </si>
  <si>
    <t>5316690</t>
  </si>
  <si>
    <t>1600000US5316690</t>
  </si>
  <si>
    <t>Davenport</t>
  </si>
  <si>
    <t>0310</t>
  </si>
  <si>
    <t>16795</t>
  </si>
  <si>
    <t>02410295</t>
  </si>
  <si>
    <t>City of Davenport</t>
  </si>
  <si>
    <t>5316795</t>
  </si>
  <si>
    <t>1600000US5316795</t>
  </si>
  <si>
    <t>Dayton</t>
  </si>
  <si>
    <t>0315</t>
  </si>
  <si>
    <t>16970</t>
  </si>
  <si>
    <t>02410301</t>
  </si>
  <si>
    <t>City of Dayton</t>
  </si>
  <si>
    <t>5316970</t>
  </si>
  <si>
    <t>1600000US5316970</t>
  </si>
  <si>
    <t>Deer Park</t>
  </si>
  <si>
    <t>0320</t>
  </si>
  <si>
    <t>17320</t>
  </si>
  <si>
    <t>02410312</t>
  </si>
  <si>
    <t>City of Deer Park</t>
  </si>
  <si>
    <t>5317320</t>
  </si>
  <si>
    <t>1600000US5317320</t>
  </si>
  <si>
    <t>Des Moines</t>
  </si>
  <si>
    <t>0325</t>
  </si>
  <si>
    <t>17635</t>
  </si>
  <si>
    <t>02410327</t>
  </si>
  <si>
    <t>City of Des Moines</t>
  </si>
  <si>
    <t>5317635</t>
  </si>
  <si>
    <t>1600000US5317635</t>
  </si>
  <si>
    <t>DuPont</t>
  </si>
  <si>
    <t>0330</t>
  </si>
  <si>
    <t>18965</t>
  </si>
  <si>
    <t>02410373</t>
  </si>
  <si>
    <t>City of DuPont</t>
  </si>
  <si>
    <t>5318965</t>
  </si>
  <si>
    <t>1600000US5318965</t>
  </si>
  <si>
    <t>Duvall</t>
  </si>
  <si>
    <t>0335</t>
  </si>
  <si>
    <t>19035</t>
  </si>
  <si>
    <t>02410377</t>
  </si>
  <si>
    <t>City of Duvall</t>
  </si>
  <si>
    <t>5319035</t>
  </si>
  <si>
    <t>1600000US5319035</t>
  </si>
  <si>
    <t>East Wenatchee</t>
  </si>
  <si>
    <t>0350</t>
  </si>
  <si>
    <t>20155</t>
  </si>
  <si>
    <t>02410391</t>
  </si>
  <si>
    <t>City of East Wenatchee</t>
  </si>
  <si>
    <t>5320155</t>
  </si>
  <si>
    <t>1600000US5320155</t>
  </si>
  <si>
    <t>Eatonville</t>
  </si>
  <si>
    <t>0360</t>
  </si>
  <si>
    <t>20260</t>
  </si>
  <si>
    <t>02412463</t>
  </si>
  <si>
    <t>Town of Eatonville</t>
  </si>
  <si>
    <t>5320260</t>
  </si>
  <si>
    <t>1600000US5320260</t>
  </si>
  <si>
    <t>Edgewood</t>
  </si>
  <si>
    <t>0362</t>
  </si>
  <si>
    <t>20645</t>
  </si>
  <si>
    <t>02410400</t>
  </si>
  <si>
    <t>City of Edgewood</t>
  </si>
  <si>
    <t>5320645</t>
  </si>
  <si>
    <t>1600000US5320645</t>
  </si>
  <si>
    <t>0365</t>
  </si>
  <si>
    <t>20750</t>
  </si>
  <si>
    <t>02410403</t>
  </si>
  <si>
    <t>City of Edmonds</t>
  </si>
  <si>
    <t>5320750</t>
  </si>
  <si>
    <t>1600000US5320750</t>
  </si>
  <si>
    <t>Electric City</t>
  </si>
  <si>
    <t>0375</t>
  </si>
  <si>
    <t>21030</t>
  </si>
  <si>
    <t>02412472</t>
  </si>
  <si>
    <t>City of Electric City</t>
  </si>
  <si>
    <t>5321030</t>
  </si>
  <si>
    <t>1600000US5321030</t>
  </si>
  <si>
    <t>Ellensburg</t>
  </si>
  <si>
    <t>0380</t>
  </si>
  <si>
    <t>21240</t>
  </si>
  <si>
    <t>02410430</t>
  </si>
  <si>
    <t>City of Ellensburg</t>
  </si>
  <si>
    <t>5321240</t>
  </si>
  <si>
    <t>1600000US5321240</t>
  </si>
  <si>
    <t>Elma</t>
  </si>
  <si>
    <t>0385</t>
  </si>
  <si>
    <t>21450</t>
  </si>
  <si>
    <t>02410431</t>
  </si>
  <si>
    <t>City of Elma</t>
  </si>
  <si>
    <t>5321450</t>
  </si>
  <si>
    <t>1600000US5321450</t>
  </si>
  <si>
    <t>Elmer City</t>
  </si>
  <si>
    <t>0390</t>
  </si>
  <si>
    <t>21485</t>
  </si>
  <si>
    <t>02412478</t>
  </si>
  <si>
    <t>Town of Elmer City</t>
  </si>
  <si>
    <t>5321485</t>
  </si>
  <si>
    <t>1600000US5321485</t>
  </si>
  <si>
    <t>Endicott</t>
  </si>
  <si>
    <t>0395</t>
  </si>
  <si>
    <t>21730</t>
  </si>
  <si>
    <t>02412488</t>
  </si>
  <si>
    <t>Town of Endicott</t>
  </si>
  <si>
    <t>5321730</t>
  </si>
  <si>
    <t>1600000US5321730</t>
  </si>
  <si>
    <t>Entiat</t>
  </si>
  <si>
    <t>0405</t>
  </si>
  <si>
    <t>22010</t>
  </si>
  <si>
    <t>02410447</t>
  </si>
  <si>
    <t>City of Entiat</t>
  </si>
  <si>
    <t>5322010</t>
  </si>
  <si>
    <t>1600000US5322010</t>
  </si>
  <si>
    <t>Enumclaw</t>
  </si>
  <si>
    <t>0410</t>
  </si>
  <si>
    <t>22045</t>
  </si>
  <si>
    <t>02410448</t>
  </si>
  <si>
    <t>City of Enumclaw</t>
  </si>
  <si>
    <t>5322045</t>
  </si>
  <si>
    <t>1600000US5322045</t>
  </si>
  <si>
    <t>Ephrata</t>
  </si>
  <si>
    <t>0415</t>
  </si>
  <si>
    <t>22080</t>
  </si>
  <si>
    <t>02410450</t>
  </si>
  <si>
    <t>City of Ephrata</t>
  </si>
  <si>
    <t>5322080</t>
  </si>
  <si>
    <t>1600000US5322080</t>
  </si>
  <si>
    <t>0420</t>
  </si>
  <si>
    <t>22640</t>
  </si>
  <si>
    <t>02410469</t>
  </si>
  <si>
    <t>City of Everett</t>
  </si>
  <si>
    <t>5322640</t>
  </si>
  <si>
    <t>1600000US5322640</t>
  </si>
  <si>
    <t>Everson</t>
  </si>
  <si>
    <t>0425</t>
  </si>
  <si>
    <t>22745</t>
  </si>
  <si>
    <t>02410471</t>
  </si>
  <si>
    <t>City of Everson</t>
  </si>
  <si>
    <t>5322745</t>
  </si>
  <si>
    <t>1600000US5322745</t>
  </si>
  <si>
    <t>Fairfield</t>
  </si>
  <si>
    <t>0430</t>
  </si>
  <si>
    <t>22990</t>
  </si>
  <si>
    <t>02412612</t>
  </si>
  <si>
    <t>Town of Fairfield</t>
  </si>
  <si>
    <t>5322990</t>
  </si>
  <si>
    <t>1600000US5322990</t>
  </si>
  <si>
    <t>Farmington</t>
  </si>
  <si>
    <t>0440</t>
  </si>
  <si>
    <t>23340</t>
  </si>
  <si>
    <t>02412622</t>
  </si>
  <si>
    <t>Town of Farmington</t>
  </si>
  <si>
    <t>5323340</t>
  </si>
  <si>
    <t>1600000US5323340</t>
  </si>
  <si>
    <t>0443</t>
  </si>
  <si>
    <t>23515</t>
  </si>
  <si>
    <t>02410494</t>
  </si>
  <si>
    <t>City of Federal Way</t>
  </si>
  <si>
    <t>5323515</t>
  </si>
  <si>
    <t>1600000US5323515</t>
  </si>
  <si>
    <t>Ferndale</t>
  </si>
  <si>
    <t>0445</t>
  </si>
  <si>
    <t>23620</t>
  </si>
  <si>
    <t>02410498</t>
  </si>
  <si>
    <t>City of Ferndale</t>
  </si>
  <si>
    <t>5323620</t>
  </si>
  <si>
    <t>1600000US5323620</t>
  </si>
  <si>
    <t>0450</t>
  </si>
  <si>
    <t>23795</t>
  </si>
  <si>
    <t>02410502</t>
  </si>
  <si>
    <t>City of Fife</t>
  </si>
  <si>
    <t>5323795</t>
  </si>
  <si>
    <t>1600000US5323795</t>
  </si>
  <si>
    <t>Fircrest</t>
  </si>
  <si>
    <t>0455</t>
  </si>
  <si>
    <t>23970</t>
  </si>
  <si>
    <t>02410506</t>
  </si>
  <si>
    <t>City of Fircrest</t>
  </si>
  <si>
    <t>5323970</t>
  </si>
  <si>
    <t>1600000US5323970</t>
  </si>
  <si>
    <t>Forks</t>
  </si>
  <si>
    <t>0465</t>
  </si>
  <si>
    <t>24810</t>
  </si>
  <si>
    <t>02410520</t>
  </si>
  <si>
    <t>City of Forks</t>
  </si>
  <si>
    <t>5324810</t>
  </si>
  <si>
    <t>1600000US5324810</t>
  </si>
  <si>
    <t>Friday Harbor</t>
  </si>
  <si>
    <t>0470</t>
  </si>
  <si>
    <t>25615</t>
  </si>
  <si>
    <t>02412659</t>
  </si>
  <si>
    <t>Town of Friday Harbor</t>
  </si>
  <si>
    <t>5325615</t>
  </si>
  <si>
    <t>1600000US5325615</t>
  </si>
  <si>
    <t>0480</t>
  </si>
  <si>
    <t>26140</t>
  </si>
  <si>
    <t>02412669</t>
  </si>
  <si>
    <t>Town of Garfield</t>
  </si>
  <si>
    <t>5326140</t>
  </si>
  <si>
    <t>1600000US5326140</t>
  </si>
  <si>
    <t>George</t>
  </si>
  <si>
    <t>0489</t>
  </si>
  <si>
    <t>26455</t>
  </si>
  <si>
    <t>02410581</t>
  </si>
  <si>
    <t>City of George</t>
  </si>
  <si>
    <t>5326455</t>
  </si>
  <si>
    <t>1600000US5326455</t>
  </si>
  <si>
    <t>0490</t>
  </si>
  <si>
    <t>26735</t>
  </si>
  <si>
    <t>02410588</t>
  </si>
  <si>
    <t>City of Gig Harbor</t>
  </si>
  <si>
    <t>5326735</t>
  </si>
  <si>
    <t>1600000US5326735</t>
  </si>
  <si>
    <t>Gold Bar</t>
  </si>
  <si>
    <t>0495</t>
  </si>
  <si>
    <t>27365</t>
  </si>
  <si>
    <t>02410608</t>
  </si>
  <si>
    <t>City of Gold Bar</t>
  </si>
  <si>
    <t>5327365</t>
  </si>
  <si>
    <t>1600000US5327365</t>
  </si>
  <si>
    <t>Goldendale</t>
  </si>
  <si>
    <t>0500</t>
  </si>
  <si>
    <t>27435</t>
  </si>
  <si>
    <t>02410612</t>
  </si>
  <si>
    <t>City of Goldendale</t>
  </si>
  <si>
    <t>5327435</t>
  </si>
  <si>
    <t>1600000US5327435</t>
  </si>
  <si>
    <t>Grand Coulee</t>
  </si>
  <si>
    <t>0510</t>
  </si>
  <si>
    <t>27855</t>
  </si>
  <si>
    <t>02410630</t>
  </si>
  <si>
    <t>City of Grand Coulee</t>
  </si>
  <si>
    <t>5327855</t>
  </si>
  <si>
    <t>1600000US5327855</t>
  </si>
  <si>
    <t>Grandview</t>
  </si>
  <si>
    <t>0515</t>
  </si>
  <si>
    <t>27925</t>
  </si>
  <si>
    <t>02410638</t>
  </si>
  <si>
    <t>City of Grandview</t>
  </si>
  <si>
    <t>5327925</t>
  </si>
  <si>
    <t>1600000US5327925</t>
  </si>
  <si>
    <t>Granger</t>
  </si>
  <si>
    <t>0520</t>
  </si>
  <si>
    <t>27960</t>
  </si>
  <si>
    <t>02410640</t>
  </si>
  <si>
    <t>City of Granger</t>
  </si>
  <si>
    <t>5327960</t>
  </si>
  <si>
    <t>1600000US5327960</t>
  </si>
  <si>
    <t>Granite Falls</t>
  </si>
  <si>
    <t>0525</t>
  </si>
  <si>
    <t>27995</t>
  </si>
  <si>
    <t>02410643</t>
  </si>
  <si>
    <t>City of Granite Falls</t>
  </si>
  <si>
    <t>5327995</t>
  </si>
  <si>
    <t>1600000US5327995</t>
  </si>
  <si>
    <t>Hamilton</t>
  </si>
  <si>
    <t>0535</t>
  </si>
  <si>
    <t>29255</t>
  </si>
  <si>
    <t>02412721</t>
  </si>
  <si>
    <t>Town of Hamilton</t>
  </si>
  <si>
    <t>5329255</t>
  </si>
  <si>
    <t>1600000US5329255</t>
  </si>
  <si>
    <t>Harrah</t>
  </si>
  <si>
    <t>0540</t>
  </si>
  <si>
    <t>29710</t>
  </si>
  <si>
    <t>02412728</t>
  </si>
  <si>
    <t>Town of Harrah</t>
  </si>
  <si>
    <t>5329710</t>
  </si>
  <si>
    <t>1600000US5329710</t>
  </si>
  <si>
    <t>Harrington</t>
  </si>
  <si>
    <t>0545</t>
  </si>
  <si>
    <t>29745</t>
  </si>
  <si>
    <t>02410706</t>
  </si>
  <si>
    <t>City of Harrington</t>
  </si>
  <si>
    <t>5329745</t>
  </si>
  <si>
    <t>1600000US5329745</t>
  </si>
  <si>
    <t>Hartline</t>
  </si>
  <si>
    <t>0550</t>
  </si>
  <si>
    <t>29920</t>
  </si>
  <si>
    <t>02412729</t>
  </si>
  <si>
    <t>Town of Hartline</t>
  </si>
  <si>
    <t>5329920</t>
  </si>
  <si>
    <t>1600000US5329920</t>
  </si>
  <si>
    <t>Hatton</t>
  </si>
  <si>
    <t>0555</t>
  </si>
  <si>
    <t>30060</t>
  </si>
  <si>
    <t>02412736</t>
  </si>
  <si>
    <t>Town of Hatton</t>
  </si>
  <si>
    <t>5330060</t>
  </si>
  <si>
    <t>1600000US5330060</t>
  </si>
  <si>
    <t>Hoquiam</t>
  </si>
  <si>
    <t>0560</t>
  </si>
  <si>
    <t>32300</t>
  </si>
  <si>
    <t>02410792</t>
  </si>
  <si>
    <t>City of Hoquiam</t>
  </si>
  <si>
    <t>5332300</t>
  </si>
  <si>
    <t>1600000US5332300</t>
  </si>
  <si>
    <t>Hunts Point</t>
  </si>
  <si>
    <t>0570</t>
  </si>
  <si>
    <t>32755</t>
  </si>
  <si>
    <t>02412782</t>
  </si>
  <si>
    <t>Town of Hunts Point</t>
  </si>
  <si>
    <t>5332755</t>
  </si>
  <si>
    <t>1600000US5332755</t>
  </si>
  <si>
    <t>Ilwaco</t>
  </si>
  <si>
    <t>0575</t>
  </si>
  <si>
    <t>33000</t>
  </si>
  <si>
    <t>02410095</t>
  </si>
  <si>
    <t>City of Ilwaco</t>
  </si>
  <si>
    <t>5333000</t>
  </si>
  <si>
    <t>1600000US5333000</t>
  </si>
  <si>
    <t>Index</t>
  </si>
  <si>
    <t>0580</t>
  </si>
  <si>
    <t>33175</t>
  </si>
  <si>
    <t>02412790</t>
  </si>
  <si>
    <t>Town of Index</t>
  </si>
  <si>
    <t>5333175</t>
  </si>
  <si>
    <t>1600000US5333175</t>
  </si>
  <si>
    <t>Ione</t>
  </si>
  <si>
    <t>0585</t>
  </si>
  <si>
    <t>33560</t>
  </si>
  <si>
    <t>02412795</t>
  </si>
  <si>
    <t>Town of Ione</t>
  </si>
  <si>
    <t>5333560</t>
  </si>
  <si>
    <t>1600000US5333560</t>
  </si>
  <si>
    <t>0590</t>
  </si>
  <si>
    <t>33805</t>
  </si>
  <si>
    <t>02410123</t>
  </si>
  <si>
    <t>City of Issaquah</t>
  </si>
  <si>
    <t>5333805</t>
  </si>
  <si>
    <t>1600000US5333805</t>
  </si>
  <si>
    <t>Kahlotus</t>
  </si>
  <si>
    <t>0595</t>
  </si>
  <si>
    <t>34575</t>
  </si>
  <si>
    <t>02410159</t>
  </si>
  <si>
    <t>City of Kahlotus</t>
  </si>
  <si>
    <t>5334575</t>
  </si>
  <si>
    <t>1600000US5334575</t>
  </si>
  <si>
    <t>Kalama</t>
  </si>
  <si>
    <t>0600</t>
  </si>
  <si>
    <t>34645</t>
  </si>
  <si>
    <t>02410160</t>
  </si>
  <si>
    <t>City of Kalama</t>
  </si>
  <si>
    <t>5334645</t>
  </si>
  <si>
    <t>1600000US5334645</t>
  </si>
  <si>
    <t>Kelso</t>
  </si>
  <si>
    <t>0605</t>
  </si>
  <si>
    <t>35065</t>
  </si>
  <si>
    <t>02410174</t>
  </si>
  <si>
    <t>City of Kelso</t>
  </si>
  <si>
    <t>5335065</t>
  </si>
  <si>
    <t>1600000US5335065</t>
  </si>
  <si>
    <t>0609</t>
  </si>
  <si>
    <t>35170</t>
  </si>
  <si>
    <t>02410181</t>
  </si>
  <si>
    <t>City of Kenmore</t>
  </si>
  <si>
    <t>5335170</t>
  </si>
  <si>
    <t>1600000US5335170</t>
  </si>
  <si>
    <t>0610</t>
  </si>
  <si>
    <t>35275</t>
  </si>
  <si>
    <t>02410184</t>
  </si>
  <si>
    <t>City of Kennewick</t>
  </si>
  <si>
    <t>5335275</t>
  </si>
  <si>
    <t>1600000US5335275</t>
  </si>
  <si>
    <t>0615</t>
  </si>
  <si>
    <t>35415</t>
  </si>
  <si>
    <t>02410185</t>
  </si>
  <si>
    <t>City of Kent</t>
  </si>
  <si>
    <t>5335415</t>
  </si>
  <si>
    <t>1600000US5335415</t>
  </si>
  <si>
    <t>Kettle Falls</t>
  </si>
  <si>
    <t>0620</t>
  </si>
  <si>
    <t>35485</t>
  </si>
  <si>
    <t>02411540</t>
  </si>
  <si>
    <t>City of Kettle Falls</t>
  </si>
  <si>
    <t>5335485</t>
  </si>
  <si>
    <t>1600000US5335485</t>
  </si>
  <si>
    <t>0625</t>
  </si>
  <si>
    <t>35940</t>
  </si>
  <si>
    <t>02411552</t>
  </si>
  <si>
    <t>City of Kirkland</t>
  </si>
  <si>
    <t>5335940</t>
  </si>
  <si>
    <t>1600000US5335940</t>
  </si>
  <si>
    <t>0630</t>
  </si>
  <si>
    <t>36045</t>
  </si>
  <si>
    <t>02411553</t>
  </si>
  <si>
    <t>City of Kittitas</t>
  </si>
  <si>
    <t>5336045</t>
  </si>
  <si>
    <t>1600000US5336045</t>
  </si>
  <si>
    <t>Krupp</t>
  </si>
  <si>
    <t>0635</t>
  </si>
  <si>
    <t>36395</t>
  </si>
  <si>
    <t>02412849</t>
  </si>
  <si>
    <t>Town of Krupp</t>
  </si>
  <si>
    <t>5336395</t>
  </si>
  <si>
    <t>1600000US5336395</t>
  </si>
  <si>
    <t>0640</t>
  </si>
  <si>
    <t>36710</t>
  </si>
  <si>
    <t>02411566</t>
  </si>
  <si>
    <t>City of La Center</t>
  </si>
  <si>
    <t>5336710</t>
  </si>
  <si>
    <t>1600000US5336710</t>
  </si>
  <si>
    <t>La Conner</t>
  </si>
  <si>
    <t>0650</t>
  </si>
  <si>
    <t>36780</t>
  </si>
  <si>
    <t>02412852</t>
  </si>
  <si>
    <t>Town of La Conner</t>
  </si>
  <si>
    <t>5336780</t>
  </si>
  <si>
    <t>1600000US5336780</t>
  </si>
  <si>
    <t>0643</t>
  </si>
  <si>
    <t>36745</t>
  </si>
  <si>
    <t>02411588</t>
  </si>
  <si>
    <t>City of Lacey</t>
  </si>
  <si>
    <t>5336745</t>
  </si>
  <si>
    <t>1600000US5336745</t>
  </si>
  <si>
    <t>LaCrosse</t>
  </si>
  <si>
    <t>0655</t>
  </si>
  <si>
    <t>36850</t>
  </si>
  <si>
    <t>02412853</t>
  </si>
  <si>
    <t>Town of LaCrosse</t>
  </si>
  <si>
    <t>5336850</t>
  </si>
  <si>
    <t>1600000US5336850</t>
  </si>
  <si>
    <t>Lake Forest Park</t>
  </si>
  <si>
    <t>0657</t>
  </si>
  <si>
    <t>37270</t>
  </si>
  <si>
    <t>02411603</t>
  </si>
  <si>
    <t>City of Lake Forest Park</t>
  </si>
  <si>
    <t>5337270</t>
  </si>
  <si>
    <t>1600000US5337270</t>
  </si>
  <si>
    <t>0664</t>
  </si>
  <si>
    <t>37900</t>
  </si>
  <si>
    <t>02411607</t>
  </si>
  <si>
    <t>City of Lake Stevens</t>
  </si>
  <si>
    <t>5337900</t>
  </si>
  <si>
    <t>1600000US5337900</t>
  </si>
  <si>
    <t>0665</t>
  </si>
  <si>
    <t>38038</t>
  </si>
  <si>
    <t>02411615</t>
  </si>
  <si>
    <t>City of Lakewood</t>
  </si>
  <si>
    <t>5338038</t>
  </si>
  <si>
    <t>1600000US5338038</t>
  </si>
  <si>
    <t>Lamont</t>
  </si>
  <si>
    <t>0668</t>
  </si>
  <si>
    <t>38215</t>
  </si>
  <si>
    <t>02412875</t>
  </si>
  <si>
    <t>Town of Lamont</t>
  </si>
  <si>
    <t>5338215</t>
  </si>
  <si>
    <t>1600000US5338215</t>
  </si>
  <si>
    <t>Langley</t>
  </si>
  <si>
    <t>0670</t>
  </si>
  <si>
    <t>38355</t>
  </si>
  <si>
    <t>02411623</t>
  </si>
  <si>
    <t>City of Langley</t>
  </si>
  <si>
    <t>5338355</t>
  </si>
  <si>
    <t>1600000US5338355</t>
  </si>
  <si>
    <t>Latah</t>
  </si>
  <si>
    <t>0675</t>
  </si>
  <si>
    <t>38495</t>
  </si>
  <si>
    <t>02412879</t>
  </si>
  <si>
    <t>Town of Latah</t>
  </si>
  <si>
    <t>5338495</t>
  </si>
  <si>
    <t>1600000US5338495</t>
  </si>
  <si>
    <t>Leavenworth</t>
  </si>
  <si>
    <t>0680</t>
  </si>
  <si>
    <t>38845</t>
  </si>
  <si>
    <t>02410814</t>
  </si>
  <si>
    <t>City of Leavenworth</t>
  </si>
  <si>
    <t>5338845</t>
  </si>
  <si>
    <t>1600000US5338845</t>
  </si>
  <si>
    <t>Liberty Lake</t>
  </si>
  <si>
    <t>0684</t>
  </si>
  <si>
    <t>39335</t>
  </si>
  <si>
    <t>02410834</t>
  </si>
  <si>
    <t>City of Liberty Lake</t>
  </si>
  <si>
    <t>5339335</t>
  </si>
  <si>
    <t>1600000US5339335</t>
  </si>
  <si>
    <t>Lind</t>
  </si>
  <si>
    <t>0685</t>
  </si>
  <si>
    <t>39510</t>
  </si>
  <si>
    <t>02412899</t>
  </si>
  <si>
    <t>Town of Lind</t>
  </si>
  <si>
    <t>5339510</t>
  </si>
  <si>
    <t>1600000US5339510</t>
  </si>
  <si>
    <t>Long Beach</t>
  </si>
  <si>
    <t>0690</t>
  </si>
  <si>
    <t>40070</t>
  </si>
  <si>
    <t>02410867</t>
  </si>
  <si>
    <t>City of Long Beach</t>
  </si>
  <si>
    <t>5340070</t>
  </si>
  <si>
    <t>1600000US5340070</t>
  </si>
  <si>
    <t>0695</t>
  </si>
  <si>
    <t>40245</t>
  </si>
  <si>
    <t>02410871</t>
  </si>
  <si>
    <t>City of Longview</t>
  </si>
  <si>
    <t>5340245</t>
  </si>
  <si>
    <t>1600000US5340245</t>
  </si>
  <si>
    <t>Lyman</t>
  </si>
  <si>
    <t>0705</t>
  </si>
  <si>
    <t>40770</t>
  </si>
  <si>
    <t>02412927</t>
  </si>
  <si>
    <t>Town of Lyman</t>
  </si>
  <si>
    <t>5340770</t>
  </si>
  <si>
    <t>1600000US5340770</t>
  </si>
  <si>
    <t>Lynden</t>
  </si>
  <si>
    <t>0710</t>
  </si>
  <si>
    <t>40805</t>
  </si>
  <si>
    <t>02410899</t>
  </si>
  <si>
    <t>City of Lynden</t>
  </si>
  <si>
    <t>5340805</t>
  </si>
  <si>
    <t>1600000US5340805</t>
  </si>
  <si>
    <t>Lynnwood</t>
  </si>
  <si>
    <t>0715</t>
  </si>
  <si>
    <t>40840</t>
  </si>
  <si>
    <t>02410900</t>
  </si>
  <si>
    <t>City of Lynnwood</t>
  </si>
  <si>
    <t>5340840</t>
  </si>
  <si>
    <t>1600000US5340840</t>
  </si>
  <si>
    <t>Mabton</t>
  </si>
  <si>
    <t>0725</t>
  </si>
  <si>
    <t>40980</t>
  </si>
  <si>
    <t>02410904</t>
  </si>
  <si>
    <t>City of Mabton</t>
  </si>
  <si>
    <t>5340980</t>
  </si>
  <si>
    <t>1600000US5340980</t>
  </si>
  <si>
    <t>Malden</t>
  </si>
  <si>
    <t>0730</t>
  </si>
  <si>
    <t>42275</t>
  </si>
  <si>
    <t>02412933</t>
  </si>
  <si>
    <t>Town of Malden</t>
  </si>
  <si>
    <t>5342275</t>
  </si>
  <si>
    <t>1600000US5342275</t>
  </si>
  <si>
    <t>Mansfield</t>
  </si>
  <si>
    <t>0735</t>
  </si>
  <si>
    <t>42800</t>
  </si>
  <si>
    <t>02412946</t>
  </si>
  <si>
    <t>Town of Mansfield</t>
  </si>
  <si>
    <t>5342800</t>
  </si>
  <si>
    <t>1600000US5342800</t>
  </si>
  <si>
    <t>0739</t>
  </si>
  <si>
    <t>43150</t>
  </si>
  <si>
    <t>02411028</t>
  </si>
  <si>
    <t>City of Maple Valley</t>
  </si>
  <si>
    <t>5343150</t>
  </si>
  <si>
    <t>1600000US5343150</t>
  </si>
  <si>
    <t>Marcus</t>
  </si>
  <si>
    <t>0740</t>
  </si>
  <si>
    <t>43395</t>
  </si>
  <si>
    <t>02412955</t>
  </si>
  <si>
    <t>Town of Marcus</t>
  </si>
  <si>
    <t>5343395</t>
  </si>
  <si>
    <t>1600000US5343395</t>
  </si>
  <si>
    <t>0745</t>
  </si>
  <si>
    <t>43955</t>
  </si>
  <si>
    <t>02411047</t>
  </si>
  <si>
    <t>City of Marysville</t>
  </si>
  <si>
    <t>5343955</t>
  </si>
  <si>
    <t>1600000US5343955</t>
  </si>
  <si>
    <t>Mattawa</t>
  </si>
  <si>
    <t>0750</t>
  </si>
  <si>
    <t>44165</t>
  </si>
  <si>
    <t>02412963</t>
  </si>
  <si>
    <t>City of Mattawa</t>
  </si>
  <si>
    <t>5344165</t>
  </si>
  <si>
    <t>1600000US5344165</t>
  </si>
  <si>
    <t>McCleary</t>
  </si>
  <si>
    <t>0728</t>
  </si>
  <si>
    <t>41225</t>
  </si>
  <si>
    <t>02411061</t>
  </si>
  <si>
    <t>City of McCleary</t>
  </si>
  <si>
    <t>5341225</t>
  </si>
  <si>
    <t>1600000US5341225</t>
  </si>
  <si>
    <t>Medical Lake</t>
  </si>
  <si>
    <t>0755</t>
  </si>
  <si>
    <t>44690</t>
  </si>
  <si>
    <t>02411070</t>
  </si>
  <si>
    <t>City of Medical Lake</t>
  </si>
  <si>
    <t>5344690</t>
  </si>
  <si>
    <t>1600000US5344690</t>
  </si>
  <si>
    <t>Medina</t>
  </si>
  <si>
    <t>0760</t>
  </si>
  <si>
    <t>44725</t>
  </si>
  <si>
    <t>02411071</t>
  </si>
  <si>
    <t>City of Medina</t>
  </si>
  <si>
    <t>5344725</t>
  </si>
  <si>
    <t>1600000US5344725</t>
  </si>
  <si>
    <t>0763</t>
  </si>
  <si>
    <t>45005</t>
  </si>
  <si>
    <t>02411082</t>
  </si>
  <si>
    <t>City of Mercer Island</t>
  </si>
  <si>
    <t>5345005</t>
  </si>
  <si>
    <t>1600000US5345005</t>
  </si>
  <si>
    <t>Mesa</t>
  </si>
  <si>
    <t>0765</t>
  </si>
  <si>
    <t>45180</t>
  </si>
  <si>
    <t>02411088</t>
  </si>
  <si>
    <t>City of Mesa</t>
  </si>
  <si>
    <t>5345180</t>
  </si>
  <si>
    <t>1600000US5345180</t>
  </si>
  <si>
    <t>Metaline</t>
  </si>
  <si>
    <t>0770</t>
  </si>
  <si>
    <t>45285</t>
  </si>
  <si>
    <t>02412989</t>
  </si>
  <si>
    <t>Town of Metaline</t>
  </si>
  <si>
    <t>5345285</t>
  </si>
  <si>
    <t>1600000US5345285</t>
  </si>
  <si>
    <t>Metaline Falls</t>
  </si>
  <si>
    <t>0775</t>
  </si>
  <si>
    <t>45320</t>
  </si>
  <si>
    <t>02412990</t>
  </si>
  <si>
    <t>Town of Metaline Falls</t>
  </si>
  <si>
    <t>5345320</t>
  </si>
  <si>
    <t>1600000US5345320</t>
  </si>
  <si>
    <t>Mill Creek</t>
  </si>
  <si>
    <t>0778</t>
  </si>
  <si>
    <t>45865</t>
  </si>
  <si>
    <t>02411108</t>
  </si>
  <si>
    <t>City of Mill Creek</t>
  </si>
  <si>
    <t>5345865</t>
  </si>
  <si>
    <t>1600000US5345865</t>
  </si>
  <si>
    <t>Millwood</t>
  </si>
  <si>
    <t>0780</t>
  </si>
  <si>
    <t>45985</t>
  </si>
  <si>
    <t>02413003</t>
  </si>
  <si>
    <t>City of Millwood</t>
  </si>
  <si>
    <t>5345985</t>
  </si>
  <si>
    <t>1600000US5345985</t>
  </si>
  <si>
    <t>Milton</t>
  </si>
  <si>
    <t>0785</t>
  </si>
  <si>
    <t>46020</t>
  </si>
  <si>
    <t>02411114</t>
  </si>
  <si>
    <t>City of Milton</t>
  </si>
  <si>
    <t>5346020</t>
  </si>
  <si>
    <t>1600000US5346020</t>
  </si>
  <si>
    <t>Monroe</t>
  </si>
  <si>
    <t>0790</t>
  </si>
  <si>
    <t>46685</t>
  </si>
  <si>
    <t>02411137</t>
  </si>
  <si>
    <t>City of Monroe</t>
  </si>
  <si>
    <t>5346685</t>
  </si>
  <si>
    <t>1600000US5346685</t>
  </si>
  <si>
    <t>Montesano</t>
  </si>
  <si>
    <t>0795</t>
  </si>
  <si>
    <t>46895</t>
  </si>
  <si>
    <t>02411147</t>
  </si>
  <si>
    <t>City of Montesano</t>
  </si>
  <si>
    <t>5346895</t>
  </si>
  <si>
    <t>1600000US5346895</t>
  </si>
  <si>
    <t>Morton</t>
  </si>
  <si>
    <t>0800</t>
  </si>
  <si>
    <t>47175</t>
  </si>
  <si>
    <t>02411171</t>
  </si>
  <si>
    <t>City of Morton</t>
  </si>
  <si>
    <t>5347175</t>
  </si>
  <si>
    <t>1600000US5347175</t>
  </si>
  <si>
    <t>Moses Lake</t>
  </si>
  <si>
    <t>0805</t>
  </si>
  <si>
    <t>47245</t>
  </si>
  <si>
    <t>02411173</t>
  </si>
  <si>
    <t>City of Moses Lake</t>
  </si>
  <si>
    <t>5347245</t>
  </si>
  <si>
    <t>1600000US5347245</t>
  </si>
  <si>
    <t>Mossyrock</t>
  </si>
  <si>
    <t>0810</t>
  </si>
  <si>
    <t>47315</t>
  </si>
  <si>
    <t>02411175</t>
  </si>
  <si>
    <t>City of Mossyrock</t>
  </si>
  <si>
    <t>5347315</t>
  </si>
  <si>
    <t>1600000US5347315</t>
  </si>
  <si>
    <t>Mount Vernon</t>
  </si>
  <si>
    <t>0820</t>
  </si>
  <si>
    <t>47560</t>
  </si>
  <si>
    <t>02411183</t>
  </si>
  <si>
    <t>City of Mount Vernon</t>
  </si>
  <si>
    <t>5347560</t>
  </si>
  <si>
    <t>1600000US5347560</t>
  </si>
  <si>
    <t>0815</t>
  </si>
  <si>
    <t>47490</t>
  </si>
  <si>
    <t>02411187</t>
  </si>
  <si>
    <t>City of Mountlake Terrace</t>
  </si>
  <si>
    <t>5347490</t>
  </si>
  <si>
    <t>1600000US5347490</t>
  </si>
  <si>
    <t>Moxee</t>
  </si>
  <si>
    <t>0825</t>
  </si>
  <si>
    <t>47665</t>
  </si>
  <si>
    <t>02411188</t>
  </si>
  <si>
    <t>City of Moxee</t>
  </si>
  <si>
    <t>5347665</t>
  </si>
  <si>
    <t>1600000US5347665</t>
  </si>
  <si>
    <t>Mukilteo</t>
  </si>
  <si>
    <t>0830</t>
  </si>
  <si>
    <t>47735</t>
  </si>
  <si>
    <t>02411192</t>
  </si>
  <si>
    <t>City of Mukilteo</t>
  </si>
  <si>
    <t>5347735</t>
  </si>
  <si>
    <t>1600000US5347735</t>
  </si>
  <si>
    <t>Naches</t>
  </si>
  <si>
    <t>0835</t>
  </si>
  <si>
    <t>47805</t>
  </si>
  <si>
    <t>02413032</t>
  </si>
  <si>
    <t>Town of Naches</t>
  </si>
  <si>
    <t>5347805</t>
  </si>
  <si>
    <t>1600000US5347805</t>
  </si>
  <si>
    <t>Napavine</t>
  </si>
  <si>
    <t>0840</t>
  </si>
  <si>
    <t>47980</t>
  </si>
  <si>
    <t>02411210</t>
  </si>
  <si>
    <t>City of Napavine</t>
  </si>
  <si>
    <t>5347980</t>
  </si>
  <si>
    <t>1600000US5347980</t>
  </si>
  <si>
    <t>Nespelem</t>
  </si>
  <si>
    <t>0855</t>
  </si>
  <si>
    <t>48540</t>
  </si>
  <si>
    <t>02413040</t>
  </si>
  <si>
    <t>Town of Nespelem</t>
  </si>
  <si>
    <t>5348540</t>
  </si>
  <si>
    <t>1600000US5348540</t>
  </si>
  <si>
    <t>Newcastle</t>
  </si>
  <si>
    <t>0858</t>
  </si>
  <si>
    <t>48645</t>
  </si>
  <si>
    <t>02411243</t>
  </si>
  <si>
    <t>City of Newcastle</t>
  </si>
  <si>
    <t>5348645</t>
  </si>
  <si>
    <t>1600000US5348645</t>
  </si>
  <si>
    <t>Newport</t>
  </si>
  <si>
    <t>0860</t>
  </si>
  <si>
    <t>48820</t>
  </si>
  <si>
    <t>02411249</t>
  </si>
  <si>
    <t>City of Newport</t>
  </si>
  <si>
    <t>5348820</t>
  </si>
  <si>
    <t>1600000US5348820</t>
  </si>
  <si>
    <t>Nooksack</t>
  </si>
  <si>
    <t>0865</t>
  </si>
  <si>
    <t>49275</t>
  </si>
  <si>
    <t>02411263</t>
  </si>
  <si>
    <t>City of Nooksack</t>
  </si>
  <si>
    <t>5349275</t>
  </si>
  <si>
    <t>1600000US5349275</t>
  </si>
  <si>
    <t>Normandy Park</t>
  </si>
  <si>
    <t>0870</t>
  </si>
  <si>
    <t>49415</t>
  </si>
  <si>
    <t>02411268</t>
  </si>
  <si>
    <t>City of Normandy Park</t>
  </si>
  <si>
    <t>5349415</t>
  </si>
  <si>
    <t>1600000US5349415</t>
  </si>
  <si>
    <t>North Bend</t>
  </si>
  <si>
    <t>0875</t>
  </si>
  <si>
    <t>49485</t>
  </si>
  <si>
    <t>02411270</t>
  </si>
  <si>
    <t>City of North Bend</t>
  </si>
  <si>
    <t>5349485</t>
  </si>
  <si>
    <t>1600000US5349485</t>
  </si>
  <si>
    <t>North Bonneville</t>
  </si>
  <si>
    <t>0877</t>
  </si>
  <si>
    <t>49555</t>
  </si>
  <si>
    <t>02411271</t>
  </si>
  <si>
    <t>City of North Bonneville</t>
  </si>
  <si>
    <t>5349555</t>
  </si>
  <si>
    <t>1600000US5349555</t>
  </si>
  <si>
    <t>Northport</t>
  </si>
  <si>
    <t>0885</t>
  </si>
  <si>
    <t>50045</t>
  </si>
  <si>
    <t>02413056</t>
  </si>
  <si>
    <t>Town of Northport</t>
  </si>
  <si>
    <t>5350045</t>
  </si>
  <si>
    <t>1600000US5350045</t>
  </si>
  <si>
    <t>Oak Harbor</t>
  </si>
  <si>
    <t>0895</t>
  </si>
  <si>
    <t>50360</t>
  </si>
  <si>
    <t>02411287</t>
  </si>
  <si>
    <t>City of Oak Harbor</t>
  </si>
  <si>
    <t>5350360</t>
  </si>
  <si>
    <t>1600000US5350360</t>
  </si>
  <si>
    <t>Oakesdale</t>
  </si>
  <si>
    <t>0890</t>
  </si>
  <si>
    <t>50325</t>
  </si>
  <si>
    <t>02413067</t>
  </si>
  <si>
    <t>Town of Oakesdale</t>
  </si>
  <si>
    <t>5350325</t>
  </si>
  <si>
    <t>1600000US5350325</t>
  </si>
  <si>
    <t>Oakville</t>
  </si>
  <si>
    <t>0900</t>
  </si>
  <si>
    <t>50430</t>
  </si>
  <si>
    <t>02411298</t>
  </si>
  <si>
    <t>City of Oakville</t>
  </si>
  <si>
    <t>5350430</t>
  </si>
  <si>
    <t>1600000US5350430</t>
  </si>
  <si>
    <t>Ocean Shores</t>
  </si>
  <si>
    <t>0907</t>
  </si>
  <si>
    <t>50570</t>
  </si>
  <si>
    <t>02411300</t>
  </si>
  <si>
    <t>City of Ocean Shores</t>
  </si>
  <si>
    <t>5350570</t>
  </si>
  <si>
    <t>1600000US5350570</t>
  </si>
  <si>
    <t>Odessa</t>
  </si>
  <si>
    <t>0910</t>
  </si>
  <si>
    <t>50745</t>
  </si>
  <si>
    <t>02413073</t>
  </si>
  <si>
    <t>Town of Odessa</t>
  </si>
  <si>
    <t>5350745</t>
  </si>
  <si>
    <t>1600000US5350745</t>
  </si>
  <si>
    <t>0915</t>
  </si>
  <si>
    <t>50920</t>
  </si>
  <si>
    <t>02411309</t>
  </si>
  <si>
    <t>City of Okanogan</t>
  </si>
  <si>
    <t>5350920</t>
  </si>
  <si>
    <t>1600000US5350920</t>
  </si>
  <si>
    <t>0920</t>
  </si>
  <si>
    <t>51300</t>
  </si>
  <si>
    <t>02411318</t>
  </si>
  <si>
    <t>City of Olympia</t>
  </si>
  <si>
    <t>5351300</t>
  </si>
  <si>
    <t>1600000US5351300</t>
  </si>
  <si>
    <t>0925</t>
  </si>
  <si>
    <t>51340</t>
  </si>
  <si>
    <t>02411320</t>
  </si>
  <si>
    <t>City of Omak</t>
  </si>
  <si>
    <t>5351340</t>
  </si>
  <si>
    <t>1600000US5351340</t>
  </si>
  <si>
    <t>Oroville</t>
  </si>
  <si>
    <t>0935</t>
  </si>
  <si>
    <t>51970</t>
  </si>
  <si>
    <t>02411338</t>
  </si>
  <si>
    <t>City of Oroville</t>
  </si>
  <si>
    <t>5351970</t>
  </si>
  <si>
    <t>1600000US5351970</t>
  </si>
  <si>
    <t>Orting</t>
  </si>
  <si>
    <t>0940</t>
  </si>
  <si>
    <t>52005</t>
  </si>
  <si>
    <t>02411339</t>
  </si>
  <si>
    <t>City of Orting</t>
  </si>
  <si>
    <t>5352005</t>
  </si>
  <si>
    <t>1600000US5352005</t>
  </si>
  <si>
    <t>Othello</t>
  </si>
  <si>
    <t>0945</t>
  </si>
  <si>
    <t>52215</t>
  </si>
  <si>
    <t>02411341</t>
  </si>
  <si>
    <t>City of Othello</t>
  </si>
  <si>
    <t>5352215</t>
  </si>
  <si>
    <t>1600000US5352215</t>
  </si>
  <si>
    <t>0950</t>
  </si>
  <si>
    <t>52495</t>
  </si>
  <si>
    <t>02411349</t>
  </si>
  <si>
    <t>City of Pacific</t>
  </si>
  <si>
    <t>5352495</t>
  </si>
  <si>
    <t>1600000US5352495</t>
  </si>
  <si>
    <t>Palouse</t>
  </si>
  <si>
    <t>0955</t>
  </si>
  <si>
    <t>52950</t>
  </si>
  <si>
    <t>02411364</t>
  </si>
  <si>
    <t>City of Palouse</t>
  </si>
  <si>
    <t>5352950</t>
  </si>
  <si>
    <t>1600000US5352950</t>
  </si>
  <si>
    <t>0960</t>
  </si>
  <si>
    <t>53545</t>
  </si>
  <si>
    <t>02411381</t>
  </si>
  <si>
    <t>City of Pasco</t>
  </si>
  <si>
    <t>5353545</t>
  </si>
  <si>
    <t>1600000US5353545</t>
  </si>
  <si>
    <t>Pateros</t>
  </si>
  <si>
    <t>0970</t>
  </si>
  <si>
    <t>53720</t>
  </si>
  <si>
    <t>02411382</t>
  </si>
  <si>
    <t>City of Pateros</t>
  </si>
  <si>
    <t>5353720</t>
  </si>
  <si>
    <t>1600000US5353720</t>
  </si>
  <si>
    <t>Pe Ell</t>
  </si>
  <si>
    <t>0975</t>
  </si>
  <si>
    <t>53930</t>
  </si>
  <si>
    <t>02413122</t>
  </si>
  <si>
    <t>Town of Pe Ell</t>
  </si>
  <si>
    <t>5353930</t>
  </si>
  <si>
    <t>1600000US5353930</t>
  </si>
  <si>
    <t>Pomeroy</t>
  </si>
  <si>
    <t>0985</t>
  </si>
  <si>
    <t>55120</t>
  </si>
  <si>
    <t>02411453</t>
  </si>
  <si>
    <t>City of Pomeroy</t>
  </si>
  <si>
    <t>5355120</t>
  </si>
  <si>
    <t>1600000US5355120</t>
  </si>
  <si>
    <t>Port Angeles</t>
  </si>
  <si>
    <t>0990</t>
  </si>
  <si>
    <t>55365</t>
  </si>
  <si>
    <t>02411459</t>
  </si>
  <si>
    <t>City of Port Angeles</t>
  </si>
  <si>
    <t>5355365</t>
  </si>
  <si>
    <t>1600000US5355365</t>
  </si>
  <si>
    <t>1000</t>
  </si>
  <si>
    <t>55785</t>
  </si>
  <si>
    <t>02411466</t>
  </si>
  <si>
    <t>City of Port Orchard</t>
  </si>
  <si>
    <t>5355785</t>
  </si>
  <si>
    <t>1600000US5355785</t>
  </si>
  <si>
    <t>Port Townsend</t>
  </si>
  <si>
    <t>1005</t>
  </si>
  <si>
    <t>55855</t>
  </si>
  <si>
    <t>02411468</t>
  </si>
  <si>
    <t>City of Port Townsend</t>
  </si>
  <si>
    <t>5355855</t>
  </si>
  <si>
    <t>1600000US5355855</t>
  </si>
  <si>
    <t>Poulsbo</t>
  </si>
  <si>
    <t>1010</t>
  </si>
  <si>
    <t>55995</t>
  </si>
  <si>
    <t>02411479</t>
  </si>
  <si>
    <t>City of Poulsbo</t>
  </si>
  <si>
    <t>5355995</t>
  </si>
  <si>
    <t>1600000US5355995</t>
  </si>
  <si>
    <t>Prescott</t>
  </si>
  <si>
    <t>1015</t>
  </si>
  <si>
    <t>56240</t>
  </si>
  <si>
    <t>02412506</t>
  </si>
  <si>
    <t>City of Prescott</t>
  </si>
  <si>
    <t>5356240</t>
  </si>
  <si>
    <t>1600000US5356240</t>
  </si>
  <si>
    <t>Prosser</t>
  </si>
  <si>
    <t>1020</t>
  </si>
  <si>
    <t>56450</t>
  </si>
  <si>
    <t>02411497</t>
  </si>
  <si>
    <t>City of Prosser</t>
  </si>
  <si>
    <t>5356450</t>
  </si>
  <si>
    <t>1600000US5356450</t>
  </si>
  <si>
    <t>Pullman</t>
  </si>
  <si>
    <t>1025</t>
  </si>
  <si>
    <t>56625</t>
  </si>
  <si>
    <t>02411502</t>
  </si>
  <si>
    <t>City of Pullman</t>
  </si>
  <si>
    <t>5356625</t>
  </si>
  <si>
    <t>1600000US5356625</t>
  </si>
  <si>
    <t>1030</t>
  </si>
  <si>
    <t>56695</t>
  </si>
  <si>
    <t>02411504</t>
  </si>
  <si>
    <t>City of Puyallup</t>
  </si>
  <si>
    <t>5356695</t>
  </si>
  <si>
    <t>1600000US5356695</t>
  </si>
  <si>
    <t>1040</t>
  </si>
  <si>
    <t>57115</t>
  </si>
  <si>
    <t>02411507</t>
  </si>
  <si>
    <t>City of Quincy</t>
  </si>
  <si>
    <t>5357115</t>
  </si>
  <si>
    <t>1600000US5357115</t>
  </si>
  <si>
    <t>Rainier</t>
  </si>
  <si>
    <t>1050</t>
  </si>
  <si>
    <t>57220</t>
  </si>
  <si>
    <t>02412521</t>
  </si>
  <si>
    <t>City of Rainier</t>
  </si>
  <si>
    <t>5357220</t>
  </si>
  <si>
    <t>1600000US5357220</t>
  </si>
  <si>
    <t>Raymond</t>
  </si>
  <si>
    <t>1055</t>
  </si>
  <si>
    <t>57430</t>
  </si>
  <si>
    <t>02411525</t>
  </si>
  <si>
    <t>City of Raymond</t>
  </si>
  <si>
    <t>5357430</t>
  </si>
  <si>
    <t>1600000US5357430</t>
  </si>
  <si>
    <t>Reardan</t>
  </si>
  <si>
    <t>1060</t>
  </si>
  <si>
    <t>57465</t>
  </si>
  <si>
    <t>02412534</t>
  </si>
  <si>
    <t>Town of Reardan</t>
  </si>
  <si>
    <t>5357465</t>
  </si>
  <si>
    <t>1600000US5357465</t>
  </si>
  <si>
    <t>1065</t>
  </si>
  <si>
    <t>57535</t>
  </si>
  <si>
    <t>02411534</t>
  </si>
  <si>
    <t>City of Redmond</t>
  </si>
  <si>
    <t>5357535</t>
  </si>
  <si>
    <t>1600000US5357535</t>
  </si>
  <si>
    <t>1070</t>
  </si>
  <si>
    <t>57745</t>
  </si>
  <si>
    <t>02410926</t>
  </si>
  <si>
    <t>City of Renton</t>
  </si>
  <si>
    <t>5357745</t>
  </si>
  <si>
    <t>1600000US5357745</t>
  </si>
  <si>
    <t>Republic</t>
  </si>
  <si>
    <t>1075</t>
  </si>
  <si>
    <t>57850</t>
  </si>
  <si>
    <t>02410927</t>
  </si>
  <si>
    <t>City of Republic</t>
  </si>
  <si>
    <t>5357850</t>
  </si>
  <si>
    <t>1600000US5357850</t>
  </si>
  <si>
    <t>1080</t>
  </si>
  <si>
    <t>58235</t>
  </si>
  <si>
    <t>02410937</t>
  </si>
  <si>
    <t>City of Richland</t>
  </si>
  <si>
    <t>5358235</t>
  </si>
  <si>
    <t>1600000US5358235</t>
  </si>
  <si>
    <t>1085</t>
  </si>
  <si>
    <t>58410</t>
  </si>
  <si>
    <t>02410945</t>
  </si>
  <si>
    <t>City of Ridgefield</t>
  </si>
  <si>
    <t>5358410</t>
  </si>
  <si>
    <t>1600000US5358410</t>
  </si>
  <si>
    <t>Ritzville</t>
  </si>
  <si>
    <t>1090</t>
  </si>
  <si>
    <t>58725</t>
  </si>
  <si>
    <t>02410959</t>
  </si>
  <si>
    <t>City of Ritzville</t>
  </si>
  <si>
    <t>5358725</t>
  </si>
  <si>
    <t>1600000US5358725</t>
  </si>
  <si>
    <t>Riverside</t>
  </si>
  <si>
    <t>1095</t>
  </si>
  <si>
    <t>58795</t>
  </si>
  <si>
    <t>02412556</t>
  </si>
  <si>
    <t>Town of Riverside</t>
  </si>
  <si>
    <t>5358795</t>
  </si>
  <si>
    <t>1600000US5358795</t>
  </si>
  <si>
    <t>Rock Island</t>
  </si>
  <si>
    <t>1105</t>
  </si>
  <si>
    <t>59180</t>
  </si>
  <si>
    <t>02410975</t>
  </si>
  <si>
    <t>City of Rock Island</t>
  </si>
  <si>
    <t>5359180</t>
  </si>
  <si>
    <t>1600000US5359180</t>
  </si>
  <si>
    <t>Rockford</t>
  </si>
  <si>
    <t>1100</t>
  </si>
  <si>
    <t>59145</t>
  </si>
  <si>
    <t>02412562</t>
  </si>
  <si>
    <t>Town of Rockford</t>
  </si>
  <si>
    <t>5359145</t>
  </si>
  <si>
    <t>1600000US5359145</t>
  </si>
  <si>
    <t>Rosalia</t>
  </si>
  <si>
    <t>1115</t>
  </si>
  <si>
    <t>59775</t>
  </si>
  <si>
    <t>02412576</t>
  </si>
  <si>
    <t>Town of Rosalia</t>
  </si>
  <si>
    <t>5359775</t>
  </si>
  <si>
    <t>1600000US5359775</t>
  </si>
  <si>
    <t>Roslyn</t>
  </si>
  <si>
    <t>1120</t>
  </si>
  <si>
    <t>60055</t>
  </si>
  <si>
    <t>02411001</t>
  </si>
  <si>
    <t>City of Roslyn</t>
  </si>
  <si>
    <t>5360055</t>
  </si>
  <si>
    <t>1600000US5360055</t>
  </si>
  <si>
    <t>Roy</t>
  </si>
  <si>
    <t>1125</t>
  </si>
  <si>
    <t>60160</t>
  </si>
  <si>
    <t>02411010</t>
  </si>
  <si>
    <t>City of Roy</t>
  </si>
  <si>
    <t>5360160</t>
  </si>
  <si>
    <t>1600000US5360160</t>
  </si>
  <si>
    <t>Royal City</t>
  </si>
  <si>
    <t>1127</t>
  </si>
  <si>
    <t>60230</t>
  </si>
  <si>
    <t>02411011</t>
  </si>
  <si>
    <t>City of Royal City</t>
  </si>
  <si>
    <t>5360230</t>
  </si>
  <si>
    <t>1600000US5360230</t>
  </si>
  <si>
    <t>Ruston</t>
  </si>
  <si>
    <t>1130</t>
  </si>
  <si>
    <t>60510</t>
  </si>
  <si>
    <t>02412586</t>
  </si>
  <si>
    <t>City of Ruston</t>
  </si>
  <si>
    <t>5360510</t>
  </si>
  <si>
    <t>1600000US5360510</t>
  </si>
  <si>
    <t>Sammamish</t>
  </si>
  <si>
    <t>1136</t>
  </si>
  <si>
    <t>61115</t>
  </si>
  <si>
    <t>02411772</t>
  </si>
  <si>
    <t>City of Sammamish</t>
  </si>
  <si>
    <t>5361115</t>
  </si>
  <si>
    <t>1600000US5361115</t>
  </si>
  <si>
    <t>SeaTac</t>
  </si>
  <si>
    <t>1139</t>
  </si>
  <si>
    <t>62288</t>
  </si>
  <si>
    <t>02411855</t>
  </si>
  <si>
    <t>City of SeaTac</t>
  </si>
  <si>
    <t>5362288</t>
  </si>
  <si>
    <t>1600000US5362288</t>
  </si>
  <si>
    <t>1140</t>
  </si>
  <si>
    <t>63000</t>
  </si>
  <si>
    <t>02411856</t>
  </si>
  <si>
    <t>City of Seattle</t>
  </si>
  <si>
    <t>5363000</t>
  </si>
  <si>
    <t>1600000US5363000</t>
  </si>
  <si>
    <t>Sedro-Woolley</t>
  </si>
  <si>
    <t>1150</t>
  </si>
  <si>
    <t>63210</t>
  </si>
  <si>
    <t>02411859</t>
  </si>
  <si>
    <t>City of Sedro-Woolley</t>
  </si>
  <si>
    <t>5363210</t>
  </si>
  <si>
    <t>1600000US5363210</t>
  </si>
  <si>
    <t>Selah</t>
  </si>
  <si>
    <t>1155</t>
  </si>
  <si>
    <t>63280</t>
  </si>
  <si>
    <t>02411862</t>
  </si>
  <si>
    <t>City of Selah</t>
  </si>
  <si>
    <t>5363280</t>
  </si>
  <si>
    <t>1600000US5363280</t>
  </si>
  <si>
    <t>Sequim</t>
  </si>
  <si>
    <t>1160</t>
  </si>
  <si>
    <t>63385</t>
  </si>
  <si>
    <t>02411868</t>
  </si>
  <si>
    <t>City of Sequim</t>
  </si>
  <si>
    <t>5363385</t>
  </si>
  <si>
    <t>1600000US5363385</t>
  </si>
  <si>
    <t>1165</t>
  </si>
  <si>
    <t>63735</t>
  </si>
  <si>
    <t>02411882</t>
  </si>
  <si>
    <t>City of Shelton</t>
  </si>
  <si>
    <t>5363735</t>
  </si>
  <si>
    <t>1600000US5363735</t>
  </si>
  <si>
    <t>1169</t>
  </si>
  <si>
    <t>63960</t>
  </si>
  <si>
    <t>02411893</t>
  </si>
  <si>
    <t>City of Shoreline</t>
  </si>
  <si>
    <t>5363960</t>
  </si>
  <si>
    <t>1600000US5363960</t>
  </si>
  <si>
    <t>Skykomish</t>
  </si>
  <si>
    <t>1175</t>
  </si>
  <si>
    <t>64855</t>
  </si>
  <si>
    <t>02413295</t>
  </si>
  <si>
    <t>Town of Skykomish</t>
  </si>
  <si>
    <t>5364855</t>
  </si>
  <si>
    <t>1600000US5364855</t>
  </si>
  <si>
    <t>1180</t>
  </si>
  <si>
    <t>65170</t>
  </si>
  <si>
    <t>02411913</t>
  </si>
  <si>
    <t>City of Snohomish</t>
  </si>
  <si>
    <t>5365170</t>
  </si>
  <si>
    <t>1600000US5365170</t>
  </si>
  <si>
    <t>Snoqualmie</t>
  </si>
  <si>
    <t>1185</t>
  </si>
  <si>
    <t>65205</t>
  </si>
  <si>
    <t>02411915</t>
  </si>
  <si>
    <t>City of Snoqualmie</t>
  </si>
  <si>
    <t>5365205</t>
  </si>
  <si>
    <t>1600000US5365205</t>
  </si>
  <si>
    <t>Soap Lake</t>
  </si>
  <si>
    <t>1190</t>
  </si>
  <si>
    <t>65345</t>
  </si>
  <si>
    <t>02411918</t>
  </si>
  <si>
    <t>City of Soap Lake</t>
  </si>
  <si>
    <t>5365345</t>
  </si>
  <si>
    <t>1600000US5365345</t>
  </si>
  <si>
    <t>South Bend</t>
  </si>
  <si>
    <t>1195</t>
  </si>
  <si>
    <t>65625</t>
  </si>
  <si>
    <t>02411933</t>
  </si>
  <si>
    <t>City of South Bend</t>
  </si>
  <si>
    <t>5365625</t>
  </si>
  <si>
    <t>1600000US5365625</t>
  </si>
  <si>
    <t>South Cle Elum</t>
  </si>
  <si>
    <t>1205</t>
  </si>
  <si>
    <t>65765</t>
  </si>
  <si>
    <t>02413305</t>
  </si>
  <si>
    <t>Town of South Cle Elum</t>
  </si>
  <si>
    <t>5365765</t>
  </si>
  <si>
    <t>1600000US5365765</t>
  </si>
  <si>
    <t>South Prairie</t>
  </si>
  <si>
    <t>1210</t>
  </si>
  <si>
    <t>66045</t>
  </si>
  <si>
    <t>02413310</t>
  </si>
  <si>
    <t>Town of South Prairie</t>
  </si>
  <si>
    <t>5366045</t>
  </si>
  <si>
    <t>1600000US5366045</t>
  </si>
  <si>
    <t>Spangle</t>
  </si>
  <si>
    <t>1215</t>
  </si>
  <si>
    <t>66290</t>
  </si>
  <si>
    <t>02413311</t>
  </si>
  <si>
    <t>City of Spangle</t>
  </si>
  <si>
    <t>5366290</t>
  </si>
  <si>
    <t>1600000US5366290</t>
  </si>
  <si>
    <t>1220</t>
  </si>
  <si>
    <t>67000</t>
  </si>
  <si>
    <t>02411956</t>
  </si>
  <si>
    <t>City of Spokane</t>
  </si>
  <si>
    <t>5367000</t>
  </si>
  <si>
    <t>1600000US5367000</t>
  </si>
  <si>
    <t>1221</t>
  </si>
  <si>
    <t>67167</t>
  </si>
  <si>
    <t>02411957</t>
  </si>
  <si>
    <t>City of Spokane Valley</t>
  </si>
  <si>
    <t>5367167</t>
  </si>
  <si>
    <t>1600000US5367167</t>
  </si>
  <si>
    <t>Sprague</t>
  </si>
  <si>
    <t>1225</t>
  </si>
  <si>
    <t>67175</t>
  </si>
  <si>
    <t>02411958</t>
  </si>
  <si>
    <t>City of Sprague</t>
  </si>
  <si>
    <t>5367175</t>
  </si>
  <si>
    <t>1600000US5367175</t>
  </si>
  <si>
    <t>Springdale</t>
  </si>
  <si>
    <t>1230</t>
  </si>
  <si>
    <t>67210</t>
  </si>
  <si>
    <t>02413320</t>
  </si>
  <si>
    <t>Town of Springdale</t>
  </si>
  <si>
    <t>5367210</t>
  </si>
  <si>
    <t>1600000US5367210</t>
  </si>
  <si>
    <t>St. John</t>
  </si>
  <si>
    <t>1135</t>
  </si>
  <si>
    <t>60860</t>
  </si>
  <si>
    <t>02412595</t>
  </si>
  <si>
    <t>Town of St. John</t>
  </si>
  <si>
    <t>5360860</t>
  </si>
  <si>
    <t>1600000US5360860</t>
  </si>
  <si>
    <t>Stanwood</t>
  </si>
  <si>
    <t>1235</t>
  </si>
  <si>
    <t>67455</t>
  </si>
  <si>
    <t>02411971</t>
  </si>
  <si>
    <t>City of Stanwood</t>
  </si>
  <si>
    <t>5367455</t>
  </si>
  <si>
    <t>1600000US5367455</t>
  </si>
  <si>
    <t>Starbuck</t>
  </si>
  <si>
    <t>1240</t>
  </si>
  <si>
    <t>67490</t>
  </si>
  <si>
    <t>02413330</t>
  </si>
  <si>
    <t>Town of Starbuck</t>
  </si>
  <si>
    <t>5367490</t>
  </si>
  <si>
    <t>1600000US5367490</t>
  </si>
  <si>
    <t>Steilacoom</t>
  </si>
  <si>
    <t>1245</t>
  </si>
  <si>
    <t>67770</t>
  </si>
  <si>
    <t>02413332</t>
  </si>
  <si>
    <t>Town of Steilacoom</t>
  </si>
  <si>
    <t>5367770</t>
  </si>
  <si>
    <t>1600000US5367770</t>
  </si>
  <si>
    <t>Stevenson</t>
  </si>
  <si>
    <t>1250</t>
  </si>
  <si>
    <t>67875</t>
  </si>
  <si>
    <t>02411980</t>
  </si>
  <si>
    <t>City of Stevenson</t>
  </si>
  <si>
    <t>5367875</t>
  </si>
  <si>
    <t>1600000US5367875</t>
  </si>
  <si>
    <t>Sultan</t>
  </si>
  <si>
    <t>1255</t>
  </si>
  <si>
    <t>68260</t>
  </si>
  <si>
    <t>02411999</t>
  </si>
  <si>
    <t>City of Sultan</t>
  </si>
  <si>
    <t>5368260</t>
  </si>
  <si>
    <t>1600000US5368260</t>
  </si>
  <si>
    <t>Sumas</t>
  </si>
  <si>
    <t>1265</t>
  </si>
  <si>
    <t>68330</t>
  </si>
  <si>
    <t>02412000</t>
  </si>
  <si>
    <t>City of Sumas</t>
  </si>
  <si>
    <t>5368330</t>
  </si>
  <si>
    <t>1600000US5368330</t>
  </si>
  <si>
    <t>Sumner</t>
  </si>
  <si>
    <t>1270</t>
  </si>
  <si>
    <t>68435</t>
  </si>
  <si>
    <t>02412001</t>
  </si>
  <si>
    <t>City of Sumner</t>
  </si>
  <si>
    <t>5368435</t>
  </si>
  <si>
    <t>1600000US5368435</t>
  </si>
  <si>
    <t>Sunnyside</t>
  </si>
  <si>
    <t>1275</t>
  </si>
  <si>
    <t>68750</t>
  </si>
  <si>
    <t>02412008</t>
  </si>
  <si>
    <t>City of Sunnyside</t>
  </si>
  <si>
    <t>5368750</t>
  </si>
  <si>
    <t>1600000US5368750</t>
  </si>
  <si>
    <t>1280</t>
  </si>
  <si>
    <t>70000</t>
  </si>
  <si>
    <t>02412025</t>
  </si>
  <si>
    <t>City of Tacoma</t>
  </si>
  <si>
    <t>5370000</t>
  </si>
  <si>
    <t>1600000US5370000</t>
  </si>
  <si>
    <t>Tekoa</t>
  </si>
  <si>
    <t>1285</t>
  </si>
  <si>
    <t>70560</t>
  </si>
  <si>
    <t>02412043</t>
  </si>
  <si>
    <t>City of Tekoa</t>
  </si>
  <si>
    <t>5370560</t>
  </si>
  <si>
    <t>1600000US5370560</t>
  </si>
  <si>
    <t>Tenino</t>
  </si>
  <si>
    <t>1290</t>
  </si>
  <si>
    <t>70630</t>
  </si>
  <si>
    <t>02412048</t>
  </si>
  <si>
    <t>City of Tenino</t>
  </si>
  <si>
    <t>5370630</t>
  </si>
  <si>
    <t>1600000US5370630</t>
  </si>
  <si>
    <t>Tieton</t>
  </si>
  <si>
    <t>1295</t>
  </si>
  <si>
    <t>71400</t>
  </si>
  <si>
    <t>02413390</t>
  </si>
  <si>
    <t>City of Tieton</t>
  </si>
  <si>
    <t>5371400</t>
  </si>
  <si>
    <t>1600000US5371400</t>
  </si>
  <si>
    <t>Toledo</t>
  </si>
  <si>
    <t>1300</t>
  </si>
  <si>
    <t>71785</t>
  </si>
  <si>
    <t>02412077</t>
  </si>
  <si>
    <t>City of Toledo</t>
  </si>
  <si>
    <t>5371785</t>
  </si>
  <si>
    <t>1600000US5371785</t>
  </si>
  <si>
    <t>Tonasket</t>
  </si>
  <si>
    <t>1305</t>
  </si>
  <si>
    <t>71890</t>
  </si>
  <si>
    <t>02412082</t>
  </si>
  <si>
    <t>City of Tonasket</t>
  </si>
  <si>
    <t>5371890</t>
  </si>
  <si>
    <t>1600000US5371890</t>
  </si>
  <si>
    <t>Toppenish</t>
  </si>
  <si>
    <t>1310</t>
  </si>
  <si>
    <t>71960</t>
  </si>
  <si>
    <t>02412086</t>
  </si>
  <si>
    <t>City of Toppenish</t>
  </si>
  <si>
    <t>5371960</t>
  </si>
  <si>
    <t>1600000US5371960</t>
  </si>
  <si>
    <t>Tukwila</t>
  </si>
  <si>
    <t>1320</t>
  </si>
  <si>
    <t>72625</t>
  </si>
  <si>
    <t>02412106</t>
  </si>
  <si>
    <t>City of Tukwila</t>
  </si>
  <si>
    <t>5372625</t>
  </si>
  <si>
    <t>1600000US5372625</t>
  </si>
  <si>
    <t>Tumwater</t>
  </si>
  <si>
    <t>1325</t>
  </si>
  <si>
    <t>72905</t>
  </si>
  <si>
    <t>02412111</t>
  </si>
  <si>
    <t>City of Tumwater</t>
  </si>
  <si>
    <t>5372905</t>
  </si>
  <si>
    <t>1600000US5372905</t>
  </si>
  <si>
    <t>Twisp</t>
  </si>
  <si>
    <t>1330</t>
  </si>
  <si>
    <t>73080</t>
  </si>
  <si>
    <t>02413408</t>
  </si>
  <si>
    <t>Town of Twisp</t>
  </si>
  <si>
    <t>5373080</t>
  </si>
  <si>
    <t>1600000US5373080</t>
  </si>
  <si>
    <t>Union Gap</t>
  </si>
  <si>
    <t>1335</t>
  </si>
  <si>
    <t>73290</t>
  </si>
  <si>
    <t>02412131</t>
  </si>
  <si>
    <t>City of Union Gap</t>
  </si>
  <si>
    <t>5373290</t>
  </si>
  <si>
    <t>1600000US5373290</t>
  </si>
  <si>
    <t>Uniontown</t>
  </si>
  <si>
    <t>1340</t>
  </si>
  <si>
    <t>73360</t>
  </si>
  <si>
    <t>02413413</t>
  </si>
  <si>
    <t>Town of Uniontown</t>
  </si>
  <si>
    <t>5373360</t>
  </si>
  <si>
    <t>1600000US5373360</t>
  </si>
  <si>
    <t>University Place</t>
  </si>
  <si>
    <t>1343</t>
  </si>
  <si>
    <t>73465</t>
  </si>
  <si>
    <t>02412136</t>
  </si>
  <si>
    <t>City of University Place</t>
  </si>
  <si>
    <t>5373465</t>
  </si>
  <si>
    <t>1600000US5373465</t>
  </si>
  <si>
    <t>Vader</t>
  </si>
  <si>
    <t>1345</t>
  </si>
  <si>
    <t>73780</t>
  </si>
  <si>
    <t>02412140</t>
  </si>
  <si>
    <t>City of Vader</t>
  </si>
  <si>
    <t>5373780</t>
  </si>
  <si>
    <t>1600000US5373780</t>
  </si>
  <si>
    <t>1350</t>
  </si>
  <si>
    <t>74060</t>
  </si>
  <si>
    <t>02412146</t>
  </si>
  <si>
    <t>City of Vancouver</t>
  </si>
  <si>
    <t>5374060</t>
  </si>
  <si>
    <t>1600000US5374060</t>
  </si>
  <si>
    <t>Waitsburg</t>
  </si>
  <si>
    <t>1360</t>
  </si>
  <si>
    <t>75565</t>
  </si>
  <si>
    <t>02412165</t>
  </si>
  <si>
    <t>City of Waitsburg</t>
  </si>
  <si>
    <t>5375565</t>
  </si>
  <si>
    <t>1600000US5375565</t>
  </si>
  <si>
    <t>1365</t>
  </si>
  <si>
    <t>75775</t>
  </si>
  <si>
    <t>02412168</t>
  </si>
  <si>
    <t>City of Walla Walla</t>
  </si>
  <si>
    <t>5375775</t>
  </si>
  <si>
    <t>1600000US5375775</t>
  </si>
  <si>
    <t>Wapato</t>
  </si>
  <si>
    <t>1375</t>
  </si>
  <si>
    <t>76125</t>
  </si>
  <si>
    <t>02412178</t>
  </si>
  <si>
    <t>City of Wapato</t>
  </si>
  <si>
    <t>5376125</t>
  </si>
  <si>
    <t>1600000US5376125</t>
  </si>
  <si>
    <t>Warden</t>
  </si>
  <si>
    <t>1380</t>
  </si>
  <si>
    <t>76160</t>
  </si>
  <si>
    <t>02412179</t>
  </si>
  <si>
    <t>City of Warden</t>
  </si>
  <si>
    <t>5376160</t>
  </si>
  <si>
    <t>1600000US5376160</t>
  </si>
  <si>
    <t>Washougal</t>
  </si>
  <si>
    <t>1385</t>
  </si>
  <si>
    <t>76405</t>
  </si>
  <si>
    <t>02412189</t>
  </si>
  <si>
    <t>City of Washougal</t>
  </si>
  <si>
    <t>5376405</t>
  </si>
  <si>
    <t>1600000US5376405</t>
  </si>
  <si>
    <t>Washtucna</t>
  </si>
  <si>
    <t>1390</t>
  </si>
  <si>
    <t>76440</t>
  </si>
  <si>
    <t>02413453</t>
  </si>
  <si>
    <t>Town of Washtucna</t>
  </si>
  <si>
    <t>5376440</t>
  </si>
  <si>
    <t>1600000US5376440</t>
  </si>
  <si>
    <t>Waterville</t>
  </si>
  <si>
    <t>1395</t>
  </si>
  <si>
    <t>76510</t>
  </si>
  <si>
    <t>02413455</t>
  </si>
  <si>
    <t>Town of Waterville</t>
  </si>
  <si>
    <t>5376510</t>
  </si>
  <si>
    <t>1600000US5376510</t>
  </si>
  <si>
    <t>Waverly</t>
  </si>
  <si>
    <t>1400</t>
  </si>
  <si>
    <t>76720</t>
  </si>
  <si>
    <t>02413458</t>
  </si>
  <si>
    <t>Town of Waverly</t>
  </si>
  <si>
    <t>5376720</t>
  </si>
  <si>
    <t>1600000US5376720</t>
  </si>
  <si>
    <t>Wenatchee</t>
  </si>
  <si>
    <t>1405</t>
  </si>
  <si>
    <t>77105</t>
  </si>
  <si>
    <t>02412212</t>
  </si>
  <si>
    <t>City of Wenatchee</t>
  </si>
  <si>
    <t>5377105</t>
  </si>
  <si>
    <t>1600000US5377105</t>
  </si>
  <si>
    <t>West Richland</t>
  </si>
  <si>
    <t>1425</t>
  </si>
  <si>
    <t>77665</t>
  </si>
  <si>
    <t>02412227</t>
  </si>
  <si>
    <t>City of West Richland</t>
  </si>
  <si>
    <t>5377665</t>
  </si>
  <si>
    <t>1600000US5377665</t>
  </si>
  <si>
    <t>Westport</t>
  </si>
  <si>
    <t>1420</t>
  </si>
  <si>
    <t>77630</t>
  </si>
  <si>
    <t>02412243</t>
  </si>
  <si>
    <t>City of Westport</t>
  </si>
  <si>
    <t>5377630</t>
  </si>
  <si>
    <t>1600000US5377630</t>
  </si>
  <si>
    <t>White Salmon</t>
  </si>
  <si>
    <t>1435</t>
  </si>
  <si>
    <t>78330</t>
  </si>
  <si>
    <t>02412254</t>
  </si>
  <si>
    <t>City of White Salmon</t>
  </si>
  <si>
    <t>5378330</t>
  </si>
  <si>
    <t>1600000US5378330</t>
  </si>
  <si>
    <t>Wilbur</t>
  </si>
  <si>
    <t>1440</t>
  </si>
  <si>
    <t>78680</t>
  </si>
  <si>
    <t>02413487</t>
  </si>
  <si>
    <t>Town of Wilbur</t>
  </si>
  <si>
    <t>5378680</t>
  </si>
  <si>
    <t>1600000US5378680</t>
  </si>
  <si>
    <t>Wilkeson</t>
  </si>
  <si>
    <t>1445</t>
  </si>
  <si>
    <t>78925</t>
  </si>
  <si>
    <t>02413489</t>
  </si>
  <si>
    <t>Town of Wilkeson</t>
  </si>
  <si>
    <t>5378925</t>
  </si>
  <si>
    <t>1600000US5378925</t>
  </si>
  <si>
    <t>Wilson Creek</t>
  </si>
  <si>
    <t>1450</t>
  </si>
  <si>
    <t>79135</t>
  </si>
  <si>
    <t>02413492</t>
  </si>
  <si>
    <t>Town of Wilson Creek</t>
  </si>
  <si>
    <t>5379135</t>
  </si>
  <si>
    <t>1600000US5379135</t>
  </si>
  <si>
    <t>Winlock</t>
  </si>
  <si>
    <t>1455</t>
  </si>
  <si>
    <t>79275</t>
  </si>
  <si>
    <t>02412283</t>
  </si>
  <si>
    <t>City of Winlock</t>
  </si>
  <si>
    <t>5379275</t>
  </si>
  <si>
    <t>1600000US5379275</t>
  </si>
  <si>
    <t>Winthrop</t>
  </si>
  <si>
    <t>1465</t>
  </si>
  <si>
    <t>79380</t>
  </si>
  <si>
    <t>02413503</t>
  </si>
  <si>
    <t>Town of Winthrop</t>
  </si>
  <si>
    <t>5379380</t>
  </si>
  <si>
    <t>1600000US5379380</t>
  </si>
  <si>
    <t>Woodinville</t>
  </si>
  <si>
    <t>1469</t>
  </si>
  <si>
    <t>79590</t>
  </si>
  <si>
    <t>02412298</t>
  </si>
  <si>
    <t>City of Woodinville</t>
  </si>
  <si>
    <t>5379590</t>
  </si>
  <si>
    <t>1600000US5379590</t>
  </si>
  <si>
    <t>Woodland</t>
  </si>
  <si>
    <t>1470</t>
  </si>
  <si>
    <t>79625</t>
  </si>
  <si>
    <t>02412301</t>
  </si>
  <si>
    <t>City of Woodland</t>
  </si>
  <si>
    <t>5379625</t>
  </si>
  <si>
    <t>1600000US5379625</t>
  </si>
  <si>
    <t>Woodway</t>
  </si>
  <si>
    <t>1475</t>
  </si>
  <si>
    <t>79835</t>
  </si>
  <si>
    <t>02412307</t>
  </si>
  <si>
    <t>City of Woodway</t>
  </si>
  <si>
    <t>5379835</t>
  </si>
  <si>
    <t>1600000US5379835</t>
  </si>
  <si>
    <t>Yacolt</t>
  </si>
  <si>
    <t>1480</t>
  </si>
  <si>
    <t>79975</t>
  </si>
  <si>
    <t>02413517</t>
  </si>
  <si>
    <t>Town of Yacolt</t>
  </si>
  <si>
    <t>5379975</t>
  </si>
  <si>
    <t>1600000US5379975</t>
  </si>
  <si>
    <t>1485</t>
  </si>
  <si>
    <t>80010</t>
  </si>
  <si>
    <t>02412314</t>
  </si>
  <si>
    <t>City of Yakima</t>
  </si>
  <si>
    <t>5380010</t>
  </si>
  <si>
    <t>1600000US5380010</t>
  </si>
  <si>
    <t>Yarrow Point</t>
  </si>
  <si>
    <t>1490</t>
  </si>
  <si>
    <t>80150</t>
  </si>
  <si>
    <t>02413520</t>
  </si>
  <si>
    <t>Town of Yarrow Point</t>
  </si>
  <si>
    <t>5380150</t>
  </si>
  <si>
    <t>1600000US5380150</t>
  </si>
  <si>
    <t>1495</t>
  </si>
  <si>
    <t>80220</t>
  </si>
  <si>
    <t>02412317</t>
  </si>
  <si>
    <t>City of Yelm</t>
  </si>
  <si>
    <t>5380220</t>
  </si>
  <si>
    <t>1600000US5380220</t>
  </si>
  <si>
    <t>Zillah</t>
  </si>
  <si>
    <t>1500</t>
  </si>
  <si>
    <t>80500</t>
  </si>
  <si>
    <t>02412331</t>
  </si>
  <si>
    <t>City of Zillah</t>
  </si>
  <si>
    <t>5380500</t>
  </si>
  <si>
    <t>1600000US5380500</t>
  </si>
  <si>
    <t>fips</t>
  </si>
  <si>
    <t>City</t>
  </si>
  <si>
    <t>County</t>
  </si>
  <si>
    <t>State</t>
  </si>
  <si>
    <t>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</si>
</sst>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2" borderId="1" applyNumberFormat="0" applyFont="0" applyAlignment="0" applyProtection="0"/>
    <xf numFmtId="0" fontId="9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8" fontId="0" fillId="0" borderId="0" xfId="0" applyNumberFormat="1"/>
    <xf numFmtId="8" fontId="0" fillId="0" borderId="0" xfId="0" applyNumberFormat="1" applyFont="1"/>
    <xf numFmtId="0" fontId="1" fillId="0" borderId="0" xfId="0" applyFont="1"/>
    <xf numFmtId="0" fontId="3" fillId="0" borderId="0" xfId="0" applyFont="1"/>
    <xf numFmtId="8" fontId="3" fillId="0" borderId="0" xfId="0" applyNumberFormat="1" applyFont="1"/>
    <xf numFmtId="0" fontId="4" fillId="0" borderId="0" xfId="0" applyFont="1"/>
    <xf numFmtId="8" fontId="4" fillId="0" borderId="0" xfId="0" applyNumberFormat="1" applyFont="1"/>
    <xf numFmtId="0" fontId="8" fillId="0" borderId="0" xfId="0" applyFont="1" applyBorder="1" applyAlignment="1">
      <alignment horizontal="left"/>
    </xf>
    <xf numFmtId="49" fontId="8" fillId="0" borderId="0" xfId="0" applyNumberFormat="1" applyFont="1" applyBorder="1" applyAlignment="1">
      <alignment wrapText="1"/>
    </xf>
    <xf numFmtId="0" fontId="8" fillId="0" borderId="0" xfId="0" applyFont="1" applyBorder="1"/>
    <xf numFmtId="1" fontId="9" fillId="0" borderId="0" xfId="6" applyNumberFormat="1"/>
    <xf numFmtId="49" fontId="9" fillId="0" borderId="0" xfId="6" applyNumberFormat="1"/>
    <xf numFmtId="49" fontId="8" fillId="0" borderId="0" xfId="0" applyNumberFormat="1" applyFont="1" applyBorder="1" applyAlignment="1"/>
    <xf numFmtId="49" fontId="8" fillId="0" borderId="0" xfId="0" applyNumberFormat="1" applyFont="1" applyBorder="1"/>
    <xf numFmtId="0" fontId="8" fillId="0" borderId="0" xfId="0" applyFont="1" applyBorder="1" applyAlignment="1"/>
    <xf numFmtId="0" fontId="8" fillId="0" borderId="0" xfId="0" applyFont="1" applyFill="1" applyBorder="1" applyAlignment="1">
      <alignment horizontal="left" vertical="top" wrapText="1"/>
    </xf>
    <xf numFmtId="1" fontId="8" fillId="0" borderId="0" xfId="6" applyNumberFormat="1" applyFont="1"/>
    <xf numFmtId="49" fontId="8" fillId="0" borderId="0" xfId="6" applyNumberFormat="1" applyFont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/>
    <xf numFmtId="0" fontId="8" fillId="0" borderId="0" xfId="5" applyFont="1" applyFill="1" applyBorder="1"/>
    <xf numFmtId="49" fontId="3" fillId="0" borderId="0" xfId="0" applyNumberFormat="1" applyFont="1"/>
  </cellXfs>
  <cellStyles count="51"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Normal 2" xfId="6"/>
    <cellStyle name="Note" xfId="5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9"/>
  <sheetViews>
    <sheetView tabSelected="1" zoomScale="200" zoomScaleNormal="200" zoomScalePageLayoutView="200" workbookViewId="0">
      <pane xSplit="1" ySplit="1" topLeftCell="D57" activePane="bottomRight" state="frozen"/>
      <selection pane="topRight" activeCell="B1" sqref="B1"/>
      <selection pane="bottomLeft" activeCell="A2" sqref="A2"/>
      <selection pane="bottomRight" activeCell="E90" sqref="E90"/>
    </sheetView>
  </sheetViews>
  <sheetFormatPr baseColWidth="10" defaultColWidth="8.83203125" defaultRowHeight="14" x14ac:dyDescent="0"/>
  <cols>
    <col min="1" max="1" width="57.1640625" bestFit="1" customWidth="1"/>
    <col min="2" max="2" width="50.83203125" style="5" customWidth="1"/>
    <col min="3" max="3" width="19.5" customWidth="1"/>
    <col min="4" max="4" width="12.33203125" customWidth="1"/>
    <col min="5" max="5" width="26.33203125" bestFit="1" customWidth="1"/>
  </cols>
  <sheetData>
    <row r="1" spans="1:29" s="2" customFormat="1">
      <c r="A1" s="2" t="s">
        <v>140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2316</v>
      </c>
      <c r="G1" s="2" t="s">
        <v>2317</v>
      </c>
      <c r="H1" s="2" t="s">
        <v>2318</v>
      </c>
      <c r="I1" s="2" t="s">
        <v>2319</v>
      </c>
      <c r="R1"/>
      <c r="S1"/>
      <c r="T1"/>
      <c r="U1"/>
      <c r="V1"/>
      <c r="W1"/>
      <c r="X1"/>
      <c r="Y1"/>
      <c r="Z1"/>
      <c r="AA1"/>
      <c r="AB1"/>
      <c r="AC1"/>
    </row>
    <row r="2" spans="1:29">
      <c r="A2" t="s">
        <v>141</v>
      </c>
      <c r="B2" t="s">
        <v>43</v>
      </c>
      <c r="C2" s="4">
        <v>18000</v>
      </c>
      <c r="D2" s="4">
        <v>0</v>
      </c>
      <c r="E2" t="s">
        <v>4</v>
      </c>
      <c r="F2" t="s">
        <v>428</v>
      </c>
      <c r="G2" t="s">
        <v>141</v>
      </c>
      <c r="I2" t="s">
        <v>2320</v>
      </c>
    </row>
    <row r="3" spans="1:29">
      <c r="A3" t="s">
        <v>142</v>
      </c>
      <c r="B3" t="s">
        <v>52</v>
      </c>
      <c r="C3" s="3">
        <v>13687.5</v>
      </c>
      <c r="D3" s="3">
        <v>0</v>
      </c>
      <c r="E3" t="s">
        <v>4</v>
      </c>
      <c r="F3" t="s">
        <v>448</v>
      </c>
      <c r="G3" t="s">
        <v>142</v>
      </c>
      <c r="I3" t="s">
        <v>2320</v>
      </c>
    </row>
    <row r="4" spans="1:29">
      <c r="A4" t="s">
        <v>143</v>
      </c>
      <c r="B4" t="s">
        <v>94</v>
      </c>
      <c r="C4" s="7">
        <v>1900</v>
      </c>
      <c r="D4" s="7">
        <v>0</v>
      </c>
      <c r="E4" t="s">
        <v>4</v>
      </c>
      <c r="F4" t="s">
        <v>460</v>
      </c>
      <c r="G4" t="s">
        <v>143</v>
      </c>
      <c r="I4" t="s">
        <v>2320</v>
      </c>
    </row>
    <row r="5" spans="1:29">
      <c r="A5" t="s">
        <v>144</v>
      </c>
      <c r="B5" t="s">
        <v>54</v>
      </c>
      <c r="C5" s="3">
        <v>12000</v>
      </c>
      <c r="D5" s="3">
        <v>0</v>
      </c>
      <c r="E5" t="s">
        <v>4</v>
      </c>
      <c r="F5" t="s">
        <v>474</v>
      </c>
      <c r="G5" t="s">
        <v>144</v>
      </c>
      <c r="I5" t="s">
        <v>2320</v>
      </c>
    </row>
    <row r="6" spans="1:29">
      <c r="A6" t="s">
        <v>145</v>
      </c>
      <c r="B6" t="s">
        <v>84</v>
      </c>
      <c r="C6" s="3">
        <v>19000</v>
      </c>
      <c r="D6" s="3">
        <v>0</v>
      </c>
      <c r="E6" t="s">
        <v>4</v>
      </c>
      <c r="F6" t="s">
        <v>487</v>
      </c>
      <c r="G6" t="s">
        <v>145</v>
      </c>
      <c r="I6" t="s">
        <v>2320</v>
      </c>
    </row>
    <row r="7" spans="1:29">
      <c r="A7" t="s">
        <v>146</v>
      </c>
      <c r="B7" t="s">
        <v>86</v>
      </c>
      <c r="C7" s="3">
        <v>5733.32</v>
      </c>
      <c r="D7" s="3">
        <v>4332.68</v>
      </c>
      <c r="E7" t="s">
        <v>4</v>
      </c>
      <c r="F7" t="s">
        <v>493</v>
      </c>
      <c r="G7" t="s">
        <v>146</v>
      </c>
      <c r="I7" t="s">
        <v>2320</v>
      </c>
    </row>
    <row r="8" spans="1:29">
      <c r="A8" t="s">
        <v>147</v>
      </c>
      <c r="B8" t="s">
        <v>57</v>
      </c>
      <c r="C8" s="3">
        <v>18000</v>
      </c>
      <c r="D8" s="3">
        <v>0</v>
      </c>
      <c r="E8" t="s">
        <v>4</v>
      </c>
      <c r="F8" t="s">
        <v>583</v>
      </c>
      <c r="G8" t="s">
        <v>147</v>
      </c>
      <c r="I8" t="s">
        <v>2320</v>
      </c>
    </row>
    <row r="9" spans="1:29">
      <c r="A9" t="s">
        <v>148</v>
      </c>
      <c r="B9" t="s">
        <v>75</v>
      </c>
      <c r="C9" s="3">
        <v>2000</v>
      </c>
      <c r="D9" s="3">
        <v>0</v>
      </c>
      <c r="E9" t="s">
        <v>4</v>
      </c>
      <c r="F9" t="s">
        <v>700</v>
      </c>
      <c r="G9" t="s">
        <v>148</v>
      </c>
      <c r="I9" t="s">
        <v>2320</v>
      </c>
    </row>
    <row r="10" spans="1:29">
      <c r="A10" t="s">
        <v>149</v>
      </c>
      <c r="B10" t="s">
        <v>64</v>
      </c>
      <c r="C10" s="7">
        <v>7166.68</v>
      </c>
      <c r="D10" s="7">
        <v>0</v>
      </c>
      <c r="E10" t="s">
        <v>4</v>
      </c>
      <c r="F10" t="s">
        <v>769</v>
      </c>
      <c r="G10" t="s">
        <v>149</v>
      </c>
      <c r="I10" t="s">
        <v>2320</v>
      </c>
    </row>
    <row r="11" spans="1:29">
      <c r="A11" t="s">
        <v>150</v>
      </c>
      <c r="B11" t="s">
        <v>63</v>
      </c>
      <c r="C11" s="3">
        <v>16540</v>
      </c>
      <c r="D11" s="3">
        <v>0</v>
      </c>
      <c r="E11" t="s">
        <v>4</v>
      </c>
      <c r="F11" t="s">
        <v>859</v>
      </c>
      <c r="G11" t="s">
        <v>150</v>
      </c>
      <c r="I11" t="s">
        <v>2320</v>
      </c>
    </row>
    <row r="12" spans="1:29">
      <c r="A12" t="s">
        <v>151</v>
      </c>
      <c r="B12" t="s">
        <v>66</v>
      </c>
      <c r="C12" s="7">
        <v>40200</v>
      </c>
      <c r="D12" s="7">
        <v>1099.55</v>
      </c>
      <c r="E12" t="s">
        <v>4</v>
      </c>
      <c r="F12" t="s">
        <v>921</v>
      </c>
      <c r="G12" t="s">
        <v>151</v>
      </c>
      <c r="I12" t="s">
        <v>2320</v>
      </c>
    </row>
    <row r="13" spans="1:29">
      <c r="A13" t="s">
        <v>152</v>
      </c>
      <c r="B13" t="s">
        <v>73</v>
      </c>
      <c r="C13" s="7">
        <v>22000</v>
      </c>
      <c r="D13" s="7">
        <v>490</v>
      </c>
      <c r="E13" t="s">
        <v>4</v>
      </c>
      <c r="F13" t="s">
        <v>948</v>
      </c>
      <c r="G13" t="s">
        <v>152</v>
      </c>
      <c r="I13" t="s">
        <v>2320</v>
      </c>
    </row>
    <row r="14" spans="1:29">
      <c r="A14" t="s">
        <v>153</v>
      </c>
      <c r="B14" t="s">
        <v>49</v>
      </c>
      <c r="C14" s="7">
        <v>11200</v>
      </c>
      <c r="D14" s="7">
        <v>861.47</v>
      </c>
      <c r="E14" t="s">
        <v>4</v>
      </c>
      <c r="F14" t="s">
        <v>961</v>
      </c>
      <c r="G14" t="s">
        <v>153</v>
      </c>
      <c r="I14" t="s">
        <v>2320</v>
      </c>
    </row>
    <row r="15" spans="1:29">
      <c r="A15" t="s">
        <v>154</v>
      </c>
      <c r="B15" t="s">
        <v>47</v>
      </c>
      <c r="C15" s="7">
        <v>13333.32</v>
      </c>
      <c r="D15" s="7">
        <v>0</v>
      </c>
      <c r="E15" t="s">
        <v>4</v>
      </c>
      <c r="F15" t="s">
        <v>1001</v>
      </c>
      <c r="G15" t="s">
        <v>154</v>
      </c>
      <c r="I15" t="s">
        <v>2320</v>
      </c>
    </row>
    <row r="16" spans="1:29">
      <c r="A16" t="s">
        <v>155</v>
      </c>
      <c r="B16" t="s">
        <v>56</v>
      </c>
      <c r="C16" s="7">
        <v>16000</v>
      </c>
      <c r="D16" s="7">
        <v>1045.69</v>
      </c>
      <c r="E16" t="s">
        <v>4</v>
      </c>
      <c r="F16" t="s">
        <v>1119</v>
      </c>
      <c r="G16" t="s">
        <v>155</v>
      </c>
      <c r="I16" t="s">
        <v>2320</v>
      </c>
    </row>
    <row r="17" spans="1:29">
      <c r="A17" t="s">
        <v>156</v>
      </c>
      <c r="B17" t="s">
        <v>53</v>
      </c>
      <c r="C17" s="7">
        <v>14000</v>
      </c>
      <c r="D17" s="7">
        <v>0</v>
      </c>
      <c r="E17" t="s">
        <v>4</v>
      </c>
      <c r="F17" t="s">
        <v>1146</v>
      </c>
      <c r="G17" t="s">
        <v>156</v>
      </c>
      <c r="I17" t="s">
        <v>2320</v>
      </c>
    </row>
    <row r="18" spans="1:29">
      <c r="A18" t="s">
        <v>157</v>
      </c>
      <c r="B18" t="s">
        <v>81</v>
      </c>
      <c r="C18" s="7">
        <v>14000</v>
      </c>
      <c r="D18" s="7">
        <v>397.94</v>
      </c>
      <c r="E18" t="s">
        <v>4</v>
      </c>
      <c r="F18" t="s">
        <v>1152</v>
      </c>
      <c r="G18" t="s">
        <v>157</v>
      </c>
      <c r="I18" t="s">
        <v>2320</v>
      </c>
    </row>
    <row r="19" spans="1:29">
      <c r="A19" t="s">
        <v>158</v>
      </c>
      <c r="B19" t="s">
        <v>74</v>
      </c>
      <c r="C19" s="7">
        <v>22000</v>
      </c>
      <c r="D19" s="7">
        <v>1128.93</v>
      </c>
      <c r="E19" t="s">
        <v>4</v>
      </c>
      <c r="F19" t="s">
        <v>1158</v>
      </c>
      <c r="G19" t="s">
        <v>158</v>
      </c>
      <c r="I19" t="s">
        <v>2320</v>
      </c>
    </row>
    <row r="20" spans="1:29">
      <c r="A20" t="s">
        <v>159</v>
      </c>
      <c r="B20" t="s">
        <v>69</v>
      </c>
      <c r="C20" s="7">
        <v>17000</v>
      </c>
      <c r="D20" s="7">
        <v>0</v>
      </c>
      <c r="E20" t="s">
        <v>4</v>
      </c>
      <c r="F20" t="s">
        <v>1171</v>
      </c>
      <c r="G20" t="s">
        <v>159</v>
      </c>
      <c r="I20" t="s">
        <v>2320</v>
      </c>
    </row>
    <row r="21" spans="1:29">
      <c r="A21" t="s">
        <v>160</v>
      </c>
      <c r="B21" t="s">
        <v>44</v>
      </c>
      <c r="C21" s="7">
        <v>9000</v>
      </c>
      <c r="D21" s="7">
        <v>6588.5</v>
      </c>
      <c r="E21" t="s">
        <v>4</v>
      </c>
      <c r="F21" t="s">
        <v>1190</v>
      </c>
      <c r="G21" t="s">
        <v>160</v>
      </c>
      <c r="I21" t="s">
        <v>2320</v>
      </c>
    </row>
    <row r="22" spans="1:29">
      <c r="A22" t="s">
        <v>161</v>
      </c>
      <c r="B22" t="s">
        <v>67</v>
      </c>
      <c r="C22" s="3">
        <v>16000</v>
      </c>
      <c r="D22" s="3">
        <v>0</v>
      </c>
      <c r="E22" t="s">
        <v>4</v>
      </c>
      <c r="F22" t="s">
        <v>1203</v>
      </c>
      <c r="G22" t="s">
        <v>161</v>
      </c>
      <c r="I22" t="s">
        <v>2320</v>
      </c>
    </row>
    <row r="23" spans="1:29">
      <c r="A23" t="s">
        <v>162</v>
      </c>
      <c r="B23" t="s">
        <v>90</v>
      </c>
      <c r="C23" s="3">
        <v>1687.5</v>
      </c>
      <c r="D23" s="3">
        <v>0</v>
      </c>
      <c r="E23" t="s">
        <v>4</v>
      </c>
      <c r="F23" t="s">
        <v>1223</v>
      </c>
      <c r="G23" t="s">
        <v>162</v>
      </c>
      <c r="I23" t="s">
        <v>2320</v>
      </c>
    </row>
    <row r="24" spans="1:29">
      <c r="A24" t="s">
        <v>163</v>
      </c>
      <c r="B24" t="s">
        <v>79</v>
      </c>
      <c r="C24" s="3">
        <v>12000</v>
      </c>
      <c r="D24" s="3">
        <v>0</v>
      </c>
      <c r="E24" t="s">
        <v>4</v>
      </c>
      <c r="F24" t="s">
        <v>1229</v>
      </c>
      <c r="G24" t="s">
        <v>163</v>
      </c>
      <c r="I24" t="s">
        <v>2320</v>
      </c>
    </row>
    <row r="25" spans="1:29">
      <c r="A25" t="s">
        <v>164</v>
      </c>
      <c r="B25" t="s">
        <v>62</v>
      </c>
      <c r="C25" s="3">
        <v>16000</v>
      </c>
      <c r="D25" s="3">
        <v>0</v>
      </c>
      <c r="E25" t="s">
        <v>4</v>
      </c>
      <c r="F25" t="s">
        <v>1284</v>
      </c>
      <c r="G25" t="s">
        <v>164</v>
      </c>
      <c r="I25" t="s">
        <v>2320</v>
      </c>
    </row>
    <row r="26" spans="1:29" s="2" customFormat="1">
      <c r="A26" t="s">
        <v>165</v>
      </c>
      <c r="B26" t="s">
        <v>61</v>
      </c>
      <c r="C26" s="3">
        <v>10000</v>
      </c>
      <c r="D26" s="3">
        <v>0</v>
      </c>
      <c r="E26" t="s">
        <v>4</v>
      </c>
      <c r="F26" t="s">
        <v>1332</v>
      </c>
      <c r="G26" t="s">
        <v>165</v>
      </c>
      <c r="I26" t="s">
        <v>2320</v>
      </c>
      <c r="J26"/>
      <c r="R26"/>
      <c r="S26"/>
      <c r="T26"/>
      <c r="U26"/>
      <c r="V26"/>
      <c r="W26"/>
      <c r="X26"/>
      <c r="Y26"/>
      <c r="Z26"/>
      <c r="AA26"/>
      <c r="AB26"/>
      <c r="AC26"/>
    </row>
    <row r="27" spans="1:29">
      <c r="A27" t="s">
        <v>166</v>
      </c>
      <c r="B27" t="s">
        <v>71</v>
      </c>
      <c r="C27" s="3">
        <v>16687.5</v>
      </c>
      <c r="D27" s="3">
        <v>0</v>
      </c>
      <c r="E27" t="s">
        <v>4</v>
      </c>
      <c r="F27" t="s">
        <v>1345</v>
      </c>
      <c r="G27" t="s">
        <v>166</v>
      </c>
      <c r="I27" t="s">
        <v>2320</v>
      </c>
    </row>
    <row r="28" spans="1:29">
      <c r="A28" t="s">
        <v>167</v>
      </c>
      <c r="B28" t="s">
        <v>68</v>
      </c>
      <c r="C28" s="3">
        <v>8000</v>
      </c>
      <c r="D28" s="3">
        <v>0</v>
      </c>
      <c r="E28" t="s">
        <v>4</v>
      </c>
      <c r="F28" t="s">
        <v>1379</v>
      </c>
      <c r="G28" t="s">
        <v>167</v>
      </c>
      <c r="I28" t="s">
        <v>2320</v>
      </c>
    </row>
    <row r="29" spans="1:29">
      <c r="A29" t="s">
        <v>168</v>
      </c>
      <c r="B29" t="s">
        <v>55</v>
      </c>
      <c r="C29" s="3">
        <v>13333.32</v>
      </c>
      <c r="D29" s="3">
        <v>0</v>
      </c>
      <c r="E29" t="s">
        <v>4</v>
      </c>
      <c r="F29" t="s">
        <v>1469</v>
      </c>
      <c r="G29" t="s">
        <v>168</v>
      </c>
      <c r="I29" t="s">
        <v>2320</v>
      </c>
    </row>
    <row r="30" spans="1:29">
      <c r="A30" t="s">
        <v>169</v>
      </c>
      <c r="B30" t="s">
        <v>92</v>
      </c>
      <c r="C30" s="7">
        <v>1710</v>
      </c>
      <c r="D30" s="7">
        <v>0</v>
      </c>
      <c r="E30" t="s">
        <v>4</v>
      </c>
      <c r="F30" t="s">
        <v>1600</v>
      </c>
      <c r="G30" t="s">
        <v>169</v>
      </c>
      <c r="I30" t="s">
        <v>2320</v>
      </c>
    </row>
    <row r="31" spans="1:29" s="6" customFormat="1">
      <c r="A31" t="s">
        <v>170</v>
      </c>
      <c r="B31" t="s">
        <v>50</v>
      </c>
      <c r="C31" s="3">
        <v>6000</v>
      </c>
      <c r="D31" s="3">
        <v>0</v>
      </c>
      <c r="E31" t="s">
        <v>4</v>
      </c>
      <c r="F31" t="s">
        <v>1606</v>
      </c>
      <c r="G31" t="s">
        <v>170</v>
      </c>
      <c r="I31" t="s">
        <v>2320</v>
      </c>
      <c r="J31"/>
      <c r="R31"/>
      <c r="S31"/>
      <c r="T31"/>
      <c r="U31"/>
      <c r="V31"/>
      <c r="W31"/>
      <c r="X31"/>
      <c r="Y31"/>
      <c r="Z31"/>
      <c r="AA31"/>
      <c r="AB31"/>
      <c r="AC31"/>
    </row>
    <row r="32" spans="1:29">
      <c r="A32" t="s">
        <v>171</v>
      </c>
      <c r="B32" t="s">
        <v>78</v>
      </c>
      <c r="C32" s="3">
        <v>12600</v>
      </c>
      <c r="D32" s="3">
        <v>0</v>
      </c>
      <c r="E32" t="s">
        <v>4</v>
      </c>
      <c r="F32" t="s">
        <v>1646</v>
      </c>
      <c r="G32" t="s">
        <v>171</v>
      </c>
      <c r="I32" t="s">
        <v>2320</v>
      </c>
    </row>
    <row r="33" spans="1:29" s="8" customFormat="1">
      <c r="A33" t="s">
        <v>172</v>
      </c>
      <c r="B33" t="s">
        <v>51</v>
      </c>
      <c r="C33" s="3">
        <v>12000</v>
      </c>
      <c r="D33" s="3">
        <v>0</v>
      </c>
      <c r="E33" t="s">
        <v>4</v>
      </c>
      <c r="F33" t="s">
        <v>1680</v>
      </c>
      <c r="G33" t="s">
        <v>172</v>
      </c>
      <c r="I33" t="s">
        <v>2320</v>
      </c>
      <c r="J33"/>
      <c r="R33"/>
      <c r="S33"/>
      <c r="T33"/>
      <c r="U33"/>
      <c r="V33"/>
      <c r="W33"/>
      <c r="X33"/>
      <c r="Y33"/>
      <c r="Z33"/>
      <c r="AA33"/>
      <c r="AB33"/>
      <c r="AC33"/>
    </row>
    <row r="34" spans="1:29" s="8" customFormat="1">
      <c r="A34" t="s">
        <v>173</v>
      </c>
      <c r="B34" t="s">
        <v>60</v>
      </c>
      <c r="C34" s="3">
        <v>15733.32</v>
      </c>
      <c r="D34" s="3">
        <v>1103.3800000000001</v>
      </c>
      <c r="E34" t="s">
        <v>4</v>
      </c>
      <c r="F34" t="s">
        <v>1721</v>
      </c>
      <c r="G34" t="s">
        <v>173</v>
      </c>
      <c r="I34" t="s">
        <v>2320</v>
      </c>
      <c r="J34"/>
      <c r="R34"/>
      <c r="S34"/>
      <c r="T34"/>
      <c r="U34"/>
      <c r="V34"/>
      <c r="W34"/>
      <c r="X34"/>
      <c r="Y34"/>
      <c r="Z34"/>
      <c r="AA34"/>
      <c r="AB34"/>
      <c r="AC34"/>
    </row>
    <row r="35" spans="1:29" s="6" customFormat="1">
      <c r="A35" t="s">
        <v>174</v>
      </c>
      <c r="B35" t="s">
        <v>59</v>
      </c>
      <c r="C35" s="3">
        <v>2812.5</v>
      </c>
      <c r="D35" s="3">
        <v>403.71</v>
      </c>
      <c r="E35" t="s">
        <v>4</v>
      </c>
      <c r="F35" t="s">
        <v>1727</v>
      </c>
      <c r="G35" t="s">
        <v>174</v>
      </c>
      <c r="I35" t="s">
        <v>2320</v>
      </c>
      <c r="J35"/>
      <c r="R35"/>
      <c r="S35"/>
      <c r="T35"/>
      <c r="U35"/>
      <c r="V35"/>
      <c r="W35"/>
      <c r="X35"/>
      <c r="Y35"/>
      <c r="Z35"/>
      <c r="AA35"/>
      <c r="AB35"/>
      <c r="AC35"/>
    </row>
    <row r="36" spans="1:29" s="6" customFormat="1">
      <c r="A36" t="s">
        <v>175</v>
      </c>
      <c r="B36" t="s">
        <v>65</v>
      </c>
      <c r="C36" s="3">
        <v>20952</v>
      </c>
      <c r="D36" s="3">
        <v>1112.81</v>
      </c>
      <c r="E36" t="s">
        <v>4</v>
      </c>
      <c r="F36" t="s">
        <v>1754</v>
      </c>
      <c r="G36" t="s">
        <v>175</v>
      </c>
      <c r="I36" t="s">
        <v>2320</v>
      </c>
      <c r="J36"/>
      <c r="R36"/>
      <c r="S36"/>
      <c r="T36"/>
      <c r="U36"/>
      <c r="V36"/>
      <c r="W36"/>
      <c r="X36"/>
      <c r="Y36"/>
      <c r="Z36"/>
      <c r="AA36"/>
      <c r="AB36"/>
      <c r="AC36"/>
    </row>
    <row r="37" spans="1:29" s="6" customFormat="1">
      <c r="A37" t="s">
        <v>176</v>
      </c>
      <c r="B37" t="s">
        <v>77</v>
      </c>
      <c r="C37" s="3">
        <v>18400</v>
      </c>
      <c r="D37" s="3">
        <v>1125.1400000000001</v>
      </c>
      <c r="E37" t="s">
        <v>4</v>
      </c>
      <c r="F37" t="s">
        <v>1760</v>
      </c>
      <c r="G37" t="s">
        <v>176</v>
      </c>
      <c r="I37" t="s">
        <v>2320</v>
      </c>
      <c r="J37"/>
      <c r="R37"/>
      <c r="S37"/>
      <c r="T37"/>
      <c r="U37"/>
      <c r="V37"/>
      <c r="W37"/>
      <c r="X37"/>
      <c r="Y37"/>
      <c r="Z37"/>
      <c r="AA37"/>
      <c r="AB37"/>
      <c r="AC37"/>
    </row>
    <row r="38" spans="1:29">
      <c r="A38" t="s">
        <v>177</v>
      </c>
      <c r="B38" t="s">
        <v>76</v>
      </c>
      <c r="C38" s="3">
        <v>10800</v>
      </c>
      <c r="D38" s="3">
        <v>48.73</v>
      </c>
      <c r="E38" t="s">
        <v>4</v>
      </c>
      <c r="F38" t="s">
        <v>1773</v>
      </c>
      <c r="G38" t="s">
        <v>177</v>
      </c>
      <c r="I38" t="s">
        <v>2320</v>
      </c>
    </row>
    <row r="39" spans="1:29">
      <c r="A39" t="s">
        <v>178</v>
      </c>
      <c r="B39" t="s">
        <v>45</v>
      </c>
      <c r="C39" s="3">
        <v>12000</v>
      </c>
      <c r="D39" s="3">
        <v>0</v>
      </c>
      <c r="E39" t="s">
        <v>4</v>
      </c>
      <c r="F39" t="s">
        <v>1779</v>
      </c>
      <c r="G39" t="s">
        <v>178</v>
      </c>
      <c r="I39" t="s">
        <v>2320</v>
      </c>
    </row>
    <row r="40" spans="1:29">
      <c r="A40" t="s">
        <v>179</v>
      </c>
      <c r="B40" t="s">
        <v>72</v>
      </c>
      <c r="C40" s="3">
        <v>7000</v>
      </c>
      <c r="D40" s="3">
        <v>0</v>
      </c>
      <c r="E40" t="s">
        <v>4</v>
      </c>
      <c r="F40" t="s">
        <v>1856</v>
      </c>
      <c r="G40" t="s">
        <v>179</v>
      </c>
      <c r="I40" t="s">
        <v>2320</v>
      </c>
    </row>
    <row r="41" spans="1:29">
      <c r="A41" t="s">
        <v>193</v>
      </c>
      <c r="B41" t="s">
        <v>190</v>
      </c>
      <c r="C41" s="7">
        <v>126504</v>
      </c>
      <c r="D41" s="7">
        <v>11588</v>
      </c>
      <c r="E41" t="s">
        <v>4</v>
      </c>
      <c r="F41" t="s">
        <v>1862</v>
      </c>
      <c r="G41" t="s">
        <v>193</v>
      </c>
      <c r="I41" t="s">
        <v>2320</v>
      </c>
    </row>
    <row r="42" spans="1:29">
      <c r="A42" t="s">
        <v>180</v>
      </c>
      <c r="B42" t="s">
        <v>48</v>
      </c>
      <c r="C42" s="3">
        <v>14000</v>
      </c>
      <c r="D42" s="3">
        <v>0</v>
      </c>
      <c r="E42" t="s">
        <v>4</v>
      </c>
      <c r="F42" t="s">
        <v>1889</v>
      </c>
      <c r="G42" t="s">
        <v>180</v>
      </c>
      <c r="I42" t="s">
        <v>2320</v>
      </c>
    </row>
    <row r="43" spans="1:29">
      <c r="A43" t="s">
        <v>181</v>
      </c>
      <c r="B43" t="s">
        <v>58</v>
      </c>
      <c r="C43" s="3">
        <v>25900</v>
      </c>
      <c r="D43" s="3">
        <v>0</v>
      </c>
      <c r="E43" t="s">
        <v>4</v>
      </c>
      <c r="F43" t="s">
        <v>1895</v>
      </c>
      <c r="G43" t="s">
        <v>181</v>
      </c>
      <c r="I43" t="s">
        <v>2320</v>
      </c>
    </row>
    <row r="44" spans="1:29">
      <c r="A44" t="s">
        <v>182</v>
      </c>
      <c r="B44" t="s">
        <v>82</v>
      </c>
      <c r="C44" s="3">
        <v>1687.5</v>
      </c>
      <c r="D44" s="3">
        <v>0</v>
      </c>
      <c r="E44" t="s">
        <v>4</v>
      </c>
      <c r="F44" t="s">
        <v>1908</v>
      </c>
      <c r="G44" t="s">
        <v>182</v>
      </c>
      <c r="I44" t="s">
        <v>2320</v>
      </c>
    </row>
    <row r="45" spans="1:29">
      <c r="A45" t="s">
        <v>183</v>
      </c>
      <c r="B45" t="s">
        <v>87</v>
      </c>
      <c r="C45" s="3">
        <v>19250</v>
      </c>
      <c r="D45" s="3">
        <v>0</v>
      </c>
      <c r="E45" t="s">
        <v>4</v>
      </c>
      <c r="F45" t="s">
        <v>1956</v>
      </c>
      <c r="G45" t="s">
        <v>183</v>
      </c>
      <c r="I45" t="s">
        <v>2320</v>
      </c>
    </row>
    <row r="46" spans="1:29">
      <c r="A46" t="s">
        <v>184</v>
      </c>
      <c r="B46" t="s">
        <v>85</v>
      </c>
      <c r="C46" s="3">
        <v>12333.32</v>
      </c>
      <c r="D46" s="3">
        <v>0</v>
      </c>
      <c r="E46" t="s">
        <v>4</v>
      </c>
      <c r="F46" t="s">
        <v>1962</v>
      </c>
      <c r="G46" t="s">
        <v>184</v>
      </c>
      <c r="I46" t="s">
        <v>2320</v>
      </c>
    </row>
    <row r="47" spans="1:29">
      <c r="A47" t="s">
        <v>185</v>
      </c>
      <c r="B47" t="s">
        <v>70</v>
      </c>
      <c r="C47" s="7">
        <v>64600</v>
      </c>
      <c r="D47" s="7">
        <v>9500</v>
      </c>
      <c r="E47" t="s">
        <v>4</v>
      </c>
      <c r="F47" t="s">
        <v>2045</v>
      </c>
      <c r="G47" t="s">
        <v>185</v>
      </c>
      <c r="I47" t="s">
        <v>2320</v>
      </c>
    </row>
    <row r="48" spans="1:29">
      <c r="A48" t="s">
        <v>186</v>
      </c>
      <c r="B48" t="s">
        <v>80</v>
      </c>
      <c r="C48" s="7">
        <v>33024</v>
      </c>
      <c r="D48" s="7">
        <v>0</v>
      </c>
      <c r="E48" t="s">
        <v>4</v>
      </c>
      <c r="F48" t="s">
        <v>2142</v>
      </c>
      <c r="G48" t="s">
        <v>186</v>
      </c>
      <c r="I48" t="s">
        <v>2320</v>
      </c>
    </row>
    <row r="49" spans="1:26">
      <c r="A49" t="s">
        <v>187</v>
      </c>
      <c r="B49" t="s">
        <v>89</v>
      </c>
      <c r="C49" s="7">
        <v>2000</v>
      </c>
      <c r="D49" s="7">
        <v>0</v>
      </c>
      <c r="E49" t="s">
        <v>4</v>
      </c>
      <c r="F49" t="s">
        <v>2155</v>
      </c>
      <c r="G49" t="s">
        <v>187</v>
      </c>
      <c r="I49" t="s">
        <v>2320</v>
      </c>
    </row>
    <row r="50" spans="1:26">
      <c r="A50" t="s">
        <v>188</v>
      </c>
      <c r="B50" t="s">
        <v>88</v>
      </c>
      <c r="C50" s="7">
        <v>8000</v>
      </c>
      <c r="D50" s="7">
        <v>0</v>
      </c>
      <c r="E50" t="s">
        <v>4</v>
      </c>
      <c r="F50" t="s">
        <v>2294</v>
      </c>
      <c r="G50" t="s">
        <v>188</v>
      </c>
      <c r="I50" t="s">
        <v>2320</v>
      </c>
    </row>
    <row r="51" spans="1:26">
      <c r="A51" t="s">
        <v>189</v>
      </c>
      <c r="B51" t="s">
        <v>46</v>
      </c>
      <c r="C51" s="7">
        <v>16000</v>
      </c>
      <c r="D51" s="7">
        <v>0</v>
      </c>
      <c r="E51" t="s">
        <v>4</v>
      </c>
      <c r="F51" t="s">
        <v>2307</v>
      </c>
      <c r="G51" t="s">
        <v>189</v>
      </c>
      <c r="I51" t="s">
        <v>2320</v>
      </c>
    </row>
    <row r="52" spans="1:26" s="6" customFormat="1">
      <c r="A52" t="s">
        <v>128</v>
      </c>
      <c r="B52" t="s">
        <v>128</v>
      </c>
      <c r="C52" s="3">
        <v>750</v>
      </c>
      <c r="D52" s="3">
        <v>0</v>
      </c>
      <c r="E52" t="s">
        <v>5</v>
      </c>
      <c r="F52" s="6" t="s">
        <v>210</v>
      </c>
      <c r="H52" t="s">
        <v>128</v>
      </c>
      <c r="I52" t="s">
        <v>2320</v>
      </c>
      <c r="O52"/>
      <c r="P52"/>
      <c r="Q52"/>
      <c r="R52"/>
      <c r="S52"/>
      <c r="T52"/>
      <c r="U52"/>
      <c r="V52"/>
      <c r="W52"/>
      <c r="X52"/>
      <c r="Y52"/>
      <c r="Z52"/>
    </row>
    <row r="53" spans="1:26" s="6" customFormat="1">
      <c r="A53" t="s">
        <v>91</v>
      </c>
      <c r="B53" t="s">
        <v>91</v>
      </c>
      <c r="C53" s="3">
        <v>18900</v>
      </c>
      <c r="D53" s="3">
        <v>0</v>
      </c>
      <c r="E53" t="s">
        <v>5</v>
      </c>
      <c r="F53" s="6" t="s">
        <v>230</v>
      </c>
      <c r="H53" t="s">
        <v>91</v>
      </c>
      <c r="I53" t="s">
        <v>2320</v>
      </c>
      <c r="O53"/>
      <c r="P53"/>
      <c r="Q53"/>
      <c r="R53"/>
      <c r="S53"/>
      <c r="T53"/>
      <c r="U53"/>
      <c r="V53"/>
      <c r="W53"/>
      <c r="X53"/>
      <c r="Y53"/>
      <c r="Z53"/>
    </row>
    <row r="54" spans="1:26" s="6" customFormat="1">
      <c r="A54" t="s">
        <v>394</v>
      </c>
      <c r="B54" t="s">
        <v>83</v>
      </c>
      <c r="C54" s="3">
        <v>11400</v>
      </c>
      <c r="D54" s="3">
        <v>0</v>
      </c>
      <c r="E54" t="s">
        <v>5</v>
      </c>
      <c r="F54" s="6" t="s">
        <v>250</v>
      </c>
      <c r="H54" t="s">
        <v>394</v>
      </c>
      <c r="I54" t="s">
        <v>2320</v>
      </c>
      <c r="O54"/>
      <c r="P54"/>
      <c r="Q54"/>
      <c r="R54"/>
      <c r="S54"/>
      <c r="T54"/>
      <c r="U54"/>
      <c r="V54"/>
      <c r="W54"/>
      <c r="X54"/>
      <c r="Y54"/>
      <c r="Z54"/>
    </row>
    <row r="55" spans="1:26">
      <c r="A55" t="s">
        <v>132</v>
      </c>
      <c r="B55" t="s">
        <v>132</v>
      </c>
      <c r="C55" s="3">
        <v>1000</v>
      </c>
      <c r="D55" s="3">
        <v>0</v>
      </c>
      <c r="E55" t="s">
        <v>5</v>
      </c>
      <c r="F55" s="6" t="s">
        <v>255</v>
      </c>
      <c r="H55" t="s">
        <v>132</v>
      </c>
      <c r="I55" t="s">
        <v>2320</v>
      </c>
    </row>
    <row r="56" spans="1:26">
      <c r="A56" t="s">
        <v>131</v>
      </c>
      <c r="B56" t="s">
        <v>131</v>
      </c>
      <c r="C56" s="3">
        <v>1200</v>
      </c>
      <c r="D56" s="3">
        <v>0</v>
      </c>
      <c r="E56" t="s">
        <v>5</v>
      </c>
      <c r="F56" s="6" t="s">
        <v>265</v>
      </c>
      <c r="H56" t="s">
        <v>131</v>
      </c>
      <c r="I56" t="s">
        <v>2320</v>
      </c>
    </row>
    <row r="57" spans="1:26">
      <c r="A57" t="s">
        <v>121</v>
      </c>
      <c r="B57" t="s">
        <v>121</v>
      </c>
      <c r="C57" s="7">
        <v>13000</v>
      </c>
      <c r="D57" s="7">
        <v>0</v>
      </c>
      <c r="E57" t="s">
        <v>5</v>
      </c>
      <c r="F57" s="24">
        <v>53031</v>
      </c>
      <c r="H57" t="s">
        <v>121</v>
      </c>
      <c r="I57" t="s">
        <v>2320</v>
      </c>
    </row>
    <row r="58" spans="1:26">
      <c r="A58" t="s">
        <v>191</v>
      </c>
      <c r="B58" t="s">
        <v>191</v>
      </c>
      <c r="C58" s="7">
        <v>90159</v>
      </c>
      <c r="D58" s="7">
        <v>6495</v>
      </c>
      <c r="E58" t="s">
        <v>5</v>
      </c>
      <c r="F58" s="6" t="s">
        <v>285</v>
      </c>
      <c r="H58" t="s">
        <v>191</v>
      </c>
      <c r="I58" t="s">
        <v>2320</v>
      </c>
    </row>
    <row r="59" spans="1:26" s="8" customFormat="1">
      <c r="A59" t="s">
        <v>126</v>
      </c>
      <c r="B59" t="s">
        <v>126</v>
      </c>
      <c r="C59" s="3">
        <v>1400</v>
      </c>
      <c r="D59" s="3">
        <v>0</v>
      </c>
      <c r="E59" t="s">
        <v>5</v>
      </c>
      <c r="F59" s="6" t="s">
        <v>300</v>
      </c>
      <c r="H59" t="s">
        <v>126</v>
      </c>
      <c r="I59" t="s">
        <v>2320</v>
      </c>
      <c r="O59"/>
      <c r="P59"/>
      <c r="Q59"/>
      <c r="R59"/>
      <c r="S59"/>
      <c r="T59"/>
      <c r="U59"/>
      <c r="V59"/>
      <c r="W59"/>
      <c r="X59"/>
      <c r="Y59"/>
      <c r="Z59"/>
    </row>
    <row r="60" spans="1:26" s="8" customFormat="1">
      <c r="A60" t="s">
        <v>123</v>
      </c>
      <c r="B60" t="s">
        <v>123</v>
      </c>
      <c r="C60" s="3">
        <v>1000</v>
      </c>
      <c r="D60" s="3">
        <v>0</v>
      </c>
      <c r="E60" t="s">
        <v>5</v>
      </c>
      <c r="F60" s="6" t="s">
        <v>310</v>
      </c>
      <c r="H60" t="s">
        <v>123</v>
      </c>
      <c r="I60" t="s">
        <v>2320</v>
      </c>
      <c r="O60"/>
      <c r="P60"/>
      <c r="Q60"/>
      <c r="R60"/>
      <c r="S60"/>
      <c r="T60"/>
      <c r="U60"/>
      <c r="V60"/>
      <c r="W60"/>
      <c r="X60"/>
      <c r="Y60"/>
      <c r="Z60"/>
    </row>
    <row r="61" spans="1:26">
      <c r="A61" t="s">
        <v>125</v>
      </c>
      <c r="B61" t="s">
        <v>125</v>
      </c>
      <c r="C61" s="3">
        <v>1000</v>
      </c>
      <c r="D61" s="3">
        <v>0</v>
      </c>
      <c r="E61" t="s">
        <v>5</v>
      </c>
      <c r="F61" s="6" t="s">
        <v>330</v>
      </c>
      <c r="H61" t="s">
        <v>125</v>
      </c>
      <c r="I61" t="s">
        <v>2320</v>
      </c>
    </row>
    <row r="62" spans="1:26">
      <c r="A62" t="s">
        <v>194</v>
      </c>
      <c r="B62" t="s">
        <v>124</v>
      </c>
      <c r="C62" s="7">
        <v>64602</v>
      </c>
      <c r="D62" s="7">
        <v>3200</v>
      </c>
      <c r="E62" t="s">
        <v>5</v>
      </c>
      <c r="F62" s="6" t="s">
        <v>335</v>
      </c>
      <c r="H62" t="s">
        <v>194</v>
      </c>
      <c r="I62" t="s">
        <v>2320</v>
      </c>
    </row>
    <row r="63" spans="1:26">
      <c r="A63" t="s">
        <v>127</v>
      </c>
      <c r="B63" t="s">
        <v>127</v>
      </c>
      <c r="C63" s="7">
        <v>26833.32</v>
      </c>
      <c r="D63" s="7">
        <v>0</v>
      </c>
      <c r="E63" t="s">
        <v>5</v>
      </c>
      <c r="F63" s="6" t="s">
        <v>354</v>
      </c>
      <c r="H63" t="s">
        <v>127</v>
      </c>
      <c r="I63" t="s">
        <v>2320</v>
      </c>
    </row>
    <row r="64" spans="1:26" s="8" customFormat="1">
      <c r="A64" t="s">
        <v>93</v>
      </c>
      <c r="B64" t="s">
        <v>93</v>
      </c>
      <c r="C64" s="3">
        <v>16000</v>
      </c>
      <c r="D64" s="3">
        <v>0</v>
      </c>
      <c r="E64" t="s">
        <v>5</v>
      </c>
      <c r="F64" s="6" t="s">
        <v>358</v>
      </c>
      <c r="H64" t="s">
        <v>93</v>
      </c>
      <c r="I64" t="s">
        <v>2320</v>
      </c>
      <c r="O64"/>
      <c r="P64"/>
      <c r="Q64"/>
      <c r="R64"/>
      <c r="S64"/>
      <c r="T64"/>
      <c r="U64"/>
      <c r="V64"/>
      <c r="W64"/>
      <c r="X64"/>
      <c r="Y64"/>
      <c r="Z64"/>
    </row>
    <row r="65" spans="1:26" s="8" customFormat="1">
      <c r="A65" t="s">
        <v>129</v>
      </c>
      <c r="B65" t="s">
        <v>129</v>
      </c>
      <c r="C65" s="3">
        <v>1200</v>
      </c>
      <c r="D65" s="3">
        <v>0</v>
      </c>
      <c r="E65" t="s">
        <v>5</v>
      </c>
      <c r="F65" s="6" t="s">
        <v>363</v>
      </c>
      <c r="H65" t="s">
        <v>129</v>
      </c>
      <c r="I65" t="s">
        <v>2320</v>
      </c>
      <c r="O65"/>
      <c r="P65"/>
      <c r="Q65"/>
      <c r="R65"/>
      <c r="S65"/>
      <c r="T65"/>
      <c r="U65"/>
      <c r="V65"/>
      <c r="W65"/>
      <c r="X65"/>
      <c r="Y65"/>
      <c r="Z65"/>
    </row>
    <row r="66" spans="1:26">
      <c r="A66" t="s">
        <v>133</v>
      </c>
      <c r="B66" t="s">
        <v>133</v>
      </c>
      <c r="C66" s="7">
        <v>2076</v>
      </c>
      <c r="D66" s="7">
        <v>0</v>
      </c>
      <c r="E66" t="s">
        <v>5</v>
      </c>
      <c r="F66" s="6" t="s">
        <v>368</v>
      </c>
      <c r="H66" t="s">
        <v>133</v>
      </c>
      <c r="I66" t="s">
        <v>2320</v>
      </c>
    </row>
    <row r="67" spans="1:26">
      <c r="A67" t="s">
        <v>122</v>
      </c>
      <c r="B67" t="s">
        <v>122</v>
      </c>
      <c r="C67" s="3">
        <v>18347</v>
      </c>
      <c r="D67" s="3">
        <v>4332.68</v>
      </c>
      <c r="E67" t="s">
        <v>5</v>
      </c>
      <c r="F67" s="6" t="s">
        <v>382</v>
      </c>
      <c r="H67" t="s">
        <v>122</v>
      </c>
      <c r="I67" t="s">
        <v>2320</v>
      </c>
    </row>
    <row r="68" spans="1:26">
      <c r="A68" t="s">
        <v>130</v>
      </c>
      <c r="B68" t="s">
        <v>130</v>
      </c>
      <c r="C68" s="3">
        <v>1200</v>
      </c>
      <c r="D68" s="3">
        <v>0</v>
      </c>
      <c r="E68" t="s">
        <v>5</v>
      </c>
      <c r="F68" s="6" t="s">
        <v>387</v>
      </c>
      <c r="H68" t="s">
        <v>130</v>
      </c>
      <c r="I68" t="s">
        <v>2320</v>
      </c>
    </row>
    <row r="69" spans="1:26">
      <c r="A69" t="s">
        <v>192</v>
      </c>
      <c r="B69" t="s">
        <v>192</v>
      </c>
      <c r="C69" s="7">
        <v>37333</v>
      </c>
      <c r="D69" s="7">
        <v>461</v>
      </c>
      <c r="E69" t="s">
        <v>5</v>
      </c>
      <c r="F69" s="6" t="s">
        <v>391</v>
      </c>
      <c r="H69" t="s">
        <v>192</v>
      </c>
      <c r="I69" t="s">
        <v>2320</v>
      </c>
    </row>
    <row r="70" spans="1:26">
      <c r="A70" t="s">
        <v>99</v>
      </c>
      <c r="B70" t="s">
        <v>99</v>
      </c>
      <c r="C70" s="3">
        <v>11543.13</v>
      </c>
      <c r="D70" s="3">
        <v>16015.01</v>
      </c>
      <c r="E70" t="s">
        <v>9</v>
      </c>
      <c r="I70" t="s">
        <v>2320</v>
      </c>
    </row>
    <row r="71" spans="1:26">
      <c r="A71" t="s">
        <v>111</v>
      </c>
      <c r="B71" t="s">
        <v>111</v>
      </c>
      <c r="C71" s="3">
        <v>8000</v>
      </c>
      <c r="D71" s="3">
        <v>0</v>
      </c>
      <c r="E71" t="s">
        <v>9</v>
      </c>
      <c r="I71" t="s">
        <v>2320</v>
      </c>
    </row>
    <row r="72" spans="1:26">
      <c r="A72" t="s">
        <v>101</v>
      </c>
      <c r="B72" t="s">
        <v>101</v>
      </c>
      <c r="C72" s="3">
        <v>24000</v>
      </c>
      <c r="D72" s="3">
        <v>3</v>
      </c>
      <c r="E72" t="s">
        <v>9</v>
      </c>
      <c r="I72" t="s">
        <v>2320</v>
      </c>
    </row>
    <row r="73" spans="1:26">
      <c r="A73" t="s">
        <v>104</v>
      </c>
      <c r="B73" t="s">
        <v>104</v>
      </c>
      <c r="C73" s="3">
        <v>15200</v>
      </c>
      <c r="D73" s="3">
        <v>0</v>
      </c>
      <c r="E73" t="s">
        <v>9</v>
      </c>
      <c r="I73" t="s">
        <v>2320</v>
      </c>
    </row>
    <row r="74" spans="1:26">
      <c r="A74" t="s">
        <v>42</v>
      </c>
      <c r="B74" t="s">
        <v>42</v>
      </c>
      <c r="C74" s="3">
        <v>20000</v>
      </c>
      <c r="D74" s="3">
        <v>0</v>
      </c>
      <c r="E74" t="s">
        <v>9</v>
      </c>
      <c r="I74" t="s">
        <v>2320</v>
      </c>
    </row>
    <row r="75" spans="1:26" s="8" customFormat="1">
      <c r="A75" t="s">
        <v>137</v>
      </c>
      <c r="B75" t="s">
        <v>137</v>
      </c>
      <c r="C75" s="7">
        <v>9453</v>
      </c>
      <c r="D75" s="7">
        <v>0</v>
      </c>
      <c r="E75" t="s">
        <v>9</v>
      </c>
      <c r="I75" t="s">
        <v>2320</v>
      </c>
      <c r="O75"/>
      <c r="P75"/>
      <c r="Q75"/>
      <c r="R75"/>
      <c r="S75"/>
      <c r="T75"/>
      <c r="U75"/>
      <c r="V75"/>
      <c r="W75"/>
      <c r="X75"/>
      <c r="Y75"/>
      <c r="Z75"/>
    </row>
    <row r="76" spans="1:26" s="8" customFormat="1">
      <c r="A76" t="s">
        <v>116</v>
      </c>
      <c r="B76" t="s">
        <v>116</v>
      </c>
      <c r="C76" s="7">
        <v>26200</v>
      </c>
      <c r="D76" s="7">
        <v>0</v>
      </c>
      <c r="E76" t="s">
        <v>9</v>
      </c>
      <c r="I76" t="s">
        <v>2320</v>
      </c>
      <c r="O76"/>
      <c r="P76"/>
      <c r="Q76"/>
      <c r="R76"/>
      <c r="S76"/>
      <c r="T76"/>
      <c r="U76"/>
      <c r="V76"/>
      <c r="W76"/>
      <c r="X76"/>
      <c r="Y76"/>
      <c r="Z76"/>
    </row>
    <row r="77" spans="1:26" s="8" customFormat="1">
      <c r="A77" t="s">
        <v>105</v>
      </c>
      <c r="B77" t="s">
        <v>105</v>
      </c>
      <c r="C77" s="3">
        <v>14000</v>
      </c>
      <c r="D77" s="3">
        <v>0</v>
      </c>
      <c r="E77" t="s">
        <v>9</v>
      </c>
      <c r="I77" t="s">
        <v>2320</v>
      </c>
      <c r="O77"/>
      <c r="P77"/>
      <c r="Q77"/>
      <c r="R77"/>
      <c r="S77"/>
      <c r="T77"/>
      <c r="U77"/>
      <c r="V77"/>
      <c r="W77"/>
      <c r="X77"/>
      <c r="Y77"/>
      <c r="Z77"/>
    </row>
    <row r="78" spans="1:26">
      <c r="A78" t="s">
        <v>110</v>
      </c>
      <c r="B78" t="s">
        <v>110</v>
      </c>
      <c r="C78" s="3">
        <v>10000.01</v>
      </c>
      <c r="D78" s="3">
        <v>1022.95</v>
      </c>
      <c r="E78" t="s">
        <v>9</v>
      </c>
      <c r="I78" t="s">
        <v>2320</v>
      </c>
    </row>
    <row r="79" spans="1:26">
      <c r="A79" t="s">
        <v>98</v>
      </c>
      <c r="B79" t="s">
        <v>98</v>
      </c>
      <c r="C79" s="4">
        <v>13095.08</v>
      </c>
      <c r="D79" s="4">
        <v>3001.92</v>
      </c>
      <c r="E79" t="s">
        <v>9</v>
      </c>
      <c r="I79" t="s">
        <v>2320</v>
      </c>
    </row>
    <row r="80" spans="1:26">
      <c r="A80" t="s">
        <v>97</v>
      </c>
      <c r="B80" t="s">
        <v>97</v>
      </c>
      <c r="C80" s="3">
        <v>6632.4</v>
      </c>
      <c r="D80" s="3">
        <v>0</v>
      </c>
      <c r="E80" t="s">
        <v>9</v>
      </c>
      <c r="I80" t="s">
        <v>2320</v>
      </c>
    </row>
    <row r="81" spans="1:26" s="2" customFormat="1">
      <c r="A81" t="s">
        <v>106</v>
      </c>
      <c r="B81" t="s">
        <v>106</v>
      </c>
      <c r="C81" s="3">
        <v>24907.040000000001</v>
      </c>
      <c r="D81" s="3">
        <v>154.59</v>
      </c>
      <c r="E81" t="s">
        <v>9</v>
      </c>
      <c r="I81" t="s">
        <v>2320</v>
      </c>
      <c r="O81"/>
      <c r="P81"/>
      <c r="Q81"/>
      <c r="R81"/>
      <c r="S81"/>
      <c r="T81"/>
      <c r="U81"/>
      <c r="V81"/>
      <c r="W81"/>
      <c r="X81"/>
      <c r="Y81"/>
      <c r="Z81"/>
    </row>
    <row r="82" spans="1:26">
      <c r="A82" t="s">
        <v>95</v>
      </c>
      <c r="B82" t="s">
        <v>95</v>
      </c>
      <c r="C82" s="3">
        <v>1017.5</v>
      </c>
      <c r="D82" s="3">
        <v>78301.850000000006</v>
      </c>
      <c r="E82" t="s">
        <v>9</v>
      </c>
      <c r="I82" t="s">
        <v>2320</v>
      </c>
    </row>
    <row r="83" spans="1:26">
      <c r="A83" t="s">
        <v>100</v>
      </c>
      <c r="B83" t="s">
        <v>100</v>
      </c>
      <c r="C83" s="7">
        <v>55882.27</v>
      </c>
      <c r="D83" s="7">
        <v>1619.83</v>
      </c>
      <c r="E83" t="s">
        <v>9</v>
      </c>
      <c r="I83" t="s">
        <v>2320</v>
      </c>
    </row>
    <row r="84" spans="1:26" s="6" customFormat="1">
      <c r="A84" t="s">
        <v>102</v>
      </c>
      <c r="B84" t="s">
        <v>102</v>
      </c>
      <c r="C84" s="3">
        <v>16933.32</v>
      </c>
      <c r="D84" s="3">
        <v>1910.74</v>
      </c>
      <c r="E84" t="s">
        <v>9</v>
      </c>
      <c r="I84" t="s">
        <v>2320</v>
      </c>
      <c r="O84"/>
      <c r="P84"/>
      <c r="Q84"/>
      <c r="R84"/>
      <c r="S84"/>
      <c r="T84"/>
      <c r="U84"/>
      <c r="V84"/>
      <c r="W84"/>
      <c r="X84"/>
      <c r="Y84"/>
      <c r="Z84"/>
    </row>
    <row r="85" spans="1:26" s="8" customFormat="1">
      <c r="A85" t="s">
        <v>115</v>
      </c>
      <c r="B85" t="s">
        <v>115</v>
      </c>
      <c r="C85" s="7">
        <v>10424.16</v>
      </c>
      <c r="D85" s="7">
        <v>0</v>
      </c>
      <c r="E85" t="s">
        <v>9</v>
      </c>
      <c r="I85" t="s">
        <v>2320</v>
      </c>
      <c r="O85"/>
      <c r="P85"/>
      <c r="Q85"/>
      <c r="R85"/>
      <c r="S85"/>
      <c r="T85"/>
      <c r="U85"/>
      <c r="V85"/>
      <c r="W85"/>
      <c r="X85"/>
      <c r="Y85"/>
      <c r="Z85"/>
    </row>
    <row r="86" spans="1:26">
      <c r="A86" t="s">
        <v>114</v>
      </c>
      <c r="B86" t="s">
        <v>114</v>
      </c>
      <c r="C86" s="7">
        <v>11423.01</v>
      </c>
      <c r="D86" s="7">
        <v>0</v>
      </c>
      <c r="E86" t="s">
        <v>9</v>
      </c>
      <c r="I86" t="s">
        <v>2320</v>
      </c>
    </row>
    <row r="87" spans="1:26">
      <c r="A87" t="s">
        <v>112</v>
      </c>
      <c r="B87" t="s">
        <v>112</v>
      </c>
      <c r="C87" s="3">
        <v>6400</v>
      </c>
      <c r="D87" s="3">
        <v>0</v>
      </c>
      <c r="E87" t="s">
        <v>9</v>
      </c>
      <c r="I87" t="s">
        <v>2320</v>
      </c>
    </row>
    <row r="88" spans="1:26" s="8" customFormat="1">
      <c r="A88" t="s">
        <v>113</v>
      </c>
      <c r="B88" t="s">
        <v>113</v>
      </c>
      <c r="C88" s="3">
        <v>4000</v>
      </c>
      <c r="D88" s="3">
        <v>671.71</v>
      </c>
      <c r="E88" t="s">
        <v>9</v>
      </c>
      <c r="I88" t="s">
        <v>2320</v>
      </c>
      <c r="O88"/>
      <c r="P88"/>
      <c r="Q88"/>
      <c r="R88"/>
      <c r="S88"/>
      <c r="T88"/>
      <c r="U88"/>
      <c r="V88"/>
      <c r="W88"/>
      <c r="X88"/>
      <c r="Y88"/>
      <c r="Z88"/>
    </row>
    <row r="89" spans="1:26" s="8" customFormat="1">
      <c r="A89" t="s">
        <v>103</v>
      </c>
      <c r="B89" t="s">
        <v>103</v>
      </c>
      <c r="C89" s="3">
        <v>16333.32</v>
      </c>
      <c r="D89" s="3">
        <v>0</v>
      </c>
      <c r="E89" t="s">
        <v>9</v>
      </c>
      <c r="I89" t="s">
        <v>2320</v>
      </c>
      <c r="O89"/>
      <c r="P89"/>
      <c r="Q89"/>
      <c r="R89"/>
      <c r="S89"/>
      <c r="T89"/>
      <c r="U89"/>
      <c r="V89"/>
      <c r="W89"/>
      <c r="X89"/>
      <c r="Y89"/>
      <c r="Z89"/>
    </row>
    <row r="90" spans="1:26">
      <c r="A90" t="s">
        <v>34</v>
      </c>
      <c r="B90" t="s">
        <v>34</v>
      </c>
      <c r="C90" s="7">
        <v>14233.32</v>
      </c>
      <c r="D90" s="7">
        <v>5332.68</v>
      </c>
      <c r="E90" t="s">
        <v>7</v>
      </c>
      <c r="I90" t="s">
        <v>2320</v>
      </c>
    </row>
    <row r="91" spans="1:26">
      <c r="A91" t="s">
        <v>35</v>
      </c>
      <c r="B91" t="s">
        <v>35</v>
      </c>
      <c r="C91" s="7">
        <v>7205</v>
      </c>
      <c r="D91" s="7">
        <v>2612.19</v>
      </c>
      <c r="E91" t="s">
        <v>7</v>
      </c>
      <c r="I91" t="s">
        <v>2320</v>
      </c>
    </row>
    <row r="92" spans="1:26" s="8" customFormat="1">
      <c r="A92" t="s">
        <v>30</v>
      </c>
      <c r="B92" t="s">
        <v>30</v>
      </c>
      <c r="C92" s="7">
        <v>16812.5</v>
      </c>
      <c r="D92" s="7">
        <v>0</v>
      </c>
      <c r="E92" t="s">
        <v>7</v>
      </c>
      <c r="I92" t="s">
        <v>2320</v>
      </c>
      <c r="O92"/>
      <c r="P92"/>
      <c r="Q92"/>
      <c r="R92"/>
      <c r="S92"/>
      <c r="T92"/>
      <c r="U92"/>
      <c r="V92"/>
      <c r="W92"/>
      <c r="X92"/>
      <c r="Y92"/>
      <c r="Z92"/>
    </row>
    <row r="93" spans="1:26" s="2" customFormat="1">
      <c r="A93" t="s">
        <v>32</v>
      </c>
      <c r="B93" t="s">
        <v>32</v>
      </c>
      <c r="C93" s="7">
        <v>15000</v>
      </c>
      <c r="D93" s="7">
        <v>30000</v>
      </c>
      <c r="E93" t="s">
        <v>7</v>
      </c>
      <c r="I93" t="s">
        <v>2320</v>
      </c>
      <c r="O93"/>
      <c r="P93"/>
      <c r="Q93"/>
      <c r="R93"/>
      <c r="S93"/>
      <c r="T93"/>
      <c r="U93"/>
      <c r="V93"/>
      <c r="W93"/>
      <c r="X93"/>
      <c r="Y93"/>
      <c r="Z93"/>
    </row>
    <row r="94" spans="1:26">
      <c r="A94" t="s">
        <v>36</v>
      </c>
      <c r="B94" t="s">
        <v>36</v>
      </c>
      <c r="C94" s="7">
        <v>9000</v>
      </c>
      <c r="D94" s="7">
        <v>0</v>
      </c>
      <c r="E94" t="s">
        <v>7</v>
      </c>
      <c r="I94" t="s">
        <v>2320</v>
      </c>
    </row>
    <row r="95" spans="1:26">
      <c r="A95" t="s">
        <v>37</v>
      </c>
      <c r="B95" t="s">
        <v>37</v>
      </c>
      <c r="C95" s="7">
        <v>8000</v>
      </c>
      <c r="D95" s="7">
        <v>0</v>
      </c>
      <c r="E95" t="s">
        <v>7</v>
      </c>
      <c r="I95" t="s">
        <v>2320</v>
      </c>
    </row>
    <row r="96" spans="1:26">
      <c r="A96" t="s">
        <v>38</v>
      </c>
      <c r="B96" t="s">
        <v>38</v>
      </c>
      <c r="C96" s="7">
        <v>3000</v>
      </c>
      <c r="D96" s="7">
        <v>0</v>
      </c>
      <c r="E96" t="s">
        <v>7</v>
      </c>
      <c r="I96" t="s">
        <v>2320</v>
      </c>
    </row>
    <row r="97" spans="1:29" s="8" customFormat="1">
      <c r="A97" t="s">
        <v>28</v>
      </c>
      <c r="B97" t="s">
        <v>28</v>
      </c>
      <c r="C97" s="7">
        <v>28700</v>
      </c>
      <c r="D97" s="7">
        <v>500</v>
      </c>
      <c r="E97" t="s">
        <v>7</v>
      </c>
      <c r="I97" t="s">
        <v>2320</v>
      </c>
      <c r="O97"/>
      <c r="P97"/>
      <c r="Q97"/>
      <c r="R97"/>
      <c r="S97"/>
      <c r="T97"/>
      <c r="U97"/>
      <c r="V97"/>
      <c r="W97"/>
      <c r="X97"/>
      <c r="Y97"/>
      <c r="Z97"/>
    </row>
    <row r="98" spans="1:29">
      <c r="A98" t="s">
        <v>29</v>
      </c>
      <c r="B98" t="s">
        <v>29</v>
      </c>
      <c r="C98" s="7">
        <v>46424.83</v>
      </c>
      <c r="D98" s="7">
        <v>352</v>
      </c>
      <c r="E98" t="s">
        <v>7</v>
      </c>
      <c r="I98" t="s">
        <v>2320</v>
      </c>
    </row>
    <row r="99" spans="1:29">
      <c r="A99" t="s">
        <v>31</v>
      </c>
      <c r="B99" t="s">
        <v>31</v>
      </c>
      <c r="C99" s="7">
        <v>16666.64</v>
      </c>
      <c r="D99" s="7">
        <v>0</v>
      </c>
      <c r="E99" t="s">
        <v>7</v>
      </c>
      <c r="I99" t="s">
        <v>2320</v>
      </c>
    </row>
    <row r="100" spans="1:29">
      <c r="A100" t="s">
        <v>33</v>
      </c>
      <c r="B100" t="s">
        <v>33</v>
      </c>
      <c r="C100" s="7">
        <v>14500</v>
      </c>
      <c r="D100" s="7">
        <v>74.45</v>
      </c>
      <c r="E100" t="s">
        <v>7</v>
      </c>
      <c r="I100" t="s">
        <v>2320</v>
      </c>
    </row>
    <row r="101" spans="1:29">
      <c r="A101" t="s">
        <v>108</v>
      </c>
      <c r="B101" t="s">
        <v>108</v>
      </c>
      <c r="C101" s="3">
        <v>12000</v>
      </c>
      <c r="D101" s="3">
        <v>0</v>
      </c>
      <c r="E101" t="s">
        <v>10</v>
      </c>
      <c r="I101" t="s">
        <v>2320</v>
      </c>
    </row>
    <row r="102" spans="1:29" s="6" customFormat="1">
      <c r="A102" t="s">
        <v>107</v>
      </c>
      <c r="B102" t="s">
        <v>107</v>
      </c>
      <c r="C102" s="3">
        <v>12000</v>
      </c>
      <c r="D102" s="3">
        <v>73.45</v>
      </c>
      <c r="E102" t="s">
        <v>10</v>
      </c>
      <c r="I102" t="s">
        <v>2320</v>
      </c>
      <c r="J102"/>
      <c r="R102"/>
      <c r="S102"/>
      <c r="T102"/>
      <c r="U102"/>
      <c r="V102"/>
      <c r="W102"/>
      <c r="X102"/>
      <c r="Y102"/>
      <c r="Z102"/>
      <c r="AA102"/>
      <c r="AB102"/>
      <c r="AC102"/>
    </row>
    <row r="103" spans="1:29">
      <c r="A103" t="s">
        <v>39</v>
      </c>
      <c r="B103" t="s">
        <v>39</v>
      </c>
      <c r="C103" s="7">
        <v>14500</v>
      </c>
      <c r="D103" s="7">
        <v>0</v>
      </c>
      <c r="E103" t="s">
        <v>8</v>
      </c>
      <c r="I103" t="s">
        <v>2320</v>
      </c>
    </row>
    <row r="104" spans="1:29">
      <c r="A104" t="s">
        <v>40</v>
      </c>
      <c r="B104" t="s">
        <v>40</v>
      </c>
      <c r="C104" s="7">
        <v>14000</v>
      </c>
      <c r="D104" s="7">
        <v>0</v>
      </c>
      <c r="E104" t="s">
        <v>8</v>
      </c>
      <c r="I104" t="s">
        <v>2320</v>
      </c>
    </row>
    <row r="105" spans="1:29">
      <c r="A105" t="s">
        <v>41</v>
      </c>
      <c r="B105" t="s">
        <v>41</v>
      </c>
      <c r="C105" s="7">
        <v>20000</v>
      </c>
      <c r="D105" s="7">
        <v>0</v>
      </c>
      <c r="E105" t="s">
        <v>8</v>
      </c>
      <c r="I105" t="s">
        <v>2320</v>
      </c>
    </row>
    <row r="106" spans="1:29">
      <c r="A106" t="s">
        <v>139</v>
      </c>
      <c r="B106" t="s">
        <v>139</v>
      </c>
      <c r="C106" s="7">
        <v>12000</v>
      </c>
      <c r="D106" s="7">
        <v>0</v>
      </c>
      <c r="E106" t="s">
        <v>8</v>
      </c>
      <c r="I106" t="s">
        <v>2320</v>
      </c>
    </row>
    <row r="107" spans="1:29">
      <c r="A107" t="s">
        <v>27</v>
      </c>
      <c r="B107" t="s">
        <v>27</v>
      </c>
      <c r="C107" s="3">
        <v>4500</v>
      </c>
      <c r="D107" s="3">
        <v>0</v>
      </c>
      <c r="E107" t="s">
        <v>6</v>
      </c>
      <c r="I107" t="s">
        <v>2320</v>
      </c>
    </row>
    <row r="108" spans="1:29">
      <c r="A108" t="s">
        <v>17</v>
      </c>
      <c r="B108" t="s">
        <v>17</v>
      </c>
      <c r="C108" s="3">
        <v>25500</v>
      </c>
      <c r="D108" s="3">
        <v>0</v>
      </c>
      <c r="E108" t="s">
        <v>6</v>
      </c>
      <c r="I108" t="s">
        <v>2320</v>
      </c>
    </row>
    <row r="109" spans="1:29">
      <c r="A109" t="s">
        <v>25</v>
      </c>
      <c r="B109" t="s">
        <v>25</v>
      </c>
      <c r="C109" s="3">
        <v>13305</v>
      </c>
      <c r="D109" s="3">
        <v>355.65</v>
      </c>
      <c r="E109" t="s">
        <v>6</v>
      </c>
      <c r="I109" t="s">
        <v>2320</v>
      </c>
    </row>
    <row r="110" spans="1:29">
      <c r="A110" t="s">
        <v>20</v>
      </c>
      <c r="B110" t="s">
        <v>20</v>
      </c>
      <c r="C110" s="3">
        <v>20000</v>
      </c>
      <c r="D110" s="3">
        <v>0</v>
      </c>
      <c r="E110" t="s">
        <v>6</v>
      </c>
      <c r="I110" t="s">
        <v>2320</v>
      </c>
    </row>
    <row r="111" spans="1:29" s="6" customFormat="1">
      <c r="A111" t="s">
        <v>13</v>
      </c>
      <c r="B111" t="s">
        <v>13</v>
      </c>
      <c r="C111" s="3">
        <v>69000</v>
      </c>
      <c r="D111" s="3">
        <v>237.66</v>
      </c>
      <c r="E111" t="s">
        <v>6</v>
      </c>
      <c r="I111" t="s">
        <v>2320</v>
      </c>
      <c r="J111"/>
      <c r="R111"/>
      <c r="S111"/>
      <c r="T111"/>
      <c r="U111"/>
      <c r="V111"/>
      <c r="W111"/>
      <c r="X111"/>
      <c r="Y111"/>
      <c r="Z111"/>
      <c r="AA111"/>
      <c r="AB111"/>
      <c r="AC111"/>
    </row>
    <row r="112" spans="1:29" s="8" customFormat="1">
      <c r="A112" t="s">
        <v>12</v>
      </c>
      <c r="B112" t="s">
        <v>12</v>
      </c>
      <c r="C112" s="3">
        <v>77371.88</v>
      </c>
      <c r="D112" s="3">
        <v>183.5</v>
      </c>
      <c r="E112" t="s">
        <v>6</v>
      </c>
      <c r="I112" t="s">
        <v>2320</v>
      </c>
      <c r="J112"/>
      <c r="R112"/>
      <c r="S112"/>
      <c r="T112"/>
      <c r="U112"/>
      <c r="V112"/>
      <c r="W112"/>
      <c r="X112"/>
      <c r="Y112"/>
      <c r="Z112"/>
      <c r="AA112"/>
      <c r="AB112"/>
      <c r="AC112"/>
    </row>
    <row r="113" spans="1:29">
      <c r="A113" t="s">
        <v>15</v>
      </c>
      <c r="B113" t="s">
        <v>15</v>
      </c>
      <c r="C113" s="3">
        <v>29333.32</v>
      </c>
      <c r="D113" s="3">
        <v>701.21</v>
      </c>
      <c r="E113" t="s">
        <v>6</v>
      </c>
      <c r="I113" t="s">
        <v>2320</v>
      </c>
    </row>
    <row r="114" spans="1:29">
      <c r="A114" t="s">
        <v>23</v>
      </c>
      <c r="B114" t="s">
        <v>23</v>
      </c>
      <c r="C114" s="3">
        <v>14000</v>
      </c>
      <c r="D114" s="3">
        <v>0</v>
      </c>
      <c r="E114" t="s">
        <v>6</v>
      </c>
      <c r="I114" t="s">
        <v>2320</v>
      </c>
    </row>
    <row r="115" spans="1:29">
      <c r="A115" t="s">
        <v>19</v>
      </c>
      <c r="B115" t="s">
        <v>19</v>
      </c>
      <c r="C115" s="3">
        <v>20000</v>
      </c>
      <c r="D115" s="3">
        <v>550.48</v>
      </c>
      <c r="E115" t="s">
        <v>6</v>
      </c>
      <c r="I115" t="s">
        <v>2320</v>
      </c>
    </row>
    <row r="116" spans="1:29">
      <c r="A116" t="s">
        <v>14</v>
      </c>
      <c r="B116" t="s">
        <v>14</v>
      </c>
      <c r="C116" s="3">
        <v>86400</v>
      </c>
      <c r="D116" s="3">
        <v>0</v>
      </c>
      <c r="E116" t="s">
        <v>6</v>
      </c>
      <c r="I116" t="s">
        <v>2320</v>
      </c>
    </row>
    <row r="117" spans="1:29">
      <c r="A117" t="s">
        <v>16</v>
      </c>
      <c r="B117" t="s">
        <v>16</v>
      </c>
      <c r="C117" s="3">
        <v>25500</v>
      </c>
      <c r="D117" s="3">
        <v>0</v>
      </c>
      <c r="E117" t="s">
        <v>6</v>
      </c>
      <c r="I117" t="s">
        <v>2320</v>
      </c>
    </row>
    <row r="118" spans="1:29">
      <c r="A118" t="s">
        <v>22</v>
      </c>
      <c r="B118" t="s">
        <v>22</v>
      </c>
      <c r="C118" s="3">
        <v>18000</v>
      </c>
      <c r="D118" s="3">
        <v>0</v>
      </c>
      <c r="E118" t="s">
        <v>6</v>
      </c>
      <c r="I118" t="s">
        <v>2320</v>
      </c>
    </row>
    <row r="119" spans="1:29">
      <c r="A119" t="s">
        <v>21</v>
      </c>
      <c r="B119" t="s">
        <v>21</v>
      </c>
      <c r="C119" s="3">
        <v>19500</v>
      </c>
      <c r="D119" s="3">
        <v>0</v>
      </c>
      <c r="E119" t="s">
        <v>6</v>
      </c>
      <c r="I119" t="s">
        <v>2320</v>
      </c>
    </row>
    <row r="120" spans="1:29">
      <c r="A120" t="s">
        <v>24</v>
      </c>
      <c r="B120" t="s">
        <v>24</v>
      </c>
      <c r="C120" s="3">
        <v>12000</v>
      </c>
      <c r="D120" s="3">
        <v>298.57</v>
      </c>
      <c r="E120" t="s">
        <v>6</v>
      </c>
      <c r="I120" t="s">
        <v>2320</v>
      </c>
    </row>
    <row r="121" spans="1:29">
      <c r="A121" t="s">
        <v>26</v>
      </c>
      <c r="B121" t="s">
        <v>26</v>
      </c>
      <c r="C121" s="3">
        <v>6000</v>
      </c>
      <c r="D121" s="3">
        <v>19.02</v>
      </c>
      <c r="E121" t="s">
        <v>6</v>
      </c>
      <c r="I121" t="s">
        <v>2320</v>
      </c>
    </row>
    <row r="122" spans="1:29">
      <c r="A122" t="s">
        <v>18</v>
      </c>
      <c r="B122" t="s">
        <v>18</v>
      </c>
      <c r="C122" s="3">
        <v>24000</v>
      </c>
      <c r="D122" s="3">
        <v>460.24</v>
      </c>
      <c r="E122" t="s">
        <v>6</v>
      </c>
      <c r="I122" t="s">
        <v>2320</v>
      </c>
    </row>
    <row r="123" spans="1:29">
      <c r="A123" t="s">
        <v>96</v>
      </c>
      <c r="B123" t="s">
        <v>96</v>
      </c>
      <c r="C123" s="3">
        <v>23500</v>
      </c>
      <c r="D123" s="3">
        <v>62.18</v>
      </c>
      <c r="E123" t="s">
        <v>6</v>
      </c>
      <c r="I123" t="s">
        <v>2320</v>
      </c>
    </row>
    <row r="124" spans="1:29" s="6" customFormat="1">
      <c r="A124" t="s">
        <v>117</v>
      </c>
      <c r="B124" t="s">
        <v>117</v>
      </c>
      <c r="C124" s="7">
        <v>8700</v>
      </c>
      <c r="D124" s="7">
        <v>0</v>
      </c>
      <c r="E124" t="s">
        <v>11</v>
      </c>
      <c r="I124" t="s">
        <v>2320</v>
      </c>
      <c r="J124"/>
      <c r="R124"/>
      <c r="S124"/>
      <c r="T124"/>
      <c r="U124"/>
      <c r="V124"/>
      <c r="W124"/>
      <c r="X124"/>
      <c r="Y124"/>
      <c r="Z124"/>
      <c r="AA124"/>
      <c r="AB124"/>
      <c r="AC124"/>
    </row>
    <row r="125" spans="1:29">
      <c r="A125" t="s">
        <v>118</v>
      </c>
      <c r="B125" t="s">
        <v>118</v>
      </c>
      <c r="C125" s="7">
        <v>35650</v>
      </c>
      <c r="D125" s="7">
        <v>67</v>
      </c>
      <c r="E125" t="s">
        <v>11</v>
      </c>
      <c r="I125" t="s">
        <v>2320</v>
      </c>
    </row>
    <row r="126" spans="1:29">
      <c r="A126" t="s">
        <v>134</v>
      </c>
      <c r="B126" t="s">
        <v>134</v>
      </c>
      <c r="C126" s="7">
        <v>14340</v>
      </c>
      <c r="D126" s="7">
        <v>0</v>
      </c>
      <c r="E126" t="s">
        <v>11</v>
      </c>
      <c r="I126" t="s">
        <v>2320</v>
      </c>
    </row>
    <row r="127" spans="1:29">
      <c r="A127" t="s">
        <v>119</v>
      </c>
      <c r="B127" t="s">
        <v>119</v>
      </c>
      <c r="C127" s="7">
        <v>18862</v>
      </c>
      <c r="D127" s="7">
        <v>0</v>
      </c>
      <c r="E127" t="s">
        <v>11</v>
      </c>
      <c r="I127" t="s">
        <v>2320</v>
      </c>
    </row>
    <row r="128" spans="1:29">
      <c r="A128" t="s">
        <v>136</v>
      </c>
      <c r="B128" t="s">
        <v>136</v>
      </c>
      <c r="C128" s="7">
        <v>1078</v>
      </c>
      <c r="D128" s="7">
        <v>190</v>
      </c>
      <c r="E128" t="s">
        <v>11</v>
      </c>
      <c r="I128" t="s">
        <v>2320</v>
      </c>
    </row>
    <row r="129" spans="1:29">
      <c r="A129" t="s">
        <v>120</v>
      </c>
      <c r="B129" t="s">
        <v>120</v>
      </c>
      <c r="C129" s="7">
        <v>13500</v>
      </c>
      <c r="D129" s="7">
        <v>0</v>
      </c>
      <c r="E129" t="s">
        <v>11</v>
      </c>
      <c r="I129" t="s">
        <v>2320</v>
      </c>
    </row>
    <row r="130" spans="1:29">
      <c r="A130" t="s">
        <v>138</v>
      </c>
      <c r="B130" t="s">
        <v>138</v>
      </c>
      <c r="C130" s="3">
        <v>9300</v>
      </c>
      <c r="D130" s="3">
        <v>0</v>
      </c>
      <c r="E130" t="s">
        <v>11</v>
      </c>
      <c r="I130" t="s">
        <v>2320</v>
      </c>
    </row>
    <row r="131" spans="1:29">
      <c r="A131" t="s">
        <v>109</v>
      </c>
      <c r="B131" t="s">
        <v>109</v>
      </c>
      <c r="C131" s="3">
        <v>12000</v>
      </c>
      <c r="D131" s="3">
        <v>0</v>
      </c>
      <c r="E131" t="s">
        <v>11</v>
      </c>
      <c r="I131" t="s">
        <v>2320</v>
      </c>
    </row>
    <row r="132" spans="1:29">
      <c r="A132" t="s">
        <v>135</v>
      </c>
      <c r="B132" t="s">
        <v>135</v>
      </c>
      <c r="C132" s="7">
        <v>15000</v>
      </c>
      <c r="D132" s="7">
        <v>0</v>
      </c>
      <c r="E132" t="s">
        <v>11</v>
      </c>
      <c r="I132" t="s">
        <v>2320</v>
      </c>
    </row>
    <row r="133" spans="1:29" s="8" customFormat="1">
      <c r="B133" s="9"/>
      <c r="C133" s="9"/>
      <c r="D133" s="9"/>
      <c r="I133"/>
      <c r="J133"/>
      <c r="R133"/>
      <c r="S133"/>
      <c r="T133"/>
      <c r="U133"/>
      <c r="V133"/>
      <c r="W133"/>
      <c r="X133"/>
      <c r="Y133"/>
      <c r="Z133"/>
      <c r="AA133"/>
      <c r="AB133"/>
      <c r="AC133"/>
    </row>
    <row r="134" spans="1:29" s="8" customFormat="1">
      <c r="B134" s="1"/>
      <c r="C134"/>
      <c r="D134"/>
      <c r="I134"/>
      <c r="J134"/>
      <c r="R134"/>
      <c r="S134"/>
      <c r="T134"/>
      <c r="U134"/>
      <c r="V134"/>
      <c r="W134"/>
      <c r="X134"/>
      <c r="Y134"/>
      <c r="Z134"/>
      <c r="AA134"/>
      <c r="AB134"/>
      <c r="AC134"/>
    </row>
    <row r="135" spans="1:29" s="8" customFormat="1">
      <c r="B135" s="6"/>
      <c r="C135" s="7"/>
      <c r="D135" s="7"/>
      <c r="I135"/>
      <c r="J135"/>
      <c r="R135"/>
      <c r="S135"/>
      <c r="T135"/>
      <c r="U135"/>
      <c r="V135"/>
      <c r="W135"/>
      <c r="X135"/>
      <c r="Y135"/>
      <c r="Z135"/>
      <c r="AA135"/>
      <c r="AB135"/>
      <c r="AC135"/>
    </row>
    <row r="136" spans="1:29" s="8" customFormat="1">
      <c r="B136" s="1"/>
      <c r="C136" s="3"/>
      <c r="D136" s="3"/>
      <c r="I136"/>
      <c r="J136"/>
      <c r="R136"/>
      <c r="S136"/>
      <c r="T136"/>
      <c r="U136"/>
      <c r="V136"/>
      <c r="W136"/>
      <c r="X136"/>
      <c r="Y136"/>
      <c r="Z136"/>
      <c r="AA136"/>
      <c r="AB136"/>
      <c r="AC136"/>
    </row>
    <row r="137" spans="1:29">
      <c r="B137" s="8"/>
      <c r="C137" s="9"/>
      <c r="D137" s="9"/>
    </row>
    <row r="138" spans="1:29">
      <c r="B138" s="8"/>
      <c r="C138" s="9"/>
      <c r="D138" s="9"/>
    </row>
    <row r="139" spans="1:29">
      <c r="B139" s="8"/>
      <c r="C139" s="9"/>
      <c r="D139" s="9"/>
    </row>
    <row r="140" spans="1:29" s="8" customFormat="1">
      <c r="C140" s="9"/>
      <c r="D140" s="9"/>
      <c r="I140"/>
      <c r="J140"/>
      <c r="R140"/>
      <c r="S140"/>
      <c r="T140"/>
      <c r="U140"/>
      <c r="V140"/>
      <c r="W140"/>
      <c r="X140"/>
      <c r="Y140"/>
      <c r="Z140"/>
      <c r="AA140"/>
      <c r="AB140"/>
      <c r="AC140"/>
    </row>
    <row r="141" spans="1:29">
      <c r="B141" s="1"/>
    </row>
    <row r="142" spans="1:29">
      <c r="B142"/>
      <c r="C142" s="3"/>
      <c r="D142" s="3"/>
    </row>
    <row r="143" spans="1:29">
      <c r="B143"/>
      <c r="C143" s="3"/>
      <c r="D143" s="3"/>
    </row>
    <row r="144" spans="1:29">
      <c r="B144"/>
      <c r="C144" s="3"/>
      <c r="D144" s="3"/>
    </row>
    <row r="145" spans="2:4">
      <c r="B145"/>
      <c r="C145" s="3"/>
      <c r="D145" s="3"/>
    </row>
    <row r="146" spans="2:4">
      <c r="B146"/>
      <c r="C146" s="3"/>
      <c r="D146" s="3"/>
    </row>
    <row r="147" spans="2:4">
      <c r="B147"/>
      <c r="C147" s="3"/>
      <c r="D147" s="3"/>
    </row>
    <row r="148" spans="2:4">
      <c r="B148"/>
      <c r="C148" s="3"/>
      <c r="D148" s="3"/>
    </row>
    <row r="149" spans="2:4">
      <c r="B149"/>
      <c r="C149" s="3"/>
      <c r="D149" s="3"/>
    </row>
    <row r="150" spans="2:4">
      <c r="B150"/>
      <c r="C150" s="3"/>
      <c r="D150" s="3"/>
    </row>
    <row r="151" spans="2:4">
      <c r="B151"/>
      <c r="C151" s="3"/>
      <c r="D151" s="3"/>
    </row>
    <row r="152" spans="2:4">
      <c r="B152"/>
      <c r="C152" s="3"/>
      <c r="D152" s="3"/>
    </row>
    <row r="153" spans="2:4">
      <c r="B153"/>
      <c r="C153" s="3"/>
      <c r="D153" s="3"/>
    </row>
    <row r="154" spans="2:4">
      <c r="B154"/>
      <c r="C154" s="3"/>
      <c r="D154" s="3"/>
    </row>
    <row r="155" spans="2:4">
      <c r="B155"/>
      <c r="C155" s="3"/>
      <c r="D155" s="3"/>
    </row>
    <row r="156" spans="2:4">
      <c r="B156"/>
      <c r="C156" s="3"/>
      <c r="D156" s="3"/>
    </row>
    <row r="157" spans="2:4">
      <c r="B157"/>
      <c r="C157" s="3"/>
      <c r="D157" s="3"/>
    </row>
    <row r="158" spans="2:4">
      <c r="B158"/>
      <c r="C158" s="3"/>
      <c r="D158" s="3"/>
    </row>
    <row r="159" spans="2:4">
      <c r="B159"/>
      <c r="C159" s="3"/>
      <c r="D159" s="3"/>
    </row>
  </sheetData>
  <sortState ref="A2:G132">
    <sortCondition ref="E2:E132"/>
    <sortCondition ref="A2:A13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zoomScale="200" zoomScaleNormal="200" zoomScalePageLayoutView="200" workbookViewId="0">
      <selection activeCell="A2" sqref="A2:A40"/>
    </sheetView>
  </sheetViews>
  <sheetFormatPr baseColWidth="10" defaultColWidth="8.83203125" defaultRowHeight="14" x14ac:dyDescent="0"/>
  <sheetData>
    <row r="1" spans="1:8">
      <c r="A1" s="10" t="s">
        <v>195</v>
      </c>
      <c r="B1" s="11" t="s">
        <v>196</v>
      </c>
      <c r="C1" s="10" t="s">
        <v>197</v>
      </c>
      <c r="D1" s="12" t="s">
        <v>198</v>
      </c>
      <c r="E1" s="13" t="s">
        <v>199</v>
      </c>
      <c r="F1" s="13" t="s">
        <v>200</v>
      </c>
      <c r="G1" s="13" t="s">
        <v>201</v>
      </c>
      <c r="H1" s="14" t="s">
        <v>202</v>
      </c>
    </row>
    <row r="2" spans="1:8">
      <c r="A2" s="10" t="s">
        <v>203</v>
      </c>
      <c r="B2" s="15" t="s">
        <v>204</v>
      </c>
      <c r="C2" s="10" t="s">
        <v>205</v>
      </c>
      <c r="D2" s="12">
        <v>1</v>
      </c>
      <c r="E2" s="12">
        <f>F2*1</f>
        <v>1531601</v>
      </c>
      <c r="F2" s="13" t="s">
        <v>206</v>
      </c>
      <c r="G2" s="13" t="s">
        <v>205</v>
      </c>
      <c r="H2" s="16" t="s">
        <v>207</v>
      </c>
    </row>
    <row r="3" spans="1:8">
      <c r="A3" s="10" t="s">
        <v>208</v>
      </c>
      <c r="B3" s="15" t="s">
        <v>209</v>
      </c>
      <c r="C3" s="10" t="s">
        <v>210</v>
      </c>
      <c r="D3" s="12">
        <v>2</v>
      </c>
      <c r="E3" s="12">
        <f t="shared" ref="E3:E40" si="0">F3*1</f>
        <v>1533502</v>
      </c>
      <c r="F3" s="13" t="s">
        <v>211</v>
      </c>
      <c r="G3" s="13" t="s">
        <v>210</v>
      </c>
      <c r="H3" s="16" t="s">
        <v>212</v>
      </c>
    </row>
    <row r="4" spans="1:8">
      <c r="A4" s="17" t="s">
        <v>213</v>
      </c>
      <c r="B4" s="15" t="s">
        <v>214</v>
      </c>
      <c r="C4" s="16" t="s">
        <v>215</v>
      </c>
      <c r="D4" s="12">
        <v>3</v>
      </c>
      <c r="E4" s="12">
        <f t="shared" si="0"/>
        <v>1513302</v>
      </c>
      <c r="F4" s="13" t="s">
        <v>216</v>
      </c>
      <c r="G4" s="13" t="s">
        <v>215</v>
      </c>
      <c r="H4" s="16" t="s">
        <v>217</v>
      </c>
    </row>
    <row r="5" spans="1:8">
      <c r="A5" s="17" t="s">
        <v>218</v>
      </c>
      <c r="B5" s="15" t="s">
        <v>219</v>
      </c>
      <c r="C5" s="16" t="s">
        <v>220</v>
      </c>
      <c r="D5" s="12">
        <v>4</v>
      </c>
      <c r="E5" s="12">
        <f t="shared" si="0"/>
        <v>1531932</v>
      </c>
      <c r="F5" s="13" t="s">
        <v>221</v>
      </c>
      <c r="G5" s="13" t="s">
        <v>220</v>
      </c>
      <c r="H5" s="16" t="s">
        <v>222</v>
      </c>
    </row>
    <row r="6" spans="1:8">
      <c r="A6" s="17" t="s">
        <v>223</v>
      </c>
      <c r="B6" s="15" t="s">
        <v>224</v>
      </c>
      <c r="C6" s="16" t="s">
        <v>225</v>
      </c>
      <c r="D6" s="12">
        <v>5</v>
      </c>
      <c r="E6" s="12">
        <f t="shared" si="0"/>
        <v>1531341</v>
      </c>
      <c r="F6" s="13" t="s">
        <v>226</v>
      </c>
      <c r="G6" s="13" t="s">
        <v>225</v>
      </c>
      <c r="H6" s="16" t="s">
        <v>227</v>
      </c>
    </row>
    <row r="7" spans="1:8">
      <c r="A7" s="17" t="s">
        <v>228</v>
      </c>
      <c r="B7" s="15" t="s">
        <v>229</v>
      </c>
      <c r="C7" s="16" t="s">
        <v>230</v>
      </c>
      <c r="D7" s="12">
        <v>6</v>
      </c>
      <c r="E7" s="12">
        <f t="shared" si="0"/>
        <v>1531820</v>
      </c>
      <c r="F7" s="13" t="s">
        <v>231</v>
      </c>
      <c r="G7" s="13" t="s">
        <v>230</v>
      </c>
      <c r="H7" s="16" t="s">
        <v>232</v>
      </c>
    </row>
    <row r="8" spans="1:8">
      <c r="A8" s="17" t="s">
        <v>233</v>
      </c>
      <c r="B8" s="15" t="s">
        <v>234</v>
      </c>
      <c r="C8" s="16" t="s">
        <v>235</v>
      </c>
      <c r="D8" s="12">
        <v>7</v>
      </c>
      <c r="E8" s="12">
        <f t="shared" si="0"/>
        <v>1513273</v>
      </c>
      <c r="F8" s="13" t="s">
        <v>236</v>
      </c>
      <c r="G8" s="13" t="s">
        <v>235</v>
      </c>
      <c r="H8" s="16" t="s">
        <v>237</v>
      </c>
    </row>
    <row r="9" spans="1:8">
      <c r="A9" s="17" t="s">
        <v>238</v>
      </c>
      <c r="B9" s="15" t="s">
        <v>239</v>
      </c>
      <c r="C9" s="16" t="s">
        <v>240</v>
      </c>
      <c r="D9" s="12">
        <v>8</v>
      </c>
      <c r="E9" s="12">
        <f t="shared" si="0"/>
        <v>1529156</v>
      </c>
      <c r="F9" s="13" t="s">
        <v>241</v>
      </c>
      <c r="G9" s="13" t="s">
        <v>240</v>
      </c>
      <c r="H9" s="16" t="s">
        <v>242</v>
      </c>
    </row>
    <row r="10" spans="1:8">
      <c r="A10" s="17" t="s">
        <v>243</v>
      </c>
      <c r="B10" s="15" t="s">
        <v>244</v>
      </c>
      <c r="C10" s="16" t="s">
        <v>245</v>
      </c>
      <c r="D10" s="12">
        <v>9</v>
      </c>
      <c r="E10" s="12">
        <f t="shared" si="0"/>
        <v>1531818</v>
      </c>
      <c r="F10" s="13" t="s">
        <v>246</v>
      </c>
      <c r="G10" s="13" t="s">
        <v>245</v>
      </c>
      <c r="H10" s="16" t="s">
        <v>247</v>
      </c>
    </row>
    <row r="11" spans="1:8">
      <c r="A11" s="17" t="s">
        <v>248</v>
      </c>
      <c r="B11" s="15" t="s">
        <v>249</v>
      </c>
      <c r="C11" s="16" t="s">
        <v>250</v>
      </c>
      <c r="D11" s="12">
        <v>10</v>
      </c>
      <c r="E11" s="12">
        <f t="shared" si="0"/>
        <v>1531821</v>
      </c>
      <c r="F11" s="13" t="s">
        <v>251</v>
      </c>
      <c r="G11" s="13" t="s">
        <v>250</v>
      </c>
      <c r="H11" s="16" t="s">
        <v>252</v>
      </c>
    </row>
    <row r="12" spans="1:8">
      <c r="A12" s="17" t="s">
        <v>253</v>
      </c>
      <c r="B12" s="15" t="s">
        <v>254</v>
      </c>
      <c r="C12" s="16" t="s">
        <v>255</v>
      </c>
      <c r="D12" s="12">
        <v>11</v>
      </c>
      <c r="E12" s="12">
        <f t="shared" si="0"/>
        <v>1531822</v>
      </c>
      <c r="F12" s="13" t="s">
        <v>256</v>
      </c>
      <c r="G12" s="13" t="s">
        <v>255</v>
      </c>
      <c r="H12" s="16" t="s">
        <v>257</v>
      </c>
    </row>
    <row r="13" spans="1:8">
      <c r="A13" s="17" t="s">
        <v>258</v>
      </c>
      <c r="B13" s="15" t="s">
        <v>259</v>
      </c>
      <c r="C13" s="16" t="s">
        <v>260</v>
      </c>
      <c r="D13" s="12">
        <v>12</v>
      </c>
      <c r="E13" s="12">
        <f t="shared" si="0"/>
        <v>1533500</v>
      </c>
      <c r="F13" s="13" t="s">
        <v>261</v>
      </c>
      <c r="G13" s="13" t="s">
        <v>260</v>
      </c>
      <c r="H13" s="16" t="s">
        <v>262</v>
      </c>
    </row>
    <row r="14" spans="1:8">
      <c r="A14" s="17" t="s">
        <v>263</v>
      </c>
      <c r="B14" s="15" t="s">
        <v>264</v>
      </c>
      <c r="C14" s="16" t="s">
        <v>265</v>
      </c>
      <c r="D14" s="12">
        <v>13</v>
      </c>
      <c r="E14" s="12">
        <f t="shared" si="0"/>
        <v>1531924</v>
      </c>
      <c r="F14" s="13" t="s">
        <v>266</v>
      </c>
      <c r="G14" s="13" t="s">
        <v>265</v>
      </c>
      <c r="H14" s="16" t="s">
        <v>267</v>
      </c>
    </row>
    <row r="15" spans="1:8">
      <c r="A15" s="17" t="s">
        <v>268</v>
      </c>
      <c r="B15" s="15" t="s">
        <v>269</v>
      </c>
      <c r="C15" s="16" t="s">
        <v>270</v>
      </c>
      <c r="D15" s="12">
        <v>14</v>
      </c>
      <c r="E15" s="12">
        <f t="shared" si="0"/>
        <v>1531823</v>
      </c>
      <c r="F15" s="13" t="s">
        <v>271</v>
      </c>
      <c r="G15" s="13" t="s">
        <v>270</v>
      </c>
      <c r="H15" s="16" t="s">
        <v>272</v>
      </c>
    </row>
    <row r="16" spans="1:8">
      <c r="A16" s="17" t="s">
        <v>273</v>
      </c>
      <c r="B16" s="15" t="s">
        <v>274</v>
      </c>
      <c r="C16" s="16" t="s">
        <v>275</v>
      </c>
      <c r="D16" s="12">
        <v>15</v>
      </c>
      <c r="E16" s="12">
        <f t="shared" si="0"/>
        <v>1513272</v>
      </c>
      <c r="F16" s="13" t="s">
        <v>276</v>
      </c>
      <c r="G16" s="13" t="s">
        <v>275</v>
      </c>
      <c r="H16" s="16" t="s">
        <v>277</v>
      </c>
    </row>
    <row r="17" spans="1:8">
      <c r="A17" s="17" t="s">
        <v>278</v>
      </c>
      <c r="B17" s="15" t="s">
        <v>279</v>
      </c>
      <c r="C17" s="16" t="s">
        <v>280</v>
      </c>
      <c r="D17" s="12">
        <v>16</v>
      </c>
      <c r="E17" s="12">
        <f t="shared" si="0"/>
        <v>1531936</v>
      </c>
      <c r="F17" s="13" t="s">
        <v>281</v>
      </c>
      <c r="G17" s="13" t="s">
        <v>280</v>
      </c>
      <c r="H17" s="16" t="s">
        <v>282</v>
      </c>
    </row>
    <row r="18" spans="1:8">
      <c r="A18" s="17" t="s">
        <v>283</v>
      </c>
      <c r="B18" s="15" t="s">
        <v>284</v>
      </c>
      <c r="C18" s="16" t="s">
        <v>285</v>
      </c>
      <c r="D18" s="12">
        <v>17</v>
      </c>
      <c r="E18" s="12">
        <f t="shared" si="0"/>
        <v>1531933</v>
      </c>
      <c r="F18" s="13" t="s">
        <v>286</v>
      </c>
      <c r="G18" s="13" t="s">
        <v>285</v>
      </c>
      <c r="H18" s="16" t="s">
        <v>287</v>
      </c>
    </row>
    <row r="19" spans="1:8">
      <c r="A19" s="17" t="s">
        <v>288</v>
      </c>
      <c r="B19" s="15" t="s">
        <v>289</v>
      </c>
      <c r="C19" s="11" t="s">
        <v>290</v>
      </c>
      <c r="D19" s="12">
        <v>18</v>
      </c>
      <c r="E19" s="12">
        <f t="shared" si="0"/>
        <v>1529223</v>
      </c>
      <c r="F19" s="13" t="s">
        <v>291</v>
      </c>
      <c r="G19" s="13" t="s">
        <v>290</v>
      </c>
      <c r="H19" s="16" t="s">
        <v>292</v>
      </c>
    </row>
    <row r="20" spans="1:8">
      <c r="A20" s="17" t="s">
        <v>293</v>
      </c>
      <c r="B20" s="15" t="s">
        <v>294</v>
      </c>
      <c r="C20" s="11" t="s">
        <v>295</v>
      </c>
      <c r="D20" s="12">
        <v>19</v>
      </c>
      <c r="E20" s="12">
        <f t="shared" si="0"/>
        <v>1531926</v>
      </c>
      <c r="F20" s="13" t="s">
        <v>296</v>
      </c>
      <c r="G20" s="13" t="s">
        <v>295</v>
      </c>
      <c r="H20" s="16" t="s">
        <v>297</v>
      </c>
    </row>
    <row r="21" spans="1:8">
      <c r="A21" s="17" t="s">
        <v>298</v>
      </c>
      <c r="B21" s="15" t="s">
        <v>299</v>
      </c>
      <c r="C21" s="16" t="s">
        <v>300</v>
      </c>
      <c r="D21" s="12">
        <v>20</v>
      </c>
      <c r="E21" s="12">
        <f t="shared" si="0"/>
        <v>1529219</v>
      </c>
      <c r="F21" s="13" t="s">
        <v>301</v>
      </c>
      <c r="G21" s="13" t="s">
        <v>300</v>
      </c>
      <c r="H21" s="16" t="s">
        <v>302</v>
      </c>
    </row>
    <row r="22" spans="1:8">
      <c r="A22" s="17" t="s">
        <v>303</v>
      </c>
      <c r="B22" s="15" t="s">
        <v>304</v>
      </c>
      <c r="C22" s="16" t="s">
        <v>305</v>
      </c>
      <c r="D22" s="12">
        <v>21</v>
      </c>
      <c r="E22" s="12">
        <f t="shared" si="0"/>
        <v>1531927</v>
      </c>
      <c r="F22" s="13" t="s">
        <v>306</v>
      </c>
      <c r="G22" s="13" t="s">
        <v>305</v>
      </c>
      <c r="H22" s="16" t="s">
        <v>307</v>
      </c>
    </row>
    <row r="23" spans="1:8">
      <c r="A23" s="17" t="s">
        <v>308</v>
      </c>
      <c r="B23" s="15" t="s">
        <v>309</v>
      </c>
      <c r="C23" s="16" t="s">
        <v>310</v>
      </c>
      <c r="D23" s="12">
        <v>22</v>
      </c>
      <c r="E23" s="12">
        <f t="shared" si="0"/>
        <v>1514052</v>
      </c>
      <c r="F23" s="13" t="s">
        <v>311</v>
      </c>
      <c r="G23" s="13" t="s">
        <v>310</v>
      </c>
      <c r="H23" s="16" t="s">
        <v>312</v>
      </c>
    </row>
    <row r="24" spans="1:8">
      <c r="A24" s="17" t="s">
        <v>313</v>
      </c>
      <c r="B24" s="15" t="s">
        <v>314</v>
      </c>
      <c r="C24" s="16" t="s">
        <v>315</v>
      </c>
      <c r="D24" s="12">
        <v>23</v>
      </c>
      <c r="E24" s="12">
        <f t="shared" si="0"/>
        <v>1529221</v>
      </c>
      <c r="F24" s="13" t="s">
        <v>316</v>
      </c>
      <c r="G24" s="13" t="s">
        <v>315</v>
      </c>
      <c r="H24" s="16" t="s">
        <v>317</v>
      </c>
    </row>
    <row r="25" spans="1:8">
      <c r="A25" s="17" t="s">
        <v>318</v>
      </c>
      <c r="B25" s="15" t="s">
        <v>319</v>
      </c>
      <c r="C25" s="16" t="s">
        <v>320</v>
      </c>
      <c r="D25" s="12">
        <v>24</v>
      </c>
      <c r="E25" s="12">
        <f t="shared" si="0"/>
        <v>1531928</v>
      </c>
      <c r="F25" s="13" t="s">
        <v>321</v>
      </c>
      <c r="G25" s="13" t="s">
        <v>320</v>
      </c>
      <c r="H25" s="16" t="s">
        <v>322</v>
      </c>
    </row>
    <row r="26" spans="1:8">
      <c r="A26" s="17" t="s">
        <v>323</v>
      </c>
      <c r="B26" s="15" t="s">
        <v>324</v>
      </c>
      <c r="C26" s="16" t="s">
        <v>325</v>
      </c>
      <c r="D26" s="12">
        <v>25</v>
      </c>
      <c r="E26" s="12">
        <f t="shared" si="0"/>
        <v>1513274</v>
      </c>
      <c r="F26" s="13" t="s">
        <v>326</v>
      </c>
      <c r="G26" s="13" t="s">
        <v>325</v>
      </c>
      <c r="H26" s="16" t="s">
        <v>327</v>
      </c>
    </row>
    <row r="27" spans="1:8">
      <c r="A27" s="17" t="s">
        <v>328</v>
      </c>
      <c r="B27" s="15" t="s">
        <v>329</v>
      </c>
      <c r="C27" s="16" t="s">
        <v>330</v>
      </c>
      <c r="D27" s="12">
        <v>26</v>
      </c>
      <c r="E27" s="12">
        <f t="shared" si="0"/>
        <v>1529157</v>
      </c>
      <c r="F27" s="13" t="s">
        <v>331</v>
      </c>
      <c r="G27" s="13" t="s">
        <v>330</v>
      </c>
      <c r="H27" s="16" t="s">
        <v>332</v>
      </c>
    </row>
    <row r="28" spans="1:8">
      <c r="A28" s="17" t="s">
        <v>333</v>
      </c>
      <c r="B28" s="15" t="s">
        <v>334</v>
      </c>
      <c r="C28" s="16" t="s">
        <v>335</v>
      </c>
      <c r="D28" s="12">
        <v>27</v>
      </c>
      <c r="E28" s="12">
        <f t="shared" si="0"/>
        <v>1529159</v>
      </c>
      <c r="F28" s="13" t="s">
        <v>336</v>
      </c>
      <c r="G28" s="13" t="s">
        <v>335</v>
      </c>
      <c r="H28" s="16" t="s">
        <v>337</v>
      </c>
    </row>
    <row r="29" spans="1:8">
      <c r="A29" s="17" t="s">
        <v>338</v>
      </c>
      <c r="B29" s="15" t="s">
        <v>339</v>
      </c>
      <c r="C29" s="16" t="s">
        <v>340</v>
      </c>
      <c r="D29" s="12">
        <v>28</v>
      </c>
      <c r="E29" s="12">
        <f t="shared" si="0"/>
        <v>1531931</v>
      </c>
      <c r="F29" s="13" t="s">
        <v>341</v>
      </c>
      <c r="G29" s="13" t="s">
        <v>340</v>
      </c>
      <c r="H29" s="16" t="s">
        <v>342</v>
      </c>
    </row>
    <row r="30" spans="1:8">
      <c r="A30" s="17" t="s">
        <v>343</v>
      </c>
      <c r="B30" s="15" t="s">
        <v>344</v>
      </c>
      <c r="C30" s="16" t="s">
        <v>345</v>
      </c>
      <c r="D30" s="12">
        <v>29</v>
      </c>
      <c r="E30" s="12">
        <f t="shared" si="0"/>
        <v>1531402</v>
      </c>
      <c r="F30" s="13" t="s">
        <v>346</v>
      </c>
      <c r="G30" s="13" t="s">
        <v>345</v>
      </c>
      <c r="H30" s="16" t="s">
        <v>347</v>
      </c>
    </row>
    <row r="31" spans="1:8">
      <c r="A31" s="17" t="s">
        <v>348</v>
      </c>
      <c r="B31" s="15" t="s">
        <v>349</v>
      </c>
      <c r="C31" s="16" t="s">
        <v>350</v>
      </c>
      <c r="D31" s="12">
        <v>30</v>
      </c>
      <c r="E31" s="12">
        <f t="shared" si="0"/>
        <v>1529220</v>
      </c>
      <c r="F31" s="13" t="s">
        <v>351</v>
      </c>
      <c r="G31" s="13" t="s">
        <v>350</v>
      </c>
      <c r="H31" s="16" t="s">
        <v>352</v>
      </c>
    </row>
    <row r="32" spans="1:8">
      <c r="A32" s="17" t="s">
        <v>182</v>
      </c>
      <c r="B32" s="15" t="s">
        <v>353</v>
      </c>
      <c r="C32" s="16" t="s">
        <v>354</v>
      </c>
      <c r="D32" s="12">
        <v>31</v>
      </c>
      <c r="E32" s="12">
        <f t="shared" si="0"/>
        <v>1529222</v>
      </c>
      <c r="F32" s="13" t="s">
        <v>355</v>
      </c>
      <c r="G32" s="13" t="s">
        <v>354</v>
      </c>
      <c r="H32" s="16" t="s">
        <v>356</v>
      </c>
    </row>
    <row r="33" spans="1:8">
      <c r="A33" s="17" t="s">
        <v>183</v>
      </c>
      <c r="B33" s="15" t="s">
        <v>357</v>
      </c>
      <c r="C33" s="16" t="s">
        <v>358</v>
      </c>
      <c r="D33" s="12">
        <v>32</v>
      </c>
      <c r="E33" s="12">
        <f t="shared" si="0"/>
        <v>1529225</v>
      </c>
      <c r="F33" s="13" t="s">
        <v>359</v>
      </c>
      <c r="G33" s="13" t="s">
        <v>358</v>
      </c>
      <c r="H33" s="16" t="s">
        <v>360</v>
      </c>
    </row>
    <row r="34" spans="1:8">
      <c r="A34" s="17" t="s">
        <v>361</v>
      </c>
      <c r="B34" s="15" t="s">
        <v>362</v>
      </c>
      <c r="C34" s="16" t="s">
        <v>363</v>
      </c>
      <c r="D34" s="12">
        <v>33</v>
      </c>
      <c r="E34" s="12">
        <f t="shared" si="0"/>
        <v>1531930</v>
      </c>
      <c r="F34" s="13" t="s">
        <v>364</v>
      </c>
      <c r="G34" s="13" t="s">
        <v>363</v>
      </c>
      <c r="H34" s="16" t="s">
        <v>365</v>
      </c>
    </row>
    <row r="35" spans="1:8">
      <c r="A35" s="17" t="s">
        <v>366</v>
      </c>
      <c r="B35" s="15" t="s">
        <v>367</v>
      </c>
      <c r="C35" s="16" t="s">
        <v>368</v>
      </c>
      <c r="D35" s="12">
        <v>34</v>
      </c>
      <c r="E35" s="12">
        <f t="shared" si="0"/>
        <v>1529226</v>
      </c>
      <c r="F35" s="13" t="s">
        <v>369</v>
      </c>
      <c r="G35" s="13" t="s">
        <v>368</v>
      </c>
      <c r="H35" s="16" t="s">
        <v>370</v>
      </c>
    </row>
    <row r="36" spans="1:8">
      <c r="A36" s="17" t="s">
        <v>371</v>
      </c>
      <c r="B36" s="15" t="s">
        <v>372</v>
      </c>
      <c r="C36" s="16" t="s">
        <v>373</v>
      </c>
      <c r="D36" s="12">
        <v>35</v>
      </c>
      <c r="E36" s="12">
        <f t="shared" si="0"/>
        <v>1513275</v>
      </c>
      <c r="F36" s="13" t="s">
        <v>374</v>
      </c>
      <c r="G36" s="13" t="s">
        <v>373</v>
      </c>
      <c r="H36" s="16" t="s">
        <v>375</v>
      </c>
    </row>
    <row r="37" spans="1:8">
      <c r="A37" s="17" t="s">
        <v>187</v>
      </c>
      <c r="B37" s="15" t="s">
        <v>376</v>
      </c>
      <c r="C37" s="16" t="s">
        <v>377</v>
      </c>
      <c r="D37" s="12">
        <v>36</v>
      </c>
      <c r="E37" s="12">
        <f t="shared" si="0"/>
        <v>1531819</v>
      </c>
      <c r="F37" s="13" t="s">
        <v>378</v>
      </c>
      <c r="G37" s="13" t="s">
        <v>377</v>
      </c>
      <c r="H37" s="16" t="s">
        <v>379</v>
      </c>
    </row>
    <row r="38" spans="1:8">
      <c r="A38" s="17" t="s">
        <v>380</v>
      </c>
      <c r="B38" s="15" t="s">
        <v>381</v>
      </c>
      <c r="C38" s="16" t="s">
        <v>382</v>
      </c>
      <c r="D38" s="12">
        <v>37</v>
      </c>
      <c r="E38" s="12">
        <f t="shared" si="0"/>
        <v>1529224</v>
      </c>
      <c r="F38" s="13" t="s">
        <v>383</v>
      </c>
      <c r="G38" s="13" t="s">
        <v>382</v>
      </c>
      <c r="H38" s="16" t="s">
        <v>384</v>
      </c>
    </row>
    <row r="39" spans="1:8">
      <c r="A39" s="17" t="s">
        <v>385</v>
      </c>
      <c r="B39" s="15" t="s">
        <v>386</v>
      </c>
      <c r="C39" s="16" t="s">
        <v>387</v>
      </c>
      <c r="D39" s="12">
        <v>38</v>
      </c>
      <c r="E39" s="12">
        <f t="shared" si="0"/>
        <v>1533501</v>
      </c>
      <c r="F39" s="13" t="s">
        <v>388</v>
      </c>
      <c r="G39" s="13" t="s">
        <v>387</v>
      </c>
      <c r="H39" s="16" t="s">
        <v>389</v>
      </c>
    </row>
    <row r="40" spans="1:8">
      <c r="A40" s="17" t="s">
        <v>188</v>
      </c>
      <c r="B40" s="15" t="s">
        <v>390</v>
      </c>
      <c r="C40" s="16" t="s">
        <v>391</v>
      </c>
      <c r="D40" s="12">
        <v>39</v>
      </c>
      <c r="E40" s="12">
        <f t="shared" si="0"/>
        <v>1531929</v>
      </c>
      <c r="F40" s="13" t="s">
        <v>392</v>
      </c>
      <c r="G40" s="13" t="s">
        <v>391</v>
      </c>
      <c r="H40" s="16" t="s">
        <v>393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2"/>
  <sheetViews>
    <sheetView zoomScale="200" zoomScaleNormal="200" zoomScalePageLayoutView="200" workbookViewId="0">
      <pane xSplit="1" ySplit="1" topLeftCell="B275" activePane="bottomRight" state="frozen"/>
      <selection pane="topRight" activeCell="B1" sqref="B1"/>
      <selection pane="bottomLeft" activeCell="A2" sqref="A2"/>
      <selection pane="bottomRight" activeCell="A2" sqref="A2:A282"/>
    </sheetView>
  </sheetViews>
  <sheetFormatPr baseColWidth="10" defaultColWidth="8.83203125" defaultRowHeight="14" x14ac:dyDescent="0"/>
  <cols>
    <col min="1" max="1" width="10.33203125" customWidth="1"/>
  </cols>
  <sheetData>
    <row r="1" spans="1:9" ht="20">
      <c r="A1" s="18" t="s">
        <v>395</v>
      </c>
      <c r="B1" s="18" t="s">
        <v>396</v>
      </c>
      <c r="C1" s="18" t="s">
        <v>397</v>
      </c>
      <c r="D1" s="18" t="s">
        <v>398</v>
      </c>
      <c r="E1" s="18" t="s">
        <v>399</v>
      </c>
      <c r="F1" s="18" t="s">
        <v>400</v>
      </c>
      <c r="G1" s="19" t="s">
        <v>201</v>
      </c>
      <c r="H1" s="20" t="s">
        <v>202</v>
      </c>
      <c r="I1" s="18" t="s">
        <v>401</v>
      </c>
    </row>
    <row r="2" spans="1:9">
      <c r="A2" s="21" t="s">
        <v>402</v>
      </c>
      <c r="B2" s="21" t="s">
        <v>403</v>
      </c>
      <c r="C2" s="22" t="s">
        <v>404</v>
      </c>
      <c r="D2" s="22">
        <v>2409655</v>
      </c>
      <c r="E2" s="19" t="s">
        <v>405</v>
      </c>
      <c r="F2" s="22" t="s">
        <v>406</v>
      </c>
      <c r="G2" s="19" t="s">
        <v>407</v>
      </c>
      <c r="H2" s="20" t="s">
        <v>408</v>
      </c>
      <c r="I2" s="22" t="s">
        <v>409</v>
      </c>
    </row>
    <row r="3" spans="1:9">
      <c r="A3" s="21" t="s">
        <v>410</v>
      </c>
      <c r="B3" s="21" t="s">
        <v>411</v>
      </c>
      <c r="C3" s="22" t="s">
        <v>412</v>
      </c>
      <c r="D3" s="22">
        <v>2409668</v>
      </c>
      <c r="E3" s="19" t="s">
        <v>413</v>
      </c>
      <c r="F3" s="22" t="s">
        <v>414</v>
      </c>
      <c r="G3" s="19" t="s">
        <v>415</v>
      </c>
      <c r="H3" s="20" t="s">
        <v>416</v>
      </c>
      <c r="I3" s="22" t="s">
        <v>409</v>
      </c>
    </row>
    <row r="4" spans="1:9">
      <c r="A4" s="22" t="s">
        <v>417</v>
      </c>
      <c r="B4" s="22" t="s">
        <v>418</v>
      </c>
      <c r="C4" s="22" t="s">
        <v>419</v>
      </c>
      <c r="D4" s="22">
        <v>2412345</v>
      </c>
      <c r="E4" s="19" t="s">
        <v>420</v>
      </c>
      <c r="F4" s="22" t="s">
        <v>421</v>
      </c>
      <c r="G4" s="19" t="s">
        <v>422</v>
      </c>
      <c r="H4" s="20" t="s">
        <v>423</v>
      </c>
      <c r="I4" s="22" t="s">
        <v>409</v>
      </c>
    </row>
    <row r="5" spans="1:9">
      <c r="A5" s="22" t="s">
        <v>141</v>
      </c>
      <c r="B5" s="22" t="s">
        <v>424</v>
      </c>
      <c r="C5" s="22" t="s">
        <v>425</v>
      </c>
      <c r="D5" s="22">
        <v>2409680</v>
      </c>
      <c r="E5" s="19" t="s">
        <v>426</v>
      </c>
      <c r="F5" s="22" t="s">
        <v>427</v>
      </c>
      <c r="G5" s="19" t="s">
        <v>428</v>
      </c>
      <c r="H5" s="20" t="s">
        <v>429</v>
      </c>
      <c r="I5" s="22" t="s">
        <v>409</v>
      </c>
    </row>
    <row r="6" spans="1:9">
      <c r="A6" s="22" t="s">
        <v>430</v>
      </c>
      <c r="B6" s="22" t="s">
        <v>431</v>
      </c>
      <c r="C6" s="22" t="s">
        <v>432</v>
      </c>
      <c r="D6" s="22">
        <v>2412352</v>
      </c>
      <c r="E6" s="19" t="s">
        <v>433</v>
      </c>
      <c r="F6" s="22" t="s">
        <v>434</v>
      </c>
      <c r="G6" s="19" t="s">
        <v>435</v>
      </c>
      <c r="H6" s="20" t="s">
        <v>436</v>
      </c>
      <c r="I6" s="22" t="s">
        <v>409</v>
      </c>
    </row>
    <row r="7" spans="1:9">
      <c r="A7" s="22" t="s">
        <v>437</v>
      </c>
      <c r="B7" s="22" t="s">
        <v>438</v>
      </c>
      <c r="C7" s="22" t="s">
        <v>439</v>
      </c>
      <c r="D7" s="22">
        <v>2409702</v>
      </c>
      <c r="E7" s="19" t="s">
        <v>440</v>
      </c>
      <c r="F7" s="22" t="s">
        <v>441</v>
      </c>
      <c r="G7" s="19" t="s">
        <v>442</v>
      </c>
      <c r="H7" s="20" t="s">
        <v>443</v>
      </c>
      <c r="I7" s="22" t="s">
        <v>409</v>
      </c>
    </row>
    <row r="8" spans="1:9">
      <c r="A8" s="22" t="s">
        <v>142</v>
      </c>
      <c r="B8" s="22" t="s">
        <v>444</v>
      </c>
      <c r="C8" s="22" t="s">
        <v>445</v>
      </c>
      <c r="D8" s="22">
        <v>2409732</v>
      </c>
      <c r="E8" s="19" t="s">
        <v>446</v>
      </c>
      <c r="F8" s="22" t="s">
        <v>447</v>
      </c>
      <c r="G8" s="19" t="s">
        <v>448</v>
      </c>
      <c r="H8" s="20" t="s">
        <v>449</v>
      </c>
      <c r="I8" s="22" t="s">
        <v>409</v>
      </c>
    </row>
    <row r="9" spans="1:9">
      <c r="A9" s="22" t="s">
        <v>208</v>
      </c>
      <c r="B9" s="22" t="s">
        <v>450</v>
      </c>
      <c r="C9" s="22" t="s">
        <v>451</v>
      </c>
      <c r="D9" s="22">
        <v>2409742</v>
      </c>
      <c r="E9" s="19" t="s">
        <v>452</v>
      </c>
      <c r="F9" s="22" t="s">
        <v>453</v>
      </c>
      <c r="G9" s="19" t="s">
        <v>454</v>
      </c>
      <c r="H9" s="20" t="s">
        <v>455</v>
      </c>
      <c r="I9" s="22" t="s">
        <v>409</v>
      </c>
    </row>
    <row r="10" spans="1:9">
      <c r="A10" s="23" t="s">
        <v>143</v>
      </c>
      <c r="B10" s="23" t="s">
        <v>456</v>
      </c>
      <c r="C10" s="23" t="s">
        <v>457</v>
      </c>
      <c r="D10" s="23">
        <v>2409755</v>
      </c>
      <c r="E10" s="19" t="s">
        <v>458</v>
      </c>
      <c r="F10" s="23" t="s">
        <v>459</v>
      </c>
      <c r="G10" s="19" t="s">
        <v>460</v>
      </c>
      <c r="H10" s="20" t="s">
        <v>461</v>
      </c>
      <c r="I10" s="23" t="s">
        <v>462</v>
      </c>
    </row>
    <row r="11" spans="1:9">
      <c r="A11" s="22" t="s">
        <v>463</v>
      </c>
      <c r="B11" s="22" t="s">
        <v>464</v>
      </c>
      <c r="C11" s="22" t="s">
        <v>465</v>
      </c>
      <c r="D11" s="22">
        <v>2409770</v>
      </c>
      <c r="E11" s="19" t="s">
        <v>466</v>
      </c>
      <c r="F11" s="22" t="s">
        <v>467</v>
      </c>
      <c r="G11" s="19" t="s">
        <v>468</v>
      </c>
      <c r="H11" s="20" t="s">
        <v>469</v>
      </c>
      <c r="I11" s="22" t="s">
        <v>409</v>
      </c>
    </row>
    <row r="12" spans="1:9">
      <c r="A12" s="22" t="s">
        <v>144</v>
      </c>
      <c r="B12" s="22" t="s">
        <v>470</v>
      </c>
      <c r="C12" s="22" t="s">
        <v>471</v>
      </c>
      <c r="D12" s="22">
        <v>2409796</v>
      </c>
      <c r="E12" s="19" t="s">
        <v>472</v>
      </c>
      <c r="F12" s="22" t="s">
        <v>473</v>
      </c>
      <c r="G12" s="19" t="s">
        <v>474</v>
      </c>
      <c r="H12" s="20" t="s">
        <v>475</v>
      </c>
      <c r="I12" s="22" t="s">
        <v>409</v>
      </c>
    </row>
    <row r="13" spans="1:9">
      <c r="A13" s="22" t="s">
        <v>476</v>
      </c>
      <c r="B13" s="22" t="s">
        <v>477</v>
      </c>
      <c r="C13" s="22" t="s">
        <v>478</v>
      </c>
      <c r="D13" s="22">
        <v>2411673</v>
      </c>
      <c r="E13" s="19" t="s">
        <v>479</v>
      </c>
      <c r="F13" s="22" t="s">
        <v>480</v>
      </c>
      <c r="G13" s="19" t="s">
        <v>481</v>
      </c>
      <c r="H13" s="20" t="s">
        <v>482</v>
      </c>
      <c r="I13" s="22" t="s">
        <v>409</v>
      </c>
    </row>
    <row r="14" spans="1:9">
      <c r="A14" s="22" t="s">
        <v>145</v>
      </c>
      <c r="B14" s="22" t="s">
        <v>483</v>
      </c>
      <c r="C14" s="22" t="s">
        <v>484</v>
      </c>
      <c r="D14" s="22">
        <v>2409821</v>
      </c>
      <c r="E14" s="19" t="s">
        <v>485</v>
      </c>
      <c r="F14" s="22" t="s">
        <v>486</v>
      </c>
      <c r="G14" s="19" t="s">
        <v>487</v>
      </c>
      <c r="H14" s="20" t="s">
        <v>488</v>
      </c>
      <c r="I14" s="22" t="s">
        <v>409</v>
      </c>
    </row>
    <row r="15" spans="1:9">
      <c r="A15" s="22" t="s">
        <v>146</v>
      </c>
      <c r="B15" s="21" t="s">
        <v>489</v>
      </c>
      <c r="C15" s="22" t="s">
        <v>490</v>
      </c>
      <c r="D15" s="22">
        <v>2409823</v>
      </c>
      <c r="E15" s="19" t="s">
        <v>491</v>
      </c>
      <c r="F15" s="22" t="s">
        <v>492</v>
      </c>
      <c r="G15" s="19" t="s">
        <v>493</v>
      </c>
      <c r="H15" s="20" t="s">
        <v>494</v>
      </c>
      <c r="I15" s="22" t="s">
        <v>409</v>
      </c>
    </row>
    <row r="16" spans="1:9">
      <c r="A16" s="22" t="s">
        <v>495</v>
      </c>
      <c r="B16" s="22" t="s">
        <v>496</v>
      </c>
      <c r="C16" s="22" t="s">
        <v>497</v>
      </c>
      <c r="D16" s="22">
        <v>2409836</v>
      </c>
      <c r="E16" s="19" t="s">
        <v>498</v>
      </c>
      <c r="F16" s="22" t="s">
        <v>499</v>
      </c>
      <c r="G16" s="19" t="s">
        <v>500</v>
      </c>
      <c r="H16" s="20" t="s">
        <v>501</v>
      </c>
      <c r="I16" s="22" t="s">
        <v>409</v>
      </c>
    </row>
    <row r="17" spans="1:9">
      <c r="A17" s="22" t="s">
        <v>502</v>
      </c>
      <c r="B17" s="22" t="s">
        <v>503</v>
      </c>
      <c r="C17" s="22" t="s">
        <v>504</v>
      </c>
      <c r="D17" s="22">
        <v>2409850</v>
      </c>
      <c r="E17" s="19" t="s">
        <v>505</v>
      </c>
      <c r="F17" s="22" t="s">
        <v>506</v>
      </c>
      <c r="G17" s="19" t="s">
        <v>507</v>
      </c>
      <c r="H17" s="20" t="s">
        <v>508</v>
      </c>
      <c r="I17" s="22" t="s">
        <v>409</v>
      </c>
    </row>
    <row r="18" spans="1:9">
      <c r="A18" s="22" t="s">
        <v>509</v>
      </c>
      <c r="B18" s="22" t="s">
        <v>510</v>
      </c>
      <c r="C18" s="22" t="s">
        <v>511</v>
      </c>
      <c r="D18" s="22">
        <v>2409855</v>
      </c>
      <c r="E18" s="19" t="s">
        <v>512</v>
      </c>
      <c r="F18" s="22" t="s">
        <v>513</v>
      </c>
      <c r="G18" s="19" t="s">
        <v>514</v>
      </c>
      <c r="H18" s="20" t="s">
        <v>515</v>
      </c>
      <c r="I18" s="22" t="s">
        <v>409</v>
      </c>
    </row>
    <row r="19" spans="1:9">
      <c r="A19" s="22" t="s">
        <v>516</v>
      </c>
      <c r="B19" s="21" t="s">
        <v>517</v>
      </c>
      <c r="C19" s="22" t="s">
        <v>518</v>
      </c>
      <c r="D19" s="22">
        <v>2409860</v>
      </c>
      <c r="E19" s="19" t="s">
        <v>519</v>
      </c>
      <c r="F19" s="22" t="s">
        <v>520</v>
      </c>
      <c r="G19" s="19" t="s">
        <v>521</v>
      </c>
      <c r="H19" s="20" t="s">
        <v>522</v>
      </c>
      <c r="I19" s="22" t="s">
        <v>409</v>
      </c>
    </row>
    <row r="20" spans="1:9">
      <c r="A20" s="22" t="s">
        <v>523</v>
      </c>
      <c r="B20" s="21" t="s">
        <v>524</v>
      </c>
      <c r="C20" s="22" t="s">
        <v>525</v>
      </c>
      <c r="D20" s="22">
        <v>2409880</v>
      </c>
      <c r="E20" s="19" t="s">
        <v>526</v>
      </c>
      <c r="F20" s="22" t="s">
        <v>527</v>
      </c>
      <c r="G20" s="19" t="s">
        <v>528</v>
      </c>
      <c r="H20" s="20" t="s">
        <v>529</v>
      </c>
      <c r="I20" s="22" t="s">
        <v>409</v>
      </c>
    </row>
    <row r="21" spans="1:9">
      <c r="A21" s="23" t="s">
        <v>530</v>
      </c>
      <c r="B21" s="23" t="s">
        <v>531</v>
      </c>
      <c r="C21" s="23" t="s">
        <v>532</v>
      </c>
      <c r="D21" s="23">
        <v>2409882</v>
      </c>
      <c r="E21" s="19" t="s">
        <v>533</v>
      </c>
      <c r="F21" s="23" t="s">
        <v>534</v>
      </c>
      <c r="G21" s="19" t="s">
        <v>535</v>
      </c>
      <c r="H21" s="20" t="s">
        <v>536</v>
      </c>
      <c r="I21" s="23" t="s">
        <v>462</v>
      </c>
    </row>
    <row r="22" spans="1:9">
      <c r="A22" s="22" t="s">
        <v>537</v>
      </c>
      <c r="B22" s="22" t="s">
        <v>538</v>
      </c>
      <c r="C22" s="22" t="s">
        <v>539</v>
      </c>
      <c r="D22" s="22">
        <v>2409899</v>
      </c>
      <c r="E22" s="19" t="s">
        <v>540</v>
      </c>
      <c r="F22" s="22" t="s">
        <v>541</v>
      </c>
      <c r="G22" s="19" t="s">
        <v>542</v>
      </c>
      <c r="H22" s="20" t="s">
        <v>543</v>
      </c>
      <c r="I22" s="22" t="s">
        <v>409</v>
      </c>
    </row>
    <row r="23" spans="1:9">
      <c r="A23" s="22" t="s">
        <v>544</v>
      </c>
      <c r="B23" s="22" t="s">
        <v>545</v>
      </c>
      <c r="C23" s="22" t="s">
        <v>546</v>
      </c>
      <c r="D23" s="22">
        <v>2409903</v>
      </c>
      <c r="E23" s="19" t="s">
        <v>547</v>
      </c>
      <c r="F23" s="22" t="s">
        <v>548</v>
      </c>
      <c r="G23" s="19" t="s">
        <v>549</v>
      </c>
      <c r="H23" s="20" t="s">
        <v>550</v>
      </c>
      <c r="I23" s="22" t="s">
        <v>409</v>
      </c>
    </row>
    <row r="24" spans="1:9">
      <c r="A24" s="22" t="s">
        <v>551</v>
      </c>
      <c r="B24" s="22" t="s">
        <v>552</v>
      </c>
      <c r="C24" s="22" t="s">
        <v>553</v>
      </c>
      <c r="D24" s="22">
        <v>2409908</v>
      </c>
      <c r="E24" s="19" t="s">
        <v>554</v>
      </c>
      <c r="F24" s="22" t="s">
        <v>555</v>
      </c>
      <c r="G24" s="19" t="s">
        <v>556</v>
      </c>
      <c r="H24" s="20" t="s">
        <v>557</v>
      </c>
      <c r="I24" s="22" t="s">
        <v>409</v>
      </c>
    </row>
    <row r="25" spans="1:9">
      <c r="A25" s="22" t="s">
        <v>558</v>
      </c>
      <c r="B25" s="22" t="s">
        <v>559</v>
      </c>
      <c r="C25" s="22" t="s">
        <v>560</v>
      </c>
      <c r="D25" s="22">
        <v>2409909</v>
      </c>
      <c r="E25" s="19" t="s">
        <v>561</v>
      </c>
      <c r="F25" s="22" t="s">
        <v>562</v>
      </c>
      <c r="G25" s="19" t="s">
        <v>563</v>
      </c>
      <c r="H25" s="20" t="s">
        <v>564</v>
      </c>
      <c r="I25" s="22" t="s">
        <v>409</v>
      </c>
    </row>
    <row r="26" spans="1:9">
      <c r="A26" s="22" t="s">
        <v>565</v>
      </c>
      <c r="B26" s="22" t="s">
        <v>566</v>
      </c>
      <c r="C26" s="22" t="s">
        <v>567</v>
      </c>
      <c r="D26" s="22">
        <v>2409929</v>
      </c>
      <c r="E26" s="19" t="s">
        <v>568</v>
      </c>
      <c r="F26" s="22" t="s">
        <v>569</v>
      </c>
      <c r="G26" s="19" t="s">
        <v>570</v>
      </c>
      <c r="H26" s="20" t="s">
        <v>571</v>
      </c>
      <c r="I26" s="22" t="s">
        <v>409</v>
      </c>
    </row>
    <row r="27" spans="1:9">
      <c r="A27" s="22" t="s">
        <v>572</v>
      </c>
      <c r="B27" s="22" t="s">
        <v>573</v>
      </c>
      <c r="C27" s="22" t="s">
        <v>574</v>
      </c>
      <c r="D27" s="22">
        <v>2411738</v>
      </c>
      <c r="E27" s="19" t="s">
        <v>575</v>
      </c>
      <c r="F27" s="22" t="s">
        <v>576</v>
      </c>
      <c r="G27" s="19" t="s">
        <v>577</v>
      </c>
      <c r="H27" s="20" t="s">
        <v>578</v>
      </c>
      <c r="I27" s="22" t="s">
        <v>409</v>
      </c>
    </row>
    <row r="28" spans="1:9">
      <c r="A28" s="22" t="s">
        <v>147</v>
      </c>
      <c r="B28" s="22" t="s">
        <v>579</v>
      </c>
      <c r="C28" s="22" t="s">
        <v>580</v>
      </c>
      <c r="D28" s="22">
        <v>2409940</v>
      </c>
      <c r="E28" s="19" t="s">
        <v>581</v>
      </c>
      <c r="F28" s="22" t="s">
        <v>582</v>
      </c>
      <c r="G28" s="19" t="s">
        <v>583</v>
      </c>
      <c r="H28" s="20" t="s">
        <v>584</v>
      </c>
      <c r="I28" s="22" t="s">
        <v>409</v>
      </c>
    </row>
    <row r="29" spans="1:9">
      <c r="A29" s="22" t="s">
        <v>585</v>
      </c>
      <c r="B29" s="22" t="s">
        <v>586</v>
      </c>
      <c r="C29" s="22" t="s">
        <v>587</v>
      </c>
      <c r="D29" s="22">
        <v>2409947</v>
      </c>
      <c r="E29" s="19" t="s">
        <v>588</v>
      </c>
      <c r="F29" s="22" t="s">
        <v>589</v>
      </c>
      <c r="G29" s="19" t="s">
        <v>590</v>
      </c>
      <c r="H29" s="20" t="s">
        <v>591</v>
      </c>
      <c r="I29" s="22" t="s">
        <v>409</v>
      </c>
    </row>
    <row r="30" spans="1:9">
      <c r="A30" s="22" t="s">
        <v>592</v>
      </c>
      <c r="B30" s="22" t="s">
        <v>593</v>
      </c>
      <c r="C30" s="22" t="s">
        <v>594</v>
      </c>
      <c r="D30" s="22">
        <v>2409967</v>
      </c>
      <c r="E30" s="19" t="s">
        <v>595</v>
      </c>
      <c r="F30" s="22" t="s">
        <v>596</v>
      </c>
      <c r="G30" s="19" t="s">
        <v>597</v>
      </c>
      <c r="H30" s="20" t="s">
        <v>598</v>
      </c>
      <c r="I30" s="22" t="s">
        <v>409</v>
      </c>
    </row>
    <row r="31" spans="1:9">
      <c r="A31" s="22" t="s">
        <v>599</v>
      </c>
      <c r="B31" s="22" t="s">
        <v>600</v>
      </c>
      <c r="C31" s="22" t="s">
        <v>601</v>
      </c>
      <c r="D31" s="22">
        <v>2413165</v>
      </c>
      <c r="E31" s="19" t="s">
        <v>602</v>
      </c>
      <c r="F31" s="22" t="s">
        <v>603</v>
      </c>
      <c r="G31" s="19" t="s">
        <v>604</v>
      </c>
      <c r="H31" s="20" t="s">
        <v>605</v>
      </c>
      <c r="I31" s="22" t="s">
        <v>409</v>
      </c>
    </row>
    <row r="32" spans="1:9">
      <c r="A32" s="22" t="s">
        <v>606</v>
      </c>
      <c r="B32" s="22" t="s">
        <v>607</v>
      </c>
      <c r="C32" s="22" t="s">
        <v>608</v>
      </c>
      <c r="D32" s="22">
        <v>2409989</v>
      </c>
      <c r="E32" s="19" t="s">
        <v>609</v>
      </c>
      <c r="F32" s="22" t="s">
        <v>610</v>
      </c>
      <c r="G32" s="19" t="s">
        <v>611</v>
      </c>
      <c r="H32" s="20" t="s">
        <v>612</v>
      </c>
      <c r="I32" s="22" t="s">
        <v>409</v>
      </c>
    </row>
    <row r="33" spans="1:9">
      <c r="A33" s="22" t="s">
        <v>613</v>
      </c>
      <c r="B33" s="22" t="s">
        <v>614</v>
      </c>
      <c r="C33" s="22" t="s">
        <v>615</v>
      </c>
      <c r="D33" s="22">
        <v>2409405</v>
      </c>
      <c r="E33" s="19" t="s">
        <v>616</v>
      </c>
      <c r="F33" s="22" t="s">
        <v>617</v>
      </c>
      <c r="G33" s="19" t="s">
        <v>618</v>
      </c>
      <c r="H33" s="20" t="s">
        <v>619</v>
      </c>
      <c r="I33" s="22" t="s">
        <v>409</v>
      </c>
    </row>
    <row r="34" spans="1:9">
      <c r="A34" s="22" t="s">
        <v>620</v>
      </c>
      <c r="B34" s="22" t="s">
        <v>621</v>
      </c>
      <c r="C34" s="22" t="s">
        <v>622</v>
      </c>
      <c r="D34" s="22">
        <v>2409409</v>
      </c>
      <c r="E34" s="19" t="s">
        <v>623</v>
      </c>
      <c r="F34" s="22" t="s">
        <v>624</v>
      </c>
      <c r="G34" s="19" t="s">
        <v>625</v>
      </c>
      <c r="H34" s="20" t="s">
        <v>626</v>
      </c>
      <c r="I34" s="22" t="s">
        <v>409</v>
      </c>
    </row>
    <row r="35" spans="1:9">
      <c r="A35" s="22" t="s">
        <v>627</v>
      </c>
      <c r="B35" s="22" t="s">
        <v>628</v>
      </c>
      <c r="C35" s="22" t="s">
        <v>629</v>
      </c>
      <c r="D35" s="22">
        <v>2413181</v>
      </c>
      <c r="E35" s="19" t="s">
        <v>630</v>
      </c>
      <c r="F35" s="22" t="s">
        <v>631</v>
      </c>
      <c r="G35" s="19" t="s">
        <v>632</v>
      </c>
      <c r="H35" s="20" t="s">
        <v>633</v>
      </c>
      <c r="I35" s="22" t="s">
        <v>409</v>
      </c>
    </row>
    <row r="36" spans="1:9">
      <c r="A36" s="22" t="s">
        <v>634</v>
      </c>
      <c r="B36" s="22" t="s">
        <v>635</v>
      </c>
      <c r="C36" s="22" t="s">
        <v>636</v>
      </c>
      <c r="D36" s="22">
        <v>2409429</v>
      </c>
      <c r="E36" s="19" t="s">
        <v>637</v>
      </c>
      <c r="F36" s="22" t="s">
        <v>638</v>
      </c>
      <c r="G36" s="19" t="s">
        <v>639</v>
      </c>
      <c r="H36" s="20" t="s">
        <v>640</v>
      </c>
      <c r="I36" s="22" t="s">
        <v>409</v>
      </c>
    </row>
    <row r="37" spans="1:9">
      <c r="A37" s="22" t="s">
        <v>641</v>
      </c>
      <c r="B37" s="22" t="s">
        <v>642</v>
      </c>
      <c r="C37" s="22" t="s">
        <v>643</v>
      </c>
      <c r="D37" s="22">
        <v>2409439</v>
      </c>
      <c r="E37" s="19" t="s">
        <v>644</v>
      </c>
      <c r="F37" s="22" t="s">
        <v>645</v>
      </c>
      <c r="G37" s="19" t="s">
        <v>646</v>
      </c>
      <c r="H37" s="20" t="s">
        <v>647</v>
      </c>
      <c r="I37" s="22" t="s">
        <v>409</v>
      </c>
    </row>
    <row r="38" spans="1:9">
      <c r="A38" s="22" t="s">
        <v>218</v>
      </c>
      <c r="B38" s="22" t="s">
        <v>648</v>
      </c>
      <c r="C38" s="22" t="s">
        <v>649</v>
      </c>
      <c r="D38" s="22">
        <v>2409440</v>
      </c>
      <c r="E38" s="19" t="s">
        <v>650</v>
      </c>
      <c r="F38" s="22" t="s">
        <v>651</v>
      </c>
      <c r="G38" s="19" t="s">
        <v>652</v>
      </c>
      <c r="H38" s="20" t="s">
        <v>653</v>
      </c>
      <c r="I38" s="22" t="s">
        <v>409</v>
      </c>
    </row>
    <row r="39" spans="1:9">
      <c r="A39" s="22" t="s">
        <v>654</v>
      </c>
      <c r="B39" s="22" t="s">
        <v>655</v>
      </c>
      <c r="C39" s="22" t="s">
        <v>656</v>
      </c>
      <c r="D39" s="22">
        <v>2409441</v>
      </c>
      <c r="E39" s="19" t="s">
        <v>657</v>
      </c>
      <c r="F39" s="22" t="s">
        <v>658</v>
      </c>
      <c r="G39" s="19" t="s">
        <v>659</v>
      </c>
      <c r="H39" s="20" t="s">
        <v>660</v>
      </c>
      <c r="I39" s="22" t="s">
        <v>409</v>
      </c>
    </row>
    <row r="40" spans="1:9">
      <c r="A40" s="22" t="s">
        <v>661</v>
      </c>
      <c r="B40" s="22" t="s">
        <v>662</v>
      </c>
      <c r="C40" s="22" t="s">
        <v>663</v>
      </c>
      <c r="D40" s="22">
        <v>2409444</v>
      </c>
      <c r="E40" s="19" t="s">
        <v>664</v>
      </c>
      <c r="F40" s="22" t="s">
        <v>665</v>
      </c>
      <c r="G40" s="19" t="s">
        <v>666</v>
      </c>
      <c r="H40" s="20" t="s">
        <v>667</v>
      </c>
      <c r="I40" s="22" t="s">
        <v>409</v>
      </c>
    </row>
    <row r="41" spans="1:9">
      <c r="A41" s="22" t="s">
        <v>668</v>
      </c>
      <c r="B41" s="22" t="s">
        <v>669</v>
      </c>
      <c r="C41" s="22" t="s">
        <v>670</v>
      </c>
      <c r="D41" s="22">
        <v>2409469</v>
      </c>
      <c r="E41" s="19" t="s">
        <v>671</v>
      </c>
      <c r="F41" s="22" t="s">
        <v>672</v>
      </c>
      <c r="G41" s="19" t="s">
        <v>673</v>
      </c>
      <c r="H41" s="20" t="s">
        <v>674</v>
      </c>
      <c r="I41" s="22" t="s">
        <v>409</v>
      </c>
    </row>
    <row r="42" spans="1:9">
      <c r="A42" s="22" t="s">
        <v>675</v>
      </c>
      <c r="B42" s="22" t="s">
        <v>676</v>
      </c>
      <c r="C42" s="22" t="s">
        <v>677</v>
      </c>
      <c r="D42" s="22">
        <v>2409476</v>
      </c>
      <c r="E42" s="19" t="s">
        <v>678</v>
      </c>
      <c r="F42" s="22" t="s">
        <v>679</v>
      </c>
      <c r="G42" s="19" t="s">
        <v>680</v>
      </c>
      <c r="H42" s="20" t="s">
        <v>681</v>
      </c>
      <c r="I42" s="22" t="s">
        <v>409</v>
      </c>
    </row>
    <row r="43" spans="1:9">
      <c r="A43" s="22" t="s">
        <v>682</v>
      </c>
      <c r="B43" s="22" t="s">
        <v>683</v>
      </c>
      <c r="C43" s="22" t="s">
        <v>684</v>
      </c>
      <c r="D43" s="22">
        <v>2409492</v>
      </c>
      <c r="E43" s="19" t="s">
        <v>685</v>
      </c>
      <c r="F43" s="22" t="s">
        <v>686</v>
      </c>
      <c r="G43" s="19" t="s">
        <v>687</v>
      </c>
      <c r="H43" s="20" t="s">
        <v>688</v>
      </c>
      <c r="I43" s="22" t="s">
        <v>409</v>
      </c>
    </row>
    <row r="44" spans="1:9">
      <c r="A44" s="22" t="s">
        <v>689</v>
      </c>
      <c r="B44" s="22" t="s">
        <v>690</v>
      </c>
      <c r="C44" s="22" t="s">
        <v>691</v>
      </c>
      <c r="D44" s="22">
        <v>2410191</v>
      </c>
      <c r="E44" s="19" t="s">
        <v>692</v>
      </c>
      <c r="F44" s="22" t="s">
        <v>693</v>
      </c>
      <c r="G44" s="19" t="s">
        <v>694</v>
      </c>
      <c r="H44" s="20" t="s">
        <v>695</v>
      </c>
      <c r="I44" s="22" t="s">
        <v>409</v>
      </c>
    </row>
    <row r="45" spans="1:9">
      <c r="A45" s="22" t="s">
        <v>148</v>
      </c>
      <c r="B45" s="22" t="s">
        <v>696</v>
      </c>
      <c r="C45" s="22" t="s">
        <v>697</v>
      </c>
      <c r="D45" s="22">
        <v>2410192</v>
      </c>
      <c r="E45" s="19" t="s">
        <v>698</v>
      </c>
      <c r="F45" s="22" t="s">
        <v>699</v>
      </c>
      <c r="G45" s="19" t="s">
        <v>700</v>
      </c>
      <c r="H45" s="20" t="s">
        <v>701</v>
      </c>
      <c r="I45" s="22" t="s">
        <v>409</v>
      </c>
    </row>
    <row r="46" spans="1:9">
      <c r="A46" s="22" t="s">
        <v>702</v>
      </c>
      <c r="B46" s="22" t="s">
        <v>703</v>
      </c>
      <c r="C46" s="22" t="s">
        <v>704</v>
      </c>
      <c r="D46" s="22">
        <v>2413231</v>
      </c>
      <c r="E46" s="19" t="s">
        <v>705</v>
      </c>
      <c r="F46" s="22" t="s">
        <v>706</v>
      </c>
      <c r="G46" s="19" t="s">
        <v>707</v>
      </c>
      <c r="H46" s="20" t="s">
        <v>708</v>
      </c>
      <c r="I46" s="22" t="s">
        <v>409</v>
      </c>
    </row>
    <row r="47" spans="1:9">
      <c r="A47" s="22" t="s">
        <v>709</v>
      </c>
      <c r="B47" s="22" t="s">
        <v>710</v>
      </c>
      <c r="C47" s="22" t="s">
        <v>711</v>
      </c>
      <c r="D47" s="22">
        <v>2410205</v>
      </c>
      <c r="E47" s="19" t="s">
        <v>712</v>
      </c>
      <c r="F47" s="22" t="s">
        <v>713</v>
      </c>
      <c r="G47" s="19" t="s">
        <v>714</v>
      </c>
      <c r="H47" s="20" t="s">
        <v>715</v>
      </c>
      <c r="I47" s="22" t="s">
        <v>409</v>
      </c>
    </row>
    <row r="48" spans="1:9">
      <c r="A48" s="22" t="s">
        <v>716</v>
      </c>
      <c r="B48" s="22" t="s">
        <v>717</v>
      </c>
      <c r="C48" s="22" t="s">
        <v>718</v>
      </c>
      <c r="D48" s="22">
        <v>2413236</v>
      </c>
      <c r="E48" s="19" t="s">
        <v>719</v>
      </c>
      <c r="F48" s="22" t="s">
        <v>720</v>
      </c>
      <c r="G48" s="19" t="s">
        <v>721</v>
      </c>
      <c r="H48" s="20" t="s">
        <v>722</v>
      </c>
      <c r="I48" s="22" t="s">
        <v>409</v>
      </c>
    </row>
    <row r="49" spans="1:9">
      <c r="A49" s="22" t="s">
        <v>723</v>
      </c>
      <c r="B49" s="22" t="s">
        <v>724</v>
      </c>
      <c r="C49" s="22" t="s">
        <v>725</v>
      </c>
      <c r="D49" s="22">
        <v>2413237</v>
      </c>
      <c r="E49" s="19" t="s">
        <v>726</v>
      </c>
      <c r="F49" s="22" t="s">
        <v>727</v>
      </c>
      <c r="G49" s="19" t="s">
        <v>728</v>
      </c>
      <c r="H49" s="20" t="s">
        <v>729</v>
      </c>
      <c r="I49" s="22" t="s">
        <v>409</v>
      </c>
    </row>
    <row r="50" spans="1:9">
      <c r="A50" s="22" t="s">
        <v>730</v>
      </c>
      <c r="B50" s="22" t="s">
        <v>731</v>
      </c>
      <c r="C50" s="22" t="s">
        <v>732</v>
      </c>
      <c r="D50" s="22">
        <v>2410216</v>
      </c>
      <c r="E50" s="19" t="s">
        <v>733</v>
      </c>
      <c r="F50" s="22" t="s">
        <v>734</v>
      </c>
      <c r="G50" s="19" t="s">
        <v>735</v>
      </c>
      <c r="H50" s="20" t="s">
        <v>736</v>
      </c>
      <c r="I50" s="22" t="s">
        <v>409</v>
      </c>
    </row>
    <row r="51" spans="1:9">
      <c r="A51" s="22" t="s">
        <v>737</v>
      </c>
      <c r="B51" s="22" t="s">
        <v>738</v>
      </c>
      <c r="C51" s="22" t="s">
        <v>739</v>
      </c>
      <c r="D51" s="22">
        <v>2410238</v>
      </c>
      <c r="E51" s="19" t="s">
        <v>740</v>
      </c>
      <c r="F51" s="22" t="s">
        <v>741</v>
      </c>
      <c r="G51" s="19" t="s">
        <v>742</v>
      </c>
      <c r="H51" s="20" t="s">
        <v>743</v>
      </c>
      <c r="I51" s="22" t="s">
        <v>409</v>
      </c>
    </row>
    <row r="52" spans="1:9">
      <c r="A52" s="22" t="s">
        <v>744</v>
      </c>
      <c r="B52" s="22" t="s">
        <v>745</v>
      </c>
      <c r="C52" s="22" t="s">
        <v>746</v>
      </c>
      <c r="D52" s="22">
        <v>2413248</v>
      </c>
      <c r="E52" s="19" t="s">
        <v>747</v>
      </c>
      <c r="F52" s="22" t="s">
        <v>748</v>
      </c>
      <c r="G52" s="19" t="s">
        <v>749</v>
      </c>
      <c r="H52" s="20" t="s">
        <v>750</v>
      </c>
      <c r="I52" s="22" t="s">
        <v>409</v>
      </c>
    </row>
    <row r="53" spans="1:9">
      <c r="A53" s="23" t="s">
        <v>751</v>
      </c>
      <c r="B53" s="23" t="s">
        <v>752</v>
      </c>
      <c r="C53" s="23" t="s">
        <v>753</v>
      </c>
      <c r="D53" s="23">
        <v>2413249</v>
      </c>
      <c r="E53" s="19" t="s">
        <v>754</v>
      </c>
      <c r="F53" s="23" t="s">
        <v>755</v>
      </c>
      <c r="G53" s="19" t="s">
        <v>756</v>
      </c>
      <c r="H53" s="20" t="s">
        <v>757</v>
      </c>
      <c r="I53" s="23" t="s">
        <v>462</v>
      </c>
    </row>
    <row r="54" spans="1:9">
      <c r="A54" s="22" t="s">
        <v>758</v>
      </c>
      <c r="B54" s="22" t="s">
        <v>759</v>
      </c>
      <c r="C54" s="22" t="s">
        <v>760</v>
      </c>
      <c r="D54" s="22">
        <v>2412377</v>
      </c>
      <c r="E54" s="19" t="s">
        <v>761</v>
      </c>
      <c r="F54" s="22" t="s">
        <v>762</v>
      </c>
      <c r="G54" s="19" t="s">
        <v>763</v>
      </c>
      <c r="H54" s="20" t="s">
        <v>764</v>
      </c>
      <c r="I54" s="22" t="s">
        <v>409</v>
      </c>
    </row>
    <row r="55" spans="1:9">
      <c r="A55" s="22" t="s">
        <v>149</v>
      </c>
      <c r="B55" s="22" t="s">
        <v>765</v>
      </c>
      <c r="C55" s="22" t="s">
        <v>766</v>
      </c>
      <c r="D55" s="22">
        <v>2410253</v>
      </c>
      <c r="E55" s="19" t="s">
        <v>767</v>
      </c>
      <c r="F55" s="22" t="s">
        <v>768</v>
      </c>
      <c r="G55" s="19" t="s">
        <v>769</v>
      </c>
      <c r="H55" s="20" t="s">
        <v>770</v>
      </c>
      <c r="I55" s="22" t="s">
        <v>409</v>
      </c>
    </row>
    <row r="56" spans="1:9">
      <c r="A56" s="22" t="s">
        <v>771</v>
      </c>
      <c r="B56" s="22" t="s">
        <v>772</v>
      </c>
      <c r="C56" s="22" t="s">
        <v>773</v>
      </c>
      <c r="D56" s="22">
        <v>2412386</v>
      </c>
      <c r="E56" s="19" t="s">
        <v>774</v>
      </c>
      <c r="F56" s="22" t="s">
        <v>775</v>
      </c>
      <c r="G56" s="19" t="s">
        <v>776</v>
      </c>
      <c r="H56" s="20" t="s">
        <v>777</v>
      </c>
      <c r="I56" s="22" t="s">
        <v>409</v>
      </c>
    </row>
    <row r="57" spans="1:9">
      <c r="A57" s="22" t="s">
        <v>778</v>
      </c>
      <c r="B57" s="22" t="s">
        <v>779</v>
      </c>
      <c r="C57" s="22" t="s">
        <v>780</v>
      </c>
      <c r="D57" s="22">
        <v>2412397</v>
      </c>
      <c r="E57" s="19" t="s">
        <v>781</v>
      </c>
      <c r="F57" s="22" t="s">
        <v>782</v>
      </c>
      <c r="G57" s="19" t="s">
        <v>783</v>
      </c>
      <c r="H57" s="20" t="s">
        <v>784</v>
      </c>
      <c r="I57" s="22" t="s">
        <v>409</v>
      </c>
    </row>
    <row r="58" spans="1:9">
      <c r="A58" s="22" t="s">
        <v>785</v>
      </c>
      <c r="B58" s="22" t="s">
        <v>786</v>
      </c>
      <c r="C58" s="22" t="s">
        <v>787</v>
      </c>
      <c r="D58" s="22">
        <v>2412405</v>
      </c>
      <c r="E58" s="19" t="s">
        <v>788</v>
      </c>
      <c r="F58" s="22" t="s">
        <v>789</v>
      </c>
      <c r="G58" s="19" t="s">
        <v>790</v>
      </c>
      <c r="H58" s="20" t="s">
        <v>791</v>
      </c>
      <c r="I58" s="22" t="s">
        <v>409</v>
      </c>
    </row>
    <row r="59" spans="1:9">
      <c r="A59" s="22" t="s">
        <v>792</v>
      </c>
      <c r="B59" s="22" t="s">
        <v>793</v>
      </c>
      <c r="C59" s="22" t="s">
        <v>794</v>
      </c>
      <c r="D59" s="22">
        <v>2410295</v>
      </c>
      <c r="E59" s="19" t="s">
        <v>795</v>
      </c>
      <c r="F59" s="22" t="s">
        <v>796</v>
      </c>
      <c r="G59" s="19" t="s">
        <v>797</v>
      </c>
      <c r="H59" s="20" t="s">
        <v>798</v>
      </c>
      <c r="I59" s="22" t="s">
        <v>409</v>
      </c>
    </row>
    <row r="60" spans="1:9">
      <c r="A60" s="22" t="s">
        <v>799</v>
      </c>
      <c r="B60" s="22" t="s">
        <v>800</v>
      </c>
      <c r="C60" s="22" t="s">
        <v>801</v>
      </c>
      <c r="D60" s="22">
        <v>2410301</v>
      </c>
      <c r="E60" s="19" t="s">
        <v>802</v>
      </c>
      <c r="F60" s="22" t="s">
        <v>803</v>
      </c>
      <c r="G60" s="19" t="s">
        <v>804</v>
      </c>
      <c r="H60" s="20" t="s">
        <v>805</v>
      </c>
      <c r="I60" s="22" t="s">
        <v>409</v>
      </c>
    </row>
    <row r="61" spans="1:9">
      <c r="A61" s="22" t="s">
        <v>806</v>
      </c>
      <c r="B61" s="22" t="s">
        <v>807</v>
      </c>
      <c r="C61" s="22" t="s">
        <v>808</v>
      </c>
      <c r="D61" s="22">
        <v>2410312</v>
      </c>
      <c r="E61" s="19" t="s">
        <v>809</v>
      </c>
      <c r="F61" s="22" t="s">
        <v>810</v>
      </c>
      <c r="G61" s="19" t="s">
        <v>811</v>
      </c>
      <c r="H61" s="20" t="s">
        <v>812</v>
      </c>
      <c r="I61" s="22" t="s">
        <v>409</v>
      </c>
    </row>
    <row r="62" spans="1:9">
      <c r="A62" s="22" t="s">
        <v>813</v>
      </c>
      <c r="B62" s="22" t="s">
        <v>814</v>
      </c>
      <c r="C62" s="22" t="s">
        <v>815</v>
      </c>
      <c r="D62" s="22">
        <v>2410327</v>
      </c>
      <c r="E62" s="19" t="s">
        <v>816</v>
      </c>
      <c r="F62" s="22" t="s">
        <v>817</v>
      </c>
      <c r="G62" s="19" t="s">
        <v>818</v>
      </c>
      <c r="H62" s="20" t="s">
        <v>819</v>
      </c>
      <c r="I62" s="22" t="s">
        <v>409</v>
      </c>
    </row>
    <row r="63" spans="1:9">
      <c r="A63" s="22" t="s">
        <v>820</v>
      </c>
      <c r="B63" s="22" t="s">
        <v>821</v>
      </c>
      <c r="C63" s="22" t="s">
        <v>822</v>
      </c>
      <c r="D63" s="22">
        <v>2410373</v>
      </c>
      <c r="E63" s="19" t="s">
        <v>823</v>
      </c>
      <c r="F63" s="22" t="s">
        <v>824</v>
      </c>
      <c r="G63" s="19" t="s">
        <v>825</v>
      </c>
      <c r="H63" s="20" t="s">
        <v>826</v>
      </c>
      <c r="I63" s="22" t="s">
        <v>409</v>
      </c>
    </row>
    <row r="64" spans="1:9">
      <c r="A64" s="22" t="s">
        <v>827</v>
      </c>
      <c r="B64" s="22" t="s">
        <v>828</v>
      </c>
      <c r="C64" s="22" t="s">
        <v>829</v>
      </c>
      <c r="D64" s="22">
        <v>2410377</v>
      </c>
      <c r="E64" s="19" t="s">
        <v>830</v>
      </c>
      <c r="F64" s="22" t="s">
        <v>831</v>
      </c>
      <c r="G64" s="19" t="s">
        <v>832</v>
      </c>
      <c r="H64" s="20" t="s">
        <v>833</v>
      </c>
      <c r="I64" s="22" t="s">
        <v>409</v>
      </c>
    </row>
    <row r="65" spans="1:9">
      <c r="A65" s="22" t="s">
        <v>834</v>
      </c>
      <c r="B65" s="22" t="s">
        <v>835</v>
      </c>
      <c r="C65" s="22" t="s">
        <v>836</v>
      </c>
      <c r="D65" s="22">
        <v>2410391</v>
      </c>
      <c r="E65" s="19" t="s">
        <v>837</v>
      </c>
      <c r="F65" s="22" t="s">
        <v>838</v>
      </c>
      <c r="G65" s="19" t="s">
        <v>839</v>
      </c>
      <c r="H65" s="20" t="s">
        <v>840</v>
      </c>
      <c r="I65" s="22" t="s">
        <v>409</v>
      </c>
    </row>
    <row r="66" spans="1:9">
      <c r="A66" s="22" t="s">
        <v>841</v>
      </c>
      <c r="B66" s="22" t="s">
        <v>842</v>
      </c>
      <c r="C66" s="22" t="s">
        <v>843</v>
      </c>
      <c r="D66" s="22">
        <v>2412463</v>
      </c>
      <c r="E66" s="19" t="s">
        <v>844</v>
      </c>
      <c r="F66" s="22" t="s">
        <v>845</v>
      </c>
      <c r="G66" s="19" t="s">
        <v>846</v>
      </c>
      <c r="H66" s="20" t="s">
        <v>847</v>
      </c>
      <c r="I66" s="22" t="s">
        <v>409</v>
      </c>
    </row>
    <row r="67" spans="1:9">
      <c r="A67" s="22" t="s">
        <v>848</v>
      </c>
      <c r="B67" s="22" t="s">
        <v>849</v>
      </c>
      <c r="C67" s="22" t="s">
        <v>850</v>
      </c>
      <c r="D67" s="22">
        <v>2410400</v>
      </c>
      <c r="E67" s="19" t="s">
        <v>851</v>
      </c>
      <c r="F67" s="22" t="s">
        <v>852</v>
      </c>
      <c r="G67" s="19" t="s">
        <v>853</v>
      </c>
      <c r="H67" s="20" t="s">
        <v>854</v>
      </c>
      <c r="I67" s="22" t="s">
        <v>409</v>
      </c>
    </row>
    <row r="68" spans="1:9">
      <c r="A68" s="22" t="s">
        <v>150</v>
      </c>
      <c r="B68" s="22" t="s">
        <v>855</v>
      </c>
      <c r="C68" s="22" t="s">
        <v>856</v>
      </c>
      <c r="D68" s="22">
        <v>2410403</v>
      </c>
      <c r="E68" s="19" t="s">
        <v>857</v>
      </c>
      <c r="F68" s="22" t="s">
        <v>858</v>
      </c>
      <c r="G68" s="19" t="s">
        <v>859</v>
      </c>
      <c r="H68" s="20" t="s">
        <v>860</v>
      </c>
      <c r="I68" s="22" t="s">
        <v>409</v>
      </c>
    </row>
    <row r="69" spans="1:9">
      <c r="A69" s="22" t="s">
        <v>861</v>
      </c>
      <c r="B69" s="22" t="s">
        <v>862</v>
      </c>
      <c r="C69" s="22" t="s">
        <v>863</v>
      </c>
      <c r="D69" s="22">
        <v>2412472</v>
      </c>
      <c r="E69" s="19" t="s">
        <v>864</v>
      </c>
      <c r="F69" s="22" t="s">
        <v>865</v>
      </c>
      <c r="G69" s="19" t="s">
        <v>866</v>
      </c>
      <c r="H69" s="20" t="s">
        <v>867</v>
      </c>
      <c r="I69" s="22" t="s">
        <v>409</v>
      </c>
    </row>
    <row r="70" spans="1:9">
      <c r="A70" s="22" t="s">
        <v>868</v>
      </c>
      <c r="B70" s="22" t="s">
        <v>869</v>
      </c>
      <c r="C70" s="22" t="s">
        <v>870</v>
      </c>
      <c r="D70" s="22">
        <v>2410430</v>
      </c>
      <c r="E70" s="19" t="s">
        <v>871</v>
      </c>
      <c r="F70" s="22" t="s">
        <v>872</v>
      </c>
      <c r="G70" s="19" t="s">
        <v>873</v>
      </c>
      <c r="H70" s="20" t="s">
        <v>874</v>
      </c>
      <c r="I70" s="22" t="s">
        <v>409</v>
      </c>
    </row>
    <row r="71" spans="1:9">
      <c r="A71" s="22" t="s">
        <v>875</v>
      </c>
      <c r="B71" s="22" t="s">
        <v>876</v>
      </c>
      <c r="C71" s="22" t="s">
        <v>877</v>
      </c>
      <c r="D71" s="22">
        <v>2410431</v>
      </c>
      <c r="E71" s="19" t="s">
        <v>878</v>
      </c>
      <c r="F71" s="22" t="s">
        <v>879</v>
      </c>
      <c r="G71" s="19" t="s">
        <v>880</v>
      </c>
      <c r="H71" s="20" t="s">
        <v>881</v>
      </c>
      <c r="I71" s="22" t="s">
        <v>409</v>
      </c>
    </row>
    <row r="72" spans="1:9">
      <c r="A72" s="22" t="s">
        <v>882</v>
      </c>
      <c r="B72" s="22" t="s">
        <v>883</v>
      </c>
      <c r="C72" s="22" t="s">
        <v>884</v>
      </c>
      <c r="D72" s="22">
        <v>2412478</v>
      </c>
      <c r="E72" s="19" t="s">
        <v>885</v>
      </c>
      <c r="F72" s="22" t="s">
        <v>886</v>
      </c>
      <c r="G72" s="19" t="s">
        <v>887</v>
      </c>
      <c r="H72" s="20" t="s">
        <v>888</v>
      </c>
      <c r="I72" s="22" t="s">
        <v>409</v>
      </c>
    </row>
    <row r="73" spans="1:9">
      <c r="A73" s="22" t="s">
        <v>889</v>
      </c>
      <c r="B73" s="22" t="s">
        <v>890</v>
      </c>
      <c r="C73" s="22" t="s">
        <v>891</v>
      </c>
      <c r="D73" s="22">
        <v>2412488</v>
      </c>
      <c r="E73" s="19" t="s">
        <v>892</v>
      </c>
      <c r="F73" s="22" t="s">
        <v>893</v>
      </c>
      <c r="G73" s="19" t="s">
        <v>894</v>
      </c>
      <c r="H73" s="20" t="s">
        <v>895</v>
      </c>
      <c r="I73" s="22" t="s">
        <v>409</v>
      </c>
    </row>
    <row r="74" spans="1:9">
      <c r="A74" s="22" t="s">
        <v>896</v>
      </c>
      <c r="B74" s="22" t="s">
        <v>897</v>
      </c>
      <c r="C74" s="22" t="s">
        <v>898</v>
      </c>
      <c r="D74" s="22">
        <v>2410447</v>
      </c>
      <c r="E74" s="19" t="s">
        <v>899</v>
      </c>
      <c r="F74" s="22" t="s">
        <v>900</v>
      </c>
      <c r="G74" s="19" t="s">
        <v>901</v>
      </c>
      <c r="H74" s="20" t="s">
        <v>902</v>
      </c>
      <c r="I74" s="22" t="s">
        <v>409</v>
      </c>
    </row>
    <row r="75" spans="1:9">
      <c r="A75" s="23" t="s">
        <v>903</v>
      </c>
      <c r="B75" s="23" t="s">
        <v>904</v>
      </c>
      <c r="C75" s="23" t="s">
        <v>905</v>
      </c>
      <c r="D75" s="23">
        <v>2410448</v>
      </c>
      <c r="E75" s="19" t="s">
        <v>906</v>
      </c>
      <c r="F75" s="23" t="s">
        <v>907</v>
      </c>
      <c r="G75" s="19" t="s">
        <v>908</v>
      </c>
      <c r="H75" s="20" t="s">
        <v>909</v>
      </c>
      <c r="I75" s="23" t="s">
        <v>462</v>
      </c>
    </row>
    <row r="76" spans="1:9">
      <c r="A76" s="22" t="s">
        <v>910</v>
      </c>
      <c r="B76" s="22" t="s">
        <v>911</v>
      </c>
      <c r="C76" s="22" t="s">
        <v>912</v>
      </c>
      <c r="D76" s="22">
        <v>2410450</v>
      </c>
      <c r="E76" s="19" t="s">
        <v>913</v>
      </c>
      <c r="F76" s="22" t="s">
        <v>914</v>
      </c>
      <c r="G76" s="19" t="s">
        <v>915</v>
      </c>
      <c r="H76" s="20" t="s">
        <v>916</v>
      </c>
      <c r="I76" s="22" t="s">
        <v>409</v>
      </c>
    </row>
    <row r="77" spans="1:9">
      <c r="A77" s="22" t="s">
        <v>151</v>
      </c>
      <c r="B77" s="22" t="s">
        <v>917</v>
      </c>
      <c r="C77" s="22" t="s">
        <v>918</v>
      </c>
      <c r="D77" s="22">
        <v>2410469</v>
      </c>
      <c r="E77" s="19" t="s">
        <v>919</v>
      </c>
      <c r="F77" s="22" t="s">
        <v>920</v>
      </c>
      <c r="G77" s="19" t="s">
        <v>921</v>
      </c>
      <c r="H77" s="20" t="s">
        <v>922</v>
      </c>
      <c r="I77" s="22" t="s">
        <v>409</v>
      </c>
    </row>
    <row r="78" spans="1:9">
      <c r="A78" s="22" t="s">
        <v>923</v>
      </c>
      <c r="B78" s="22" t="s">
        <v>924</v>
      </c>
      <c r="C78" s="22" t="s">
        <v>925</v>
      </c>
      <c r="D78" s="22">
        <v>2410471</v>
      </c>
      <c r="E78" s="19" t="s">
        <v>926</v>
      </c>
      <c r="F78" s="22" t="s">
        <v>927</v>
      </c>
      <c r="G78" s="19" t="s">
        <v>928</v>
      </c>
      <c r="H78" s="20" t="s">
        <v>929</v>
      </c>
      <c r="I78" s="22" t="s">
        <v>409</v>
      </c>
    </row>
    <row r="79" spans="1:9">
      <c r="A79" s="22" t="s">
        <v>930</v>
      </c>
      <c r="B79" s="22" t="s">
        <v>931</v>
      </c>
      <c r="C79" s="22" t="s">
        <v>932</v>
      </c>
      <c r="D79" s="22">
        <v>2412612</v>
      </c>
      <c r="E79" s="19" t="s">
        <v>933</v>
      </c>
      <c r="F79" s="22" t="s">
        <v>934</v>
      </c>
      <c r="G79" s="19" t="s">
        <v>935</v>
      </c>
      <c r="H79" s="20" t="s">
        <v>936</v>
      </c>
      <c r="I79" s="22" t="s">
        <v>409</v>
      </c>
    </row>
    <row r="80" spans="1:9">
      <c r="A80" s="22" t="s">
        <v>937</v>
      </c>
      <c r="B80" s="22" t="s">
        <v>938</v>
      </c>
      <c r="C80" s="22" t="s">
        <v>939</v>
      </c>
      <c r="D80" s="22">
        <v>2412622</v>
      </c>
      <c r="E80" s="19" t="s">
        <v>940</v>
      </c>
      <c r="F80" s="22" t="s">
        <v>941</v>
      </c>
      <c r="G80" s="19" t="s">
        <v>942</v>
      </c>
      <c r="H80" s="20" t="s">
        <v>943</v>
      </c>
      <c r="I80" s="22" t="s">
        <v>409</v>
      </c>
    </row>
    <row r="81" spans="1:9">
      <c r="A81" s="22" t="s">
        <v>152</v>
      </c>
      <c r="B81" s="22" t="s">
        <v>944</v>
      </c>
      <c r="C81" s="22" t="s">
        <v>945</v>
      </c>
      <c r="D81" s="22">
        <v>2410494</v>
      </c>
      <c r="E81" s="19" t="s">
        <v>946</v>
      </c>
      <c r="F81" s="22" t="s">
        <v>947</v>
      </c>
      <c r="G81" s="19" t="s">
        <v>948</v>
      </c>
      <c r="H81" s="20" t="s">
        <v>949</v>
      </c>
      <c r="I81" s="22" t="s">
        <v>409</v>
      </c>
    </row>
    <row r="82" spans="1:9">
      <c r="A82" s="22" t="s">
        <v>950</v>
      </c>
      <c r="B82" s="22" t="s">
        <v>951</v>
      </c>
      <c r="C82" s="22" t="s">
        <v>952</v>
      </c>
      <c r="D82" s="22">
        <v>2410498</v>
      </c>
      <c r="E82" s="19" t="s">
        <v>953</v>
      </c>
      <c r="F82" s="22" t="s">
        <v>954</v>
      </c>
      <c r="G82" s="19" t="s">
        <v>955</v>
      </c>
      <c r="H82" s="20" t="s">
        <v>956</v>
      </c>
      <c r="I82" s="22" t="s">
        <v>409</v>
      </c>
    </row>
    <row r="83" spans="1:9">
      <c r="A83" s="22" t="s">
        <v>153</v>
      </c>
      <c r="B83" s="22" t="s">
        <v>957</v>
      </c>
      <c r="C83" s="22" t="s">
        <v>958</v>
      </c>
      <c r="D83" s="22">
        <v>2410502</v>
      </c>
      <c r="E83" s="19" t="s">
        <v>959</v>
      </c>
      <c r="F83" s="22" t="s">
        <v>960</v>
      </c>
      <c r="G83" s="19" t="s">
        <v>961</v>
      </c>
      <c r="H83" s="20" t="s">
        <v>962</v>
      </c>
      <c r="I83" s="22" t="s">
        <v>409</v>
      </c>
    </row>
    <row r="84" spans="1:9">
      <c r="A84" s="22" t="s">
        <v>963</v>
      </c>
      <c r="B84" s="22" t="s">
        <v>964</v>
      </c>
      <c r="C84" s="22" t="s">
        <v>965</v>
      </c>
      <c r="D84" s="22">
        <v>2410506</v>
      </c>
      <c r="E84" s="19" t="s">
        <v>966</v>
      </c>
      <c r="F84" s="22" t="s">
        <v>967</v>
      </c>
      <c r="G84" s="19" t="s">
        <v>968</v>
      </c>
      <c r="H84" s="20" t="s">
        <v>969</v>
      </c>
      <c r="I84" s="22" t="s">
        <v>409</v>
      </c>
    </row>
    <row r="85" spans="1:9">
      <c r="A85" s="22" t="s">
        <v>970</v>
      </c>
      <c r="B85" s="22" t="s">
        <v>971</v>
      </c>
      <c r="C85" s="22" t="s">
        <v>972</v>
      </c>
      <c r="D85" s="22">
        <v>2410520</v>
      </c>
      <c r="E85" s="19" t="s">
        <v>973</v>
      </c>
      <c r="F85" s="22" t="s">
        <v>974</v>
      </c>
      <c r="G85" s="19" t="s">
        <v>975</v>
      </c>
      <c r="H85" s="20" t="s">
        <v>976</v>
      </c>
      <c r="I85" s="22" t="s">
        <v>409</v>
      </c>
    </row>
    <row r="86" spans="1:9">
      <c r="A86" s="22" t="s">
        <v>977</v>
      </c>
      <c r="B86" s="22" t="s">
        <v>978</v>
      </c>
      <c r="C86" s="22" t="s">
        <v>979</v>
      </c>
      <c r="D86" s="22">
        <v>2412659</v>
      </c>
      <c r="E86" s="19" t="s">
        <v>980</v>
      </c>
      <c r="F86" s="22" t="s">
        <v>981</v>
      </c>
      <c r="G86" s="19" t="s">
        <v>982</v>
      </c>
      <c r="H86" s="20" t="s">
        <v>983</v>
      </c>
      <c r="I86" s="22" t="s">
        <v>409</v>
      </c>
    </row>
    <row r="87" spans="1:9">
      <c r="A87" s="22" t="s">
        <v>258</v>
      </c>
      <c r="B87" s="22" t="s">
        <v>984</v>
      </c>
      <c r="C87" s="22" t="s">
        <v>985</v>
      </c>
      <c r="D87" s="22">
        <v>2412669</v>
      </c>
      <c r="E87" s="19" t="s">
        <v>986</v>
      </c>
      <c r="F87" s="22" t="s">
        <v>987</v>
      </c>
      <c r="G87" s="19" t="s">
        <v>988</v>
      </c>
      <c r="H87" s="20" t="s">
        <v>989</v>
      </c>
      <c r="I87" s="22" t="s">
        <v>409</v>
      </c>
    </row>
    <row r="88" spans="1:9">
      <c r="A88" s="22" t="s">
        <v>990</v>
      </c>
      <c r="B88" s="22" t="s">
        <v>991</v>
      </c>
      <c r="C88" s="22" t="s">
        <v>992</v>
      </c>
      <c r="D88" s="22">
        <v>2410581</v>
      </c>
      <c r="E88" s="19" t="s">
        <v>993</v>
      </c>
      <c r="F88" s="22" t="s">
        <v>994</v>
      </c>
      <c r="G88" s="19" t="s">
        <v>995</v>
      </c>
      <c r="H88" s="20" t="s">
        <v>996</v>
      </c>
      <c r="I88" s="22" t="s">
        <v>409</v>
      </c>
    </row>
    <row r="89" spans="1:9">
      <c r="A89" s="22" t="s">
        <v>154</v>
      </c>
      <c r="B89" s="22" t="s">
        <v>997</v>
      </c>
      <c r="C89" s="22" t="s">
        <v>998</v>
      </c>
      <c r="D89" s="22">
        <v>2410588</v>
      </c>
      <c r="E89" s="19" t="s">
        <v>999</v>
      </c>
      <c r="F89" s="22" t="s">
        <v>1000</v>
      </c>
      <c r="G89" s="19" t="s">
        <v>1001</v>
      </c>
      <c r="H89" s="20" t="s">
        <v>1002</v>
      </c>
      <c r="I89" s="22" t="s">
        <v>409</v>
      </c>
    </row>
    <row r="90" spans="1:9">
      <c r="A90" s="22" t="s">
        <v>1003</v>
      </c>
      <c r="B90" s="22" t="s">
        <v>1004</v>
      </c>
      <c r="C90" s="22" t="s">
        <v>1005</v>
      </c>
      <c r="D90" s="22">
        <v>2410608</v>
      </c>
      <c r="E90" s="19" t="s">
        <v>1006</v>
      </c>
      <c r="F90" s="22" t="s">
        <v>1007</v>
      </c>
      <c r="G90" s="19" t="s">
        <v>1008</v>
      </c>
      <c r="H90" s="20" t="s">
        <v>1009</v>
      </c>
      <c r="I90" s="22" t="s">
        <v>409</v>
      </c>
    </row>
    <row r="91" spans="1:9">
      <c r="A91" s="22" t="s">
        <v>1010</v>
      </c>
      <c r="B91" s="22" t="s">
        <v>1011</v>
      </c>
      <c r="C91" s="22" t="s">
        <v>1012</v>
      </c>
      <c r="D91" s="22">
        <v>2410612</v>
      </c>
      <c r="E91" s="19" t="s">
        <v>1013</v>
      </c>
      <c r="F91" s="22" t="s">
        <v>1014</v>
      </c>
      <c r="G91" s="19" t="s">
        <v>1015</v>
      </c>
      <c r="H91" s="20" t="s">
        <v>1016</v>
      </c>
      <c r="I91" s="22" t="s">
        <v>409</v>
      </c>
    </row>
    <row r="92" spans="1:9">
      <c r="A92" s="22" t="s">
        <v>1017</v>
      </c>
      <c r="B92" s="22" t="s">
        <v>1018</v>
      </c>
      <c r="C92" s="22" t="s">
        <v>1019</v>
      </c>
      <c r="D92" s="22">
        <v>2410630</v>
      </c>
      <c r="E92" s="19" t="s">
        <v>1020</v>
      </c>
      <c r="F92" s="22" t="s">
        <v>1021</v>
      </c>
      <c r="G92" s="19" t="s">
        <v>1022</v>
      </c>
      <c r="H92" s="20" t="s">
        <v>1023</v>
      </c>
      <c r="I92" s="22" t="s">
        <v>409</v>
      </c>
    </row>
    <row r="93" spans="1:9">
      <c r="A93" s="22" t="s">
        <v>1024</v>
      </c>
      <c r="B93" s="22" t="s">
        <v>1025</v>
      </c>
      <c r="C93" s="22" t="s">
        <v>1026</v>
      </c>
      <c r="D93" s="22">
        <v>2410638</v>
      </c>
      <c r="E93" s="19" t="s">
        <v>1027</v>
      </c>
      <c r="F93" s="22" t="s">
        <v>1028</v>
      </c>
      <c r="G93" s="19" t="s">
        <v>1029</v>
      </c>
      <c r="H93" s="20" t="s">
        <v>1030</v>
      </c>
      <c r="I93" s="22" t="s">
        <v>409</v>
      </c>
    </row>
    <row r="94" spans="1:9">
      <c r="A94" s="22" t="s">
        <v>1031</v>
      </c>
      <c r="B94" s="22" t="s">
        <v>1032</v>
      </c>
      <c r="C94" s="22" t="s">
        <v>1033</v>
      </c>
      <c r="D94" s="22">
        <v>2410640</v>
      </c>
      <c r="E94" s="19" t="s">
        <v>1034</v>
      </c>
      <c r="F94" s="22" t="s">
        <v>1035</v>
      </c>
      <c r="G94" s="19" t="s">
        <v>1036</v>
      </c>
      <c r="H94" s="20" t="s">
        <v>1037</v>
      </c>
      <c r="I94" s="22" t="s">
        <v>409</v>
      </c>
    </row>
    <row r="95" spans="1:9">
      <c r="A95" s="22" t="s">
        <v>1038</v>
      </c>
      <c r="B95" s="22" t="s">
        <v>1039</v>
      </c>
      <c r="C95" s="22" t="s">
        <v>1040</v>
      </c>
      <c r="D95" s="22">
        <v>2410643</v>
      </c>
      <c r="E95" s="19" t="s">
        <v>1041</v>
      </c>
      <c r="F95" s="22" t="s">
        <v>1042</v>
      </c>
      <c r="G95" s="19" t="s">
        <v>1043</v>
      </c>
      <c r="H95" s="20" t="s">
        <v>1044</v>
      </c>
      <c r="I95" s="22" t="s">
        <v>409</v>
      </c>
    </row>
    <row r="96" spans="1:9">
      <c r="A96" s="22" t="s">
        <v>1045</v>
      </c>
      <c r="B96" s="22" t="s">
        <v>1046</v>
      </c>
      <c r="C96" s="22" t="s">
        <v>1047</v>
      </c>
      <c r="D96" s="22">
        <v>2412721</v>
      </c>
      <c r="E96" s="19" t="s">
        <v>1048</v>
      </c>
      <c r="F96" s="22" t="s">
        <v>1049</v>
      </c>
      <c r="G96" s="19" t="s">
        <v>1050</v>
      </c>
      <c r="H96" s="20" t="s">
        <v>1051</v>
      </c>
      <c r="I96" s="22" t="s">
        <v>409</v>
      </c>
    </row>
    <row r="97" spans="1:9">
      <c r="A97" s="22" t="s">
        <v>1052</v>
      </c>
      <c r="B97" s="22" t="s">
        <v>1053</v>
      </c>
      <c r="C97" s="22" t="s">
        <v>1054</v>
      </c>
      <c r="D97" s="22">
        <v>2412728</v>
      </c>
      <c r="E97" s="19" t="s">
        <v>1055</v>
      </c>
      <c r="F97" s="22" t="s">
        <v>1056</v>
      </c>
      <c r="G97" s="19" t="s">
        <v>1057</v>
      </c>
      <c r="H97" s="20" t="s">
        <v>1058</v>
      </c>
      <c r="I97" s="22" t="s">
        <v>409</v>
      </c>
    </row>
    <row r="98" spans="1:9">
      <c r="A98" s="22" t="s">
        <v>1059</v>
      </c>
      <c r="B98" s="22" t="s">
        <v>1060</v>
      </c>
      <c r="C98" s="22" t="s">
        <v>1061</v>
      </c>
      <c r="D98" s="22">
        <v>2410706</v>
      </c>
      <c r="E98" s="19" t="s">
        <v>1062</v>
      </c>
      <c r="F98" s="22" t="s">
        <v>1063</v>
      </c>
      <c r="G98" s="19" t="s">
        <v>1064</v>
      </c>
      <c r="H98" s="20" t="s">
        <v>1065</v>
      </c>
      <c r="I98" s="22" t="s">
        <v>409</v>
      </c>
    </row>
    <row r="99" spans="1:9">
      <c r="A99" s="22" t="s">
        <v>1066</v>
      </c>
      <c r="B99" s="22" t="s">
        <v>1067</v>
      </c>
      <c r="C99" s="22" t="s">
        <v>1068</v>
      </c>
      <c r="D99" s="22">
        <v>2412729</v>
      </c>
      <c r="E99" s="19" t="s">
        <v>1069</v>
      </c>
      <c r="F99" s="22" t="s">
        <v>1070</v>
      </c>
      <c r="G99" s="19" t="s">
        <v>1071</v>
      </c>
      <c r="H99" s="20" t="s">
        <v>1072</v>
      </c>
      <c r="I99" s="22" t="s">
        <v>409</v>
      </c>
    </row>
    <row r="100" spans="1:9">
      <c r="A100" s="22" t="s">
        <v>1073</v>
      </c>
      <c r="B100" s="22" t="s">
        <v>1074</v>
      </c>
      <c r="C100" s="22" t="s">
        <v>1075</v>
      </c>
      <c r="D100" s="22">
        <v>2412736</v>
      </c>
      <c r="E100" s="19" t="s">
        <v>1076</v>
      </c>
      <c r="F100" s="22" t="s">
        <v>1077</v>
      </c>
      <c r="G100" s="19" t="s">
        <v>1078</v>
      </c>
      <c r="H100" s="20" t="s">
        <v>1079</v>
      </c>
      <c r="I100" s="22" t="s">
        <v>409</v>
      </c>
    </row>
    <row r="101" spans="1:9">
      <c r="A101" s="22" t="s">
        <v>1080</v>
      </c>
      <c r="B101" s="22" t="s">
        <v>1081</v>
      </c>
      <c r="C101" s="22" t="s">
        <v>1082</v>
      </c>
      <c r="D101" s="22">
        <v>2410792</v>
      </c>
      <c r="E101" s="19" t="s">
        <v>1083</v>
      </c>
      <c r="F101" s="22" t="s">
        <v>1084</v>
      </c>
      <c r="G101" s="19" t="s">
        <v>1085</v>
      </c>
      <c r="H101" s="20" t="s">
        <v>1086</v>
      </c>
      <c r="I101" s="22" t="s">
        <v>409</v>
      </c>
    </row>
    <row r="102" spans="1:9">
      <c r="A102" s="22" t="s">
        <v>1087</v>
      </c>
      <c r="B102" s="22" t="s">
        <v>1088</v>
      </c>
      <c r="C102" s="22" t="s">
        <v>1089</v>
      </c>
      <c r="D102" s="22">
        <v>2412782</v>
      </c>
      <c r="E102" s="19" t="s">
        <v>1090</v>
      </c>
      <c r="F102" s="22" t="s">
        <v>1091</v>
      </c>
      <c r="G102" s="19" t="s">
        <v>1092</v>
      </c>
      <c r="H102" s="20" t="s">
        <v>1093</v>
      </c>
      <c r="I102" s="22" t="s">
        <v>409</v>
      </c>
    </row>
    <row r="103" spans="1:9">
      <c r="A103" s="22" t="s">
        <v>1094</v>
      </c>
      <c r="B103" s="22" t="s">
        <v>1095</v>
      </c>
      <c r="C103" s="22" t="s">
        <v>1096</v>
      </c>
      <c r="D103" s="22">
        <v>2410095</v>
      </c>
      <c r="E103" s="19" t="s">
        <v>1097</v>
      </c>
      <c r="F103" s="22" t="s">
        <v>1098</v>
      </c>
      <c r="G103" s="19" t="s">
        <v>1099</v>
      </c>
      <c r="H103" s="20" t="s">
        <v>1100</v>
      </c>
      <c r="I103" s="22" t="s">
        <v>409</v>
      </c>
    </row>
    <row r="104" spans="1:9">
      <c r="A104" s="22" t="s">
        <v>1101</v>
      </c>
      <c r="B104" s="22" t="s">
        <v>1102</v>
      </c>
      <c r="C104" s="22" t="s">
        <v>1103</v>
      </c>
      <c r="D104" s="22">
        <v>2412790</v>
      </c>
      <c r="E104" s="19" t="s">
        <v>1104</v>
      </c>
      <c r="F104" s="22" t="s">
        <v>1105</v>
      </c>
      <c r="G104" s="19" t="s">
        <v>1106</v>
      </c>
      <c r="H104" s="20" t="s">
        <v>1107</v>
      </c>
      <c r="I104" s="22" t="s">
        <v>409</v>
      </c>
    </row>
    <row r="105" spans="1:9">
      <c r="A105" s="22" t="s">
        <v>1108</v>
      </c>
      <c r="B105" s="22" t="s">
        <v>1109</v>
      </c>
      <c r="C105" s="22" t="s">
        <v>1110</v>
      </c>
      <c r="D105" s="22">
        <v>2412795</v>
      </c>
      <c r="E105" s="19" t="s">
        <v>1111</v>
      </c>
      <c r="F105" s="22" t="s">
        <v>1112</v>
      </c>
      <c r="G105" s="19" t="s">
        <v>1113</v>
      </c>
      <c r="H105" s="20" t="s">
        <v>1114</v>
      </c>
      <c r="I105" s="22" t="s">
        <v>409</v>
      </c>
    </row>
    <row r="106" spans="1:9">
      <c r="A106" s="22" t="s">
        <v>155</v>
      </c>
      <c r="B106" s="22" t="s">
        <v>1115</v>
      </c>
      <c r="C106" s="22" t="s">
        <v>1116</v>
      </c>
      <c r="D106" s="22">
        <v>2410123</v>
      </c>
      <c r="E106" s="19" t="s">
        <v>1117</v>
      </c>
      <c r="F106" s="22" t="s">
        <v>1118</v>
      </c>
      <c r="G106" s="19" t="s">
        <v>1119</v>
      </c>
      <c r="H106" s="20" t="s">
        <v>1120</v>
      </c>
      <c r="I106" s="22" t="s">
        <v>409</v>
      </c>
    </row>
    <row r="107" spans="1:9">
      <c r="A107" s="22" t="s">
        <v>1121</v>
      </c>
      <c r="B107" s="22" t="s">
        <v>1122</v>
      </c>
      <c r="C107" s="22" t="s">
        <v>1123</v>
      </c>
      <c r="D107" s="22">
        <v>2410159</v>
      </c>
      <c r="E107" s="19" t="s">
        <v>1124</v>
      </c>
      <c r="F107" s="22" t="s">
        <v>1125</v>
      </c>
      <c r="G107" s="19" t="s">
        <v>1126</v>
      </c>
      <c r="H107" s="20" t="s">
        <v>1127</v>
      </c>
      <c r="I107" s="22" t="s">
        <v>409</v>
      </c>
    </row>
    <row r="108" spans="1:9">
      <c r="A108" s="22" t="s">
        <v>1128</v>
      </c>
      <c r="B108" s="22" t="s">
        <v>1129</v>
      </c>
      <c r="C108" s="22" t="s">
        <v>1130</v>
      </c>
      <c r="D108" s="22">
        <v>2410160</v>
      </c>
      <c r="E108" s="19" t="s">
        <v>1131</v>
      </c>
      <c r="F108" s="22" t="s">
        <v>1132</v>
      </c>
      <c r="G108" s="19" t="s">
        <v>1133</v>
      </c>
      <c r="H108" s="20" t="s">
        <v>1134</v>
      </c>
      <c r="I108" s="22" t="s">
        <v>409</v>
      </c>
    </row>
    <row r="109" spans="1:9">
      <c r="A109" s="22" t="s">
        <v>1135</v>
      </c>
      <c r="B109" s="22" t="s">
        <v>1136</v>
      </c>
      <c r="C109" s="22" t="s">
        <v>1137</v>
      </c>
      <c r="D109" s="22">
        <v>2410174</v>
      </c>
      <c r="E109" s="19" t="s">
        <v>1138</v>
      </c>
      <c r="F109" s="22" t="s">
        <v>1139</v>
      </c>
      <c r="G109" s="19" t="s">
        <v>1140</v>
      </c>
      <c r="H109" s="20" t="s">
        <v>1141</v>
      </c>
      <c r="I109" s="22" t="s">
        <v>409</v>
      </c>
    </row>
    <row r="110" spans="1:9">
      <c r="A110" s="22" t="s">
        <v>156</v>
      </c>
      <c r="B110" s="22" t="s">
        <v>1142</v>
      </c>
      <c r="C110" s="22" t="s">
        <v>1143</v>
      </c>
      <c r="D110" s="22">
        <v>2410181</v>
      </c>
      <c r="E110" s="19" t="s">
        <v>1144</v>
      </c>
      <c r="F110" s="22" t="s">
        <v>1145</v>
      </c>
      <c r="G110" s="19" t="s">
        <v>1146</v>
      </c>
      <c r="H110" s="20" t="s">
        <v>1147</v>
      </c>
      <c r="I110" s="22" t="s">
        <v>409</v>
      </c>
    </row>
    <row r="111" spans="1:9">
      <c r="A111" s="22" t="s">
        <v>157</v>
      </c>
      <c r="B111" s="22" t="s">
        <v>1148</v>
      </c>
      <c r="C111" s="22" t="s">
        <v>1149</v>
      </c>
      <c r="D111" s="22">
        <v>2410184</v>
      </c>
      <c r="E111" s="19" t="s">
        <v>1150</v>
      </c>
      <c r="F111" s="22" t="s">
        <v>1151</v>
      </c>
      <c r="G111" s="19" t="s">
        <v>1152</v>
      </c>
      <c r="H111" s="20" t="s">
        <v>1153</v>
      </c>
      <c r="I111" s="22" t="s">
        <v>409</v>
      </c>
    </row>
    <row r="112" spans="1:9">
      <c r="A112" s="22" t="s">
        <v>158</v>
      </c>
      <c r="B112" s="22" t="s">
        <v>1154</v>
      </c>
      <c r="C112" s="22" t="s">
        <v>1155</v>
      </c>
      <c r="D112" s="22">
        <v>2410185</v>
      </c>
      <c r="E112" s="19" t="s">
        <v>1156</v>
      </c>
      <c r="F112" s="22" t="s">
        <v>1157</v>
      </c>
      <c r="G112" s="19" t="s">
        <v>1158</v>
      </c>
      <c r="H112" s="20" t="s">
        <v>1159</v>
      </c>
      <c r="I112" s="22" t="s">
        <v>409</v>
      </c>
    </row>
    <row r="113" spans="1:9">
      <c r="A113" s="22" t="s">
        <v>1160</v>
      </c>
      <c r="B113" s="22" t="s">
        <v>1161</v>
      </c>
      <c r="C113" s="22" t="s">
        <v>1162</v>
      </c>
      <c r="D113" s="22">
        <v>2411540</v>
      </c>
      <c r="E113" s="19" t="s">
        <v>1163</v>
      </c>
      <c r="F113" s="22" t="s">
        <v>1164</v>
      </c>
      <c r="G113" s="19" t="s">
        <v>1165</v>
      </c>
      <c r="H113" s="20" t="s">
        <v>1166</v>
      </c>
      <c r="I113" s="22" t="s">
        <v>409</v>
      </c>
    </row>
    <row r="114" spans="1:9">
      <c r="A114" s="22" t="s">
        <v>159</v>
      </c>
      <c r="B114" s="22" t="s">
        <v>1167</v>
      </c>
      <c r="C114" s="22" t="s">
        <v>1168</v>
      </c>
      <c r="D114" s="22">
        <v>2411552</v>
      </c>
      <c r="E114" s="19" t="s">
        <v>1169</v>
      </c>
      <c r="F114" s="22" t="s">
        <v>1170</v>
      </c>
      <c r="G114" s="19" t="s">
        <v>1171</v>
      </c>
      <c r="H114" s="20" t="s">
        <v>1172</v>
      </c>
      <c r="I114" s="22" t="s">
        <v>409</v>
      </c>
    </row>
    <row r="115" spans="1:9">
      <c r="A115" s="22" t="s">
        <v>293</v>
      </c>
      <c r="B115" s="22" t="s">
        <v>1173</v>
      </c>
      <c r="C115" s="22" t="s">
        <v>1174</v>
      </c>
      <c r="D115" s="22">
        <v>2411553</v>
      </c>
      <c r="E115" s="19" t="s">
        <v>1175</v>
      </c>
      <c r="F115" s="22" t="s">
        <v>1176</v>
      </c>
      <c r="G115" s="19" t="s">
        <v>1177</v>
      </c>
      <c r="H115" s="20" t="s">
        <v>1178</v>
      </c>
      <c r="I115" s="22" t="s">
        <v>409</v>
      </c>
    </row>
    <row r="116" spans="1:9">
      <c r="A116" s="22" t="s">
        <v>1179</v>
      </c>
      <c r="B116" s="22" t="s">
        <v>1180</v>
      </c>
      <c r="C116" s="22" t="s">
        <v>1181</v>
      </c>
      <c r="D116" s="22">
        <v>2412849</v>
      </c>
      <c r="E116" s="19" t="s">
        <v>1182</v>
      </c>
      <c r="F116" s="22" t="s">
        <v>1183</v>
      </c>
      <c r="G116" s="19" t="s">
        <v>1184</v>
      </c>
      <c r="H116" s="20" t="s">
        <v>1185</v>
      </c>
      <c r="I116" s="22" t="s">
        <v>409</v>
      </c>
    </row>
    <row r="117" spans="1:9">
      <c r="A117" s="22" t="s">
        <v>160</v>
      </c>
      <c r="B117" s="22" t="s">
        <v>1186</v>
      </c>
      <c r="C117" s="22" t="s">
        <v>1187</v>
      </c>
      <c r="D117" s="22">
        <v>2411566</v>
      </c>
      <c r="E117" s="19" t="s">
        <v>1188</v>
      </c>
      <c r="F117" s="22" t="s">
        <v>1189</v>
      </c>
      <c r="G117" s="19" t="s">
        <v>1190</v>
      </c>
      <c r="H117" s="20" t="s">
        <v>1191</v>
      </c>
      <c r="I117" s="22" t="s">
        <v>409</v>
      </c>
    </row>
    <row r="118" spans="1:9">
      <c r="A118" s="22" t="s">
        <v>1192</v>
      </c>
      <c r="B118" s="22" t="s">
        <v>1193</v>
      </c>
      <c r="C118" s="22" t="s">
        <v>1194</v>
      </c>
      <c r="D118" s="22">
        <v>2412852</v>
      </c>
      <c r="E118" s="19" t="s">
        <v>1195</v>
      </c>
      <c r="F118" s="22" t="s">
        <v>1196</v>
      </c>
      <c r="G118" s="19" t="s">
        <v>1197</v>
      </c>
      <c r="H118" s="20" t="s">
        <v>1198</v>
      </c>
      <c r="I118" s="22" t="s">
        <v>409</v>
      </c>
    </row>
    <row r="119" spans="1:9">
      <c r="A119" s="22" t="s">
        <v>161</v>
      </c>
      <c r="B119" s="22" t="s">
        <v>1199</v>
      </c>
      <c r="C119" s="22" t="s">
        <v>1200</v>
      </c>
      <c r="D119" s="22">
        <v>2411588</v>
      </c>
      <c r="E119" s="19" t="s">
        <v>1201</v>
      </c>
      <c r="F119" s="22" t="s">
        <v>1202</v>
      </c>
      <c r="G119" s="19" t="s">
        <v>1203</v>
      </c>
      <c r="H119" s="20" t="s">
        <v>1204</v>
      </c>
      <c r="I119" s="22" t="s">
        <v>409</v>
      </c>
    </row>
    <row r="120" spans="1:9">
      <c r="A120" s="22" t="s">
        <v>1205</v>
      </c>
      <c r="B120" s="22" t="s">
        <v>1206</v>
      </c>
      <c r="C120" s="22" t="s">
        <v>1207</v>
      </c>
      <c r="D120" s="22">
        <v>2412853</v>
      </c>
      <c r="E120" s="19" t="s">
        <v>1208</v>
      </c>
      <c r="F120" s="22" t="s">
        <v>1209</v>
      </c>
      <c r="G120" s="19" t="s">
        <v>1210</v>
      </c>
      <c r="H120" s="20" t="s">
        <v>1211</v>
      </c>
      <c r="I120" s="22" t="s">
        <v>409</v>
      </c>
    </row>
    <row r="121" spans="1:9">
      <c r="A121" s="22" t="s">
        <v>1212</v>
      </c>
      <c r="B121" s="22" t="s">
        <v>1213</v>
      </c>
      <c r="C121" s="22" t="s">
        <v>1214</v>
      </c>
      <c r="D121" s="22">
        <v>2411603</v>
      </c>
      <c r="E121" s="19" t="s">
        <v>1215</v>
      </c>
      <c r="F121" s="22" t="s">
        <v>1216</v>
      </c>
      <c r="G121" s="19" t="s">
        <v>1217</v>
      </c>
      <c r="H121" s="20" t="s">
        <v>1218</v>
      </c>
      <c r="I121" s="22" t="s">
        <v>409</v>
      </c>
    </row>
    <row r="122" spans="1:9">
      <c r="A122" s="22" t="s">
        <v>162</v>
      </c>
      <c r="B122" s="22" t="s">
        <v>1219</v>
      </c>
      <c r="C122" s="22" t="s">
        <v>1220</v>
      </c>
      <c r="D122" s="22">
        <v>2411607</v>
      </c>
      <c r="E122" s="19" t="s">
        <v>1221</v>
      </c>
      <c r="F122" s="22" t="s">
        <v>1222</v>
      </c>
      <c r="G122" s="19" t="s">
        <v>1223</v>
      </c>
      <c r="H122" s="20" t="s">
        <v>1224</v>
      </c>
      <c r="I122" s="22" t="s">
        <v>409</v>
      </c>
    </row>
    <row r="123" spans="1:9">
      <c r="A123" s="22" t="s">
        <v>163</v>
      </c>
      <c r="B123" s="22" t="s">
        <v>1225</v>
      </c>
      <c r="C123" s="22" t="s">
        <v>1226</v>
      </c>
      <c r="D123" s="22">
        <v>2411615</v>
      </c>
      <c r="E123" s="19" t="s">
        <v>1227</v>
      </c>
      <c r="F123" s="22" t="s">
        <v>1228</v>
      </c>
      <c r="G123" s="19" t="s">
        <v>1229</v>
      </c>
      <c r="H123" s="20" t="s">
        <v>1230</v>
      </c>
      <c r="I123" s="22" t="s">
        <v>409</v>
      </c>
    </row>
    <row r="124" spans="1:9">
      <c r="A124" s="22" t="s">
        <v>1231</v>
      </c>
      <c r="B124" s="22" t="s">
        <v>1232</v>
      </c>
      <c r="C124" s="22" t="s">
        <v>1233</v>
      </c>
      <c r="D124" s="22">
        <v>2412875</v>
      </c>
      <c r="E124" s="19" t="s">
        <v>1234</v>
      </c>
      <c r="F124" s="22" t="s">
        <v>1235</v>
      </c>
      <c r="G124" s="19" t="s">
        <v>1236</v>
      </c>
      <c r="H124" s="20" t="s">
        <v>1237</v>
      </c>
      <c r="I124" s="22" t="s">
        <v>409</v>
      </c>
    </row>
    <row r="125" spans="1:9">
      <c r="A125" s="22" t="s">
        <v>1238</v>
      </c>
      <c r="B125" s="22" t="s">
        <v>1239</v>
      </c>
      <c r="C125" s="22" t="s">
        <v>1240</v>
      </c>
      <c r="D125" s="22">
        <v>2411623</v>
      </c>
      <c r="E125" s="19" t="s">
        <v>1241</v>
      </c>
      <c r="F125" s="22" t="s">
        <v>1242</v>
      </c>
      <c r="G125" s="19" t="s">
        <v>1243</v>
      </c>
      <c r="H125" s="20" t="s">
        <v>1244</v>
      </c>
      <c r="I125" s="22" t="s">
        <v>409</v>
      </c>
    </row>
    <row r="126" spans="1:9">
      <c r="A126" s="22" t="s">
        <v>1245</v>
      </c>
      <c r="B126" s="22" t="s">
        <v>1246</v>
      </c>
      <c r="C126" s="22" t="s">
        <v>1247</v>
      </c>
      <c r="D126" s="22">
        <v>2412879</v>
      </c>
      <c r="E126" s="19" t="s">
        <v>1248</v>
      </c>
      <c r="F126" s="22" t="s">
        <v>1249</v>
      </c>
      <c r="G126" s="19" t="s">
        <v>1250</v>
      </c>
      <c r="H126" s="20" t="s">
        <v>1251</v>
      </c>
      <c r="I126" s="22" t="s">
        <v>409</v>
      </c>
    </row>
    <row r="127" spans="1:9">
      <c r="A127" s="22" t="s">
        <v>1252</v>
      </c>
      <c r="B127" s="22" t="s">
        <v>1253</v>
      </c>
      <c r="C127" s="22" t="s">
        <v>1254</v>
      </c>
      <c r="D127" s="22">
        <v>2410814</v>
      </c>
      <c r="E127" s="19" t="s">
        <v>1255</v>
      </c>
      <c r="F127" s="22" t="s">
        <v>1256</v>
      </c>
      <c r="G127" s="19" t="s">
        <v>1257</v>
      </c>
      <c r="H127" s="20" t="s">
        <v>1258</v>
      </c>
      <c r="I127" s="22" t="s">
        <v>409</v>
      </c>
    </row>
    <row r="128" spans="1:9">
      <c r="A128" s="22" t="s">
        <v>1259</v>
      </c>
      <c r="B128" s="22" t="s">
        <v>1260</v>
      </c>
      <c r="C128" s="22" t="s">
        <v>1261</v>
      </c>
      <c r="D128" s="22">
        <v>2410834</v>
      </c>
      <c r="E128" s="19" t="s">
        <v>1262</v>
      </c>
      <c r="F128" s="22" t="s">
        <v>1263</v>
      </c>
      <c r="G128" s="19" t="s">
        <v>1264</v>
      </c>
      <c r="H128" s="20" t="s">
        <v>1265</v>
      </c>
      <c r="I128" s="22" t="s">
        <v>409</v>
      </c>
    </row>
    <row r="129" spans="1:9">
      <c r="A129" s="22" t="s">
        <v>1266</v>
      </c>
      <c r="B129" s="22" t="s">
        <v>1267</v>
      </c>
      <c r="C129" s="22" t="s">
        <v>1268</v>
      </c>
      <c r="D129" s="22">
        <v>2412899</v>
      </c>
      <c r="E129" s="19" t="s">
        <v>1269</v>
      </c>
      <c r="F129" s="22" t="s">
        <v>1270</v>
      </c>
      <c r="G129" s="19" t="s">
        <v>1271</v>
      </c>
      <c r="H129" s="20" t="s">
        <v>1272</v>
      </c>
      <c r="I129" s="22" t="s">
        <v>409</v>
      </c>
    </row>
    <row r="130" spans="1:9">
      <c r="A130" s="22" t="s">
        <v>1273</v>
      </c>
      <c r="B130" s="22" t="s">
        <v>1274</v>
      </c>
      <c r="C130" s="22" t="s">
        <v>1275</v>
      </c>
      <c r="D130" s="22">
        <v>2410867</v>
      </c>
      <c r="E130" s="19" t="s">
        <v>1276</v>
      </c>
      <c r="F130" s="22" t="s">
        <v>1277</v>
      </c>
      <c r="G130" s="19" t="s">
        <v>1278</v>
      </c>
      <c r="H130" s="20" t="s">
        <v>1279</v>
      </c>
      <c r="I130" s="22" t="s">
        <v>409</v>
      </c>
    </row>
    <row r="131" spans="1:9">
      <c r="A131" s="22" t="s">
        <v>164</v>
      </c>
      <c r="B131" s="22" t="s">
        <v>1280</v>
      </c>
      <c r="C131" s="22" t="s">
        <v>1281</v>
      </c>
      <c r="D131" s="22">
        <v>2410871</v>
      </c>
      <c r="E131" s="19" t="s">
        <v>1282</v>
      </c>
      <c r="F131" s="22" t="s">
        <v>1283</v>
      </c>
      <c r="G131" s="19" t="s">
        <v>1284</v>
      </c>
      <c r="H131" s="20" t="s">
        <v>1285</v>
      </c>
      <c r="I131" s="22" t="s">
        <v>409</v>
      </c>
    </row>
    <row r="132" spans="1:9">
      <c r="A132" s="22" t="s">
        <v>1286</v>
      </c>
      <c r="B132" s="22" t="s">
        <v>1287</v>
      </c>
      <c r="C132" s="22" t="s">
        <v>1288</v>
      </c>
      <c r="D132" s="22">
        <v>2412927</v>
      </c>
      <c r="E132" s="19" t="s">
        <v>1289</v>
      </c>
      <c r="F132" s="22" t="s">
        <v>1290</v>
      </c>
      <c r="G132" s="19" t="s">
        <v>1291</v>
      </c>
      <c r="H132" s="20" t="s">
        <v>1292</v>
      </c>
      <c r="I132" s="22" t="s">
        <v>409</v>
      </c>
    </row>
    <row r="133" spans="1:9">
      <c r="A133" s="22" t="s">
        <v>1293</v>
      </c>
      <c r="B133" s="22" t="s">
        <v>1294</v>
      </c>
      <c r="C133" s="22" t="s">
        <v>1295</v>
      </c>
      <c r="D133" s="22">
        <v>2410899</v>
      </c>
      <c r="E133" s="19" t="s">
        <v>1296</v>
      </c>
      <c r="F133" s="22" t="s">
        <v>1297</v>
      </c>
      <c r="G133" s="19" t="s">
        <v>1298</v>
      </c>
      <c r="H133" s="20" t="s">
        <v>1299</v>
      </c>
      <c r="I133" s="22" t="s">
        <v>409</v>
      </c>
    </row>
    <row r="134" spans="1:9">
      <c r="A134" s="22" t="s">
        <v>1300</v>
      </c>
      <c r="B134" s="22" t="s">
        <v>1301</v>
      </c>
      <c r="C134" s="22" t="s">
        <v>1302</v>
      </c>
      <c r="D134" s="22">
        <v>2410900</v>
      </c>
      <c r="E134" s="19" t="s">
        <v>1303</v>
      </c>
      <c r="F134" s="22" t="s">
        <v>1304</v>
      </c>
      <c r="G134" s="19" t="s">
        <v>1305</v>
      </c>
      <c r="H134" s="20" t="s">
        <v>1306</v>
      </c>
      <c r="I134" s="22" t="s">
        <v>409</v>
      </c>
    </row>
    <row r="135" spans="1:9">
      <c r="A135" s="22" t="s">
        <v>1307</v>
      </c>
      <c r="B135" s="22" t="s">
        <v>1308</v>
      </c>
      <c r="C135" s="22" t="s">
        <v>1309</v>
      </c>
      <c r="D135" s="22">
        <v>2410904</v>
      </c>
      <c r="E135" s="19" t="s">
        <v>1310</v>
      </c>
      <c r="F135" s="22" t="s">
        <v>1311</v>
      </c>
      <c r="G135" s="19" t="s">
        <v>1312</v>
      </c>
      <c r="H135" s="20" t="s">
        <v>1313</v>
      </c>
      <c r="I135" s="22" t="s">
        <v>409</v>
      </c>
    </row>
    <row r="136" spans="1:9">
      <c r="A136" s="22" t="s">
        <v>1314</v>
      </c>
      <c r="B136" s="22" t="s">
        <v>1315</v>
      </c>
      <c r="C136" s="22" t="s">
        <v>1316</v>
      </c>
      <c r="D136" s="22">
        <v>2412933</v>
      </c>
      <c r="E136" s="19" t="s">
        <v>1317</v>
      </c>
      <c r="F136" s="22" t="s">
        <v>1318</v>
      </c>
      <c r="G136" s="19" t="s">
        <v>1319</v>
      </c>
      <c r="H136" s="20" t="s">
        <v>1320</v>
      </c>
      <c r="I136" s="22" t="s">
        <v>409</v>
      </c>
    </row>
    <row r="137" spans="1:9">
      <c r="A137" s="22" t="s">
        <v>1321</v>
      </c>
      <c r="B137" s="22" t="s">
        <v>1322</v>
      </c>
      <c r="C137" s="22" t="s">
        <v>1323</v>
      </c>
      <c r="D137" s="22">
        <v>2412946</v>
      </c>
      <c r="E137" s="19" t="s">
        <v>1324</v>
      </c>
      <c r="F137" s="22" t="s">
        <v>1325</v>
      </c>
      <c r="G137" s="19" t="s">
        <v>1326</v>
      </c>
      <c r="H137" s="20" t="s">
        <v>1327</v>
      </c>
      <c r="I137" s="22" t="s">
        <v>409</v>
      </c>
    </row>
    <row r="138" spans="1:9">
      <c r="A138" s="22" t="s">
        <v>165</v>
      </c>
      <c r="B138" s="22" t="s">
        <v>1328</v>
      </c>
      <c r="C138" s="22" t="s">
        <v>1329</v>
      </c>
      <c r="D138" s="22">
        <v>2411028</v>
      </c>
      <c r="E138" s="19" t="s">
        <v>1330</v>
      </c>
      <c r="F138" s="22" t="s">
        <v>1331</v>
      </c>
      <c r="G138" s="19" t="s">
        <v>1332</v>
      </c>
      <c r="H138" s="20" t="s">
        <v>1333</v>
      </c>
      <c r="I138" s="22" t="s">
        <v>409</v>
      </c>
    </row>
    <row r="139" spans="1:9">
      <c r="A139" s="22" t="s">
        <v>1334</v>
      </c>
      <c r="B139" s="22" t="s">
        <v>1335</v>
      </c>
      <c r="C139" s="22" t="s">
        <v>1336</v>
      </c>
      <c r="D139" s="22">
        <v>2412955</v>
      </c>
      <c r="E139" s="19" t="s">
        <v>1337</v>
      </c>
      <c r="F139" s="22" t="s">
        <v>1338</v>
      </c>
      <c r="G139" s="19" t="s">
        <v>1339</v>
      </c>
      <c r="H139" s="20" t="s">
        <v>1340</v>
      </c>
      <c r="I139" s="22" t="s">
        <v>409</v>
      </c>
    </row>
    <row r="140" spans="1:9">
      <c r="A140" s="22" t="s">
        <v>166</v>
      </c>
      <c r="B140" s="22" t="s">
        <v>1341</v>
      </c>
      <c r="C140" s="22" t="s">
        <v>1342</v>
      </c>
      <c r="D140" s="22">
        <v>2411047</v>
      </c>
      <c r="E140" s="19" t="s">
        <v>1343</v>
      </c>
      <c r="F140" s="22" t="s">
        <v>1344</v>
      </c>
      <c r="G140" s="19" t="s">
        <v>1345</v>
      </c>
      <c r="H140" s="20" t="s">
        <v>1346</v>
      </c>
      <c r="I140" s="22" t="s">
        <v>409</v>
      </c>
    </row>
    <row r="141" spans="1:9">
      <c r="A141" s="22" t="s">
        <v>1347</v>
      </c>
      <c r="B141" s="22" t="s">
        <v>1348</v>
      </c>
      <c r="C141" s="22" t="s">
        <v>1349</v>
      </c>
      <c r="D141" s="22">
        <v>2412963</v>
      </c>
      <c r="E141" s="19" t="s">
        <v>1350</v>
      </c>
      <c r="F141" s="22" t="s">
        <v>1351</v>
      </c>
      <c r="G141" s="19" t="s">
        <v>1352</v>
      </c>
      <c r="H141" s="20" t="s">
        <v>1353</v>
      </c>
      <c r="I141" s="22" t="s">
        <v>409</v>
      </c>
    </row>
    <row r="142" spans="1:9">
      <c r="A142" s="22" t="s">
        <v>1354</v>
      </c>
      <c r="B142" s="22" t="s">
        <v>1355</v>
      </c>
      <c r="C142" s="22" t="s">
        <v>1356</v>
      </c>
      <c r="D142" s="22">
        <v>2411061</v>
      </c>
      <c r="E142" s="19" t="s">
        <v>1357</v>
      </c>
      <c r="F142" s="22" t="s">
        <v>1358</v>
      </c>
      <c r="G142" s="19" t="s">
        <v>1359</v>
      </c>
      <c r="H142" s="20" t="s">
        <v>1360</v>
      </c>
      <c r="I142" s="22" t="s">
        <v>409</v>
      </c>
    </row>
    <row r="143" spans="1:9">
      <c r="A143" s="22" t="s">
        <v>1361</v>
      </c>
      <c r="B143" s="22" t="s">
        <v>1362</v>
      </c>
      <c r="C143" s="22" t="s">
        <v>1363</v>
      </c>
      <c r="D143" s="22">
        <v>2411070</v>
      </c>
      <c r="E143" s="19" t="s">
        <v>1364</v>
      </c>
      <c r="F143" s="22" t="s">
        <v>1365</v>
      </c>
      <c r="G143" s="19" t="s">
        <v>1366</v>
      </c>
      <c r="H143" s="20" t="s">
        <v>1367</v>
      </c>
      <c r="I143" s="22" t="s">
        <v>409</v>
      </c>
    </row>
    <row r="144" spans="1:9">
      <c r="A144" s="22" t="s">
        <v>1368</v>
      </c>
      <c r="B144" s="22" t="s">
        <v>1369</v>
      </c>
      <c r="C144" s="22" t="s">
        <v>1370</v>
      </c>
      <c r="D144" s="22">
        <v>2411071</v>
      </c>
      <c r="E144" s="19" t="s">
        <v>1371</v>
      </c>
      <c r="F144" s="22" t="s">
        <v>1372</v>
      </c>
      <c r="G144" s="19" t="s">
        <v>1373</v>
      </c>
      <c r="H144" s="20" t="s">
        <v>1374</v>
      </c>
      <c r="I144" s="22" t="s">
        <v>409</v>
      </c>
    </row>
    <row r="145" spans="1:9">
      <c r="A145" s="22" t="s">
        <v>167</v>
      </c>
      <c r="B145" s="22" t="s">
        <v>1375</v>
      </c>
      <c r="C145" s="22" t="s">
        <v>1376</v>
      </c>
      <c r="D145" s="22">
        <v>2411082</v>
      </c>
      <c r="E145" s="19" t="s">
        <v>1377</v>
      </c>
      <c r="F145" s="22" t="s">
        <v>1378</v>
      </c>
      <c r="G145" s="19" t="s">
        <v>1379</v>
      </c>
      <c r="H145" s="20" t="s">
        <v>1380</v>
      </c>
      <c r="I145" s="22" t="s">
        <v>409</v>
      </c>
    </row>
    <row r="146" spans="1:9">
      <c r="A146" s="22" t="s">
        <v>1381</v>
      </c>
      <c r="B146" s="22" t="s">
        <v>1382</v>
      </c>
      <c r="C146" s="22" t="s">
        <v>1383</v>
      </c>
      <c r="D146" s="22">
        <v>2411088</v>
      </c>
      <c r="E146" s="19" t="s">
        <v>1384</v>
      </c>
      <c r="F146" s="22" t="s">
        <v>1385</v>
      </c>
      <c r="G146" s="19" t="s">
        <v>1386</v>
      </c>
      <c r="H146" s="20" t="s">
        <v>1387</v>
      </c>
      <c r="I146" s="22" t="s">
        <v>409</v>
      </c>
    </row>
    <row r="147" spans="1:9">
      <c r="A147" s="22" t="s">
        <v>1388</v>
      </c>
      <c r="B147" s="22" t="s">
        <v>1389</v>
      </c>
      <c r="C147" s="22" t="s">
        <v>1390</v>
      </c>
      <c r="D147" s="22">
        <v>2412989</v>
      </c>
      <c r="E147" s="19" t="s">
        <v>1391</v>
      </c>
      <c r="F147" s="22" t="s">
        <v>1392</v>
      </c>
      <c r="G147" s="19" t="s">
        <v>1393</v>
      </c>
      <c r="H147" s="20" t="s">
        <v>1394</v>
      </c>
      <c r="I147" s="22" t="s">
        <v>409</v>
      </c>
    </row>
    <row r="148" spans="1:9">
      <c r="A148" s="22" t="s">
        <v>1395</v>
      </c>
      <c r="B148" s="22" t="s">
        <v>1396</v>
      </c>
      <c r="C148" s="22" t="s">
        <v>1397</v>
      </c>
      <c r="D148" s="22">
        <v>2412990</v>
      </c>
      <c r="E148" s="19" t="s">
        <v>1398</v>
      </c>
      <c r="F148" s="22" t="s">
        <v>1399</v>
      </c>
      <c r="G148" s="19" t="s">
        <v>1400</v>
      </c>
      <c r="H148" s="20" t="s">
        <v>1401</v>
      </c>
      <c r="I148" s="22" t="s">
        <v>409</v>
      </c>
    </row>
    <row r="149" spans="1:9">
      <c r="A149" s="22" t="s">
        <v>1402</v>
      </c>
      <c r="B149" s="22" t="s">
        <v>1403</v>
      </c>
      <c r="C149" s="22" t="s">
        <v>1404</v>
      </c>
      <c r="D149" s="22">
        <v>2411108</v>
      </c>
      <c r="E149" s="19" t="s">
        <v>1405</v>
      </c>
      <c r="F149" s="22" t="s">
        <v>1406</v>
      </c>
      <c r="G149" s="19" t="s">
        <v>1407</v>
      </c>
      <c r="H149" s="20" t="s">
        <v>1408</v>
      </c>
      <c r="I149" s="22" t="s">
        <v>409</v>
      </c>
    </row>
    <row r="150" spans="1:9">
      <c r="A150" s="22" t="s">
        <v>1409</v>
      </c>
      <c r="B150" s="22" t="s">
        <v>1410</v>
      </c>
      <c r="C150" s="22" t="s">
        <v>1411</v>
      </c>
      <c r="D150" s="22">
        <v>2413003</v>
      </c>
      <c r="E150" s="19" t="s">
        <v>1412</v>
      </c>
      <c r="F150" s="22" t="s">
        <v>1413</v>
      </c>
      <c r="G150" s="19" t="s">
        <v>1414</v>
      </c>
      <c r="H150" s="20" t="s">
        <v>1415</v>
      </c>
      <c r="I150" s="22" t="s">
        <v>409</v>
      </c>
    </row>
    <row r="151" spans="1:9">
      <c r="A151" s="23" t="s">
        <v>1416</v>
      </c>
      <c r="B151" s="23" t="s">
        <v>1417</v>
      </c>
      <c r="C151" s="23" t="s">
        <v>1418</v>
      </c>
      <c r="D151" s="23">
        <v>2411114</v>
      </c>
      <c r="E151" s="19" t="s">
        <v>1419</v>
      </c>
      <c r="F151" s="23" t="s">
        <v>1420</v>
      </c>
      <c r="G151" s="19" t="s">
        <v>1421</v>
      </c>
      <c r="H151" s="20" t="s">
        <v>1422</v>
      </c>
      <c r="I151" s="23" t="s">
        <v>462</v>
      </c>
    </row>
    <row r="152" spans="1:9">
      <c r="A152" s="22" t="s">
        <v>1423</v>
      </c>
      <c r="B152" s="22" t="s">
        <v>1424</v>
      </c>
      <c r="C152" s="22" t="s">
        <v>1425</v>
      </c>
      <c r="D152" s="22">
        <v>2411137</v>
      </c>
      <c r="E152" s="19" t="s">
        <v>1426</v>
      </c>
      <c r="F152" s="22" t="s">
        <v>1427</v>
      </c>
      <c r="G152" s="19" t="s">
        <v>1428</v>
      </c>
      <c r="H152" s="20" t="s">
        <v>1429</v>
      </c>
      <c r="I152" s="22" t="s">
        <v>409</v>
      </c>
    </row>
    <row r="153" spans="1:9">
      <c r="A153" s="22" t="s">
        <v>1430</v>
      </c>
      <c r="B153" s="22" t="s">
        <v>1431</v>
      </c>
      <c r="C153" s="22" t="s">
        <v>1432</v>
      </c>
      <c r="D153" s="22">
        <v>2411147</v>
      </c>
      <c r="E153" s="19" t="s">
        <v>1433</v>
      </c>
      <c r="F153" s="22" t="s">
        <v>1434</v>
      </c>
      <c r="G153" s="19" t="s">
        <v>1435</v>
      </c>
      <c r="H153" s="20" t="s">
        <v>1436</v>
      </c>
      <c r="I153" s="22" t="s">
        <v>409</v>
      </c>
    </row>
    <row r="154" spans="1:9">
      <c r="A154" s="22" t="s">
        <v>1437</v>
      </c>
      <c r="B154" s="22" t="s">
        <v>1438</v>
      </c>
      <c r="C154" s="22" t="s">
        <v>1439</v>
      </c>
      <c r="D154" s="22">
        <v>2411171</v>
      </c>
      <c r="E154" s="19" t="s">
        <v>1440</v>
      </c>
      <c r="F154" s="22" t="s">
        <v>1441</v>
      </c>
      <c r="G154" s="19" t="s">
        <v>1442</v>
      </c>
      <c r="H154" s="20" t="s">
        <v>1443</v>
      </c>
      <c r="I154" s="22" t="s">
        <v>409</v>
      </c>
    </row>
    <row r="155" spans="1:9">
      <c r="A155" s="22" t="s">
        <v>1444</v>
      </c>
      <c r="B155" s="22" t="s">
        <v>1445</v>
      </c>
      <c r="C155" s="22" t="s">
        <v>1446</v>
      </c>
      <c r="D155" s="22">
        <v>2411173</v>
      </c>
      <c r="E155" s="19" t="s">
        <v>1447</v>
      </c>
      <c r="F155" s="22" t="s">
        <v>1448</v>
      </c>
      <c r="G155" s="19" t="s">
        <v>1449</v>
      </c>
      <c r="H155" s="20" t="s">
        <v>1450</v>
      </c>
      <c r="I155" s="22" t="s">
        <v>409</v>
      </c>
    </row>
    <row r="156" spans="1:9">
      <c r="A156" s="22" t="s">
        <v>1451</v>
      </c>
      <c r="B156" s="22" t="s">
        <v>1452</v>
      </c>
      <c r="C156" s="22" t="s">
        <v>1453</v>
      </c>
      <c r="D156" s="22">
        <v>2411175</v>
      </c>
      <c r="E156" s="19" t="s">
        <v>1454</v>
      </c>
      <c r="F156" s="22" t="s">
        <v>1455</v>
      </c>
      <c r="G156" s="19" t="s">
        <v>1456</v>
      </c>
      <c r="H156" s="20" t="s">
        <v>1457</v>
      </c>
      <c r="I156" s="22" t="s">
        <v>409</v>
      </c>
    </row>
    <row r="157" spans="1:9">
      <c r="A157" s="22" t="s">
        <v>1458</v>
      </c>
      <c r="B157" s="22" t="s">
        <v>1459</v>
      </c>
      <c r="C157" s="22" t="s">
        <v>1460</v>
      </c>
      <c r="D157" s="22">
        <v>2411183</v>
      </c>
      <c r="E157" s="19" t="s">
        <v>1461</v>
      </c>
      <c r="F157" s="22" t="s">
        <v>1462</v>
      </c>
      <c r="G157" s="19" t="s">
        <v>1463</v>
      </c>
      <c r="H157" s="20" t="s">
        <v>1464</v>
      </c>
      <c r="I157" s="22" t="s">
        <v>409</v>
      </c>
    </row>
    <row r="158" spans="1:9">
      <c r="A158" s="22" t="s">
        <v>168</v>
      </c>
      <c r="B158" s="22" t="s">
        <v>1465</v>
      </c>
      <c r="C158" s="22" t="s">
        <v>1466</v>
      </c>
      <c r="D158" s="22">
        <v>2411187</v>
      </c>
      <c r="E158" s="19" t="s">
        <v>1467</v>
      </c>
      <c r="F158" s="22" t="s">
        <v>1468</v>
      </c>
      <c r="G158" s="19" t="s">
        <v>1469</v>
      </c>
      <c r="H158" s="20" t="s">
        <v>1470</v>
      </c>
      <c r="I158" s="22" t="s">
        <v>409</v>
      </c>
    </row>
    <row r="159" spans="1:9">
      <c r="A159" s="22" t="s">
        <v>1471</v>
      </c>
      <c r="B159" s="22" t="s">
        <v>1472</v>
      </c>
      <c r="C159" s="22" t="s">
        <v>1473</v>
      </c>
      <c r="D159" s="22">
        <v>2411188</v>
      </c>
      <c r="E159" s="19" t="s">
        <v>1474</v>
      </c>
      <c r="F159" s="22" t="s">
        <v>1475</v>
      </c>
      <c r="G159" s="19" t="s">
        <v>1476</v>
      </c>
      <c r="H159" s="20" t="s">
        <v>1477</v>
      </c>
      <c r="I159" s="22" t="s">
        <v>409</v>
      </c>
    </row>
    <row r="160" spans="1:9">
      <c r="A160" s="22" t="s">
        <v>1478</v>
      </c>
      <c r="B160" s="22" t="s">
        <v>1479</v>
      </c>
      <c r="C160" s="22" t="s">
        <v>1480</v>
      </c>
      <c r="D160" s="22">
        <v>2411192</v>
      </c>
      <c r="E160" s="19" t="s">
        <v>1481</v>
      </c>
      <c r="F160" s="22" t="s">
        <v>1482</v>
      </c>
      <c r="G160" s="19" t="s">
        <v>1483</v>
      </c>
      <c r="H160" s="20" t="s">
        <v>1484</v>
      </c>
      <c r="I160" s="22" t="s">
        <v>409</v>
      </c>
    </row>
    <row r="161" spans="1:9">
      <c r="A161" s="22" t="s">
        <v>1485</v>
      </c>
      <c r="B161" s="22" t="s">
        <v>1486</v>
      </c>
      <c r="C161" s="22" t="s">
        <v>1487</v>
      </c>
      <c r="D161" s="22">
        <v>2413032</v>
      </c>
      <c r="E161" s="19" t="s">
        <v>1488</v>
      </c>
      <c r="F161" s="22" t="s">
        <v>1489</v>
      </c>
      <c r="G161" s="19" t="s">
        <v>1490</v>
      </c>
      <c r="H161" s="20" t="s">
        <v>1491</v>
      </c>
      <c r="I161" s="22" t="s">
        <v>409</v>
      </c>
    </row>
    <row r="162" spans="1:9">
      <c r="A162" s="22" t="s">
        <v>1492</v>
      </c>
      <c r="B162" s="22" t="s">
        <v>1493</v>
      </c>
      <c r="C162" s="22" t="s">
        <v>1494</v>
      </c>
      <c r="D162" s="22">
        <v>2411210</v>
      </c>
      <c r="E162" s="19" t="s">
        <v>1495</v>
      </c>
      <c r="F162" s="22" t="s">
        <v>1496</v>
      </c>
      <c r="G162" s="19" t="s">
        <v>1497</v>
      </c>
      <c r="H162" s="20" t="s">
        <v>1498</v>
      </c>
      <c r="I162" s="22" t="s">
        <v>409</v>
      </c>
    </row>
    <row r="163" spans="1:9">
      <c r="A163" s="22" t="s">
        <v>1499</v>
      </c>
      <c r="B163" s="22" t="s">
        <v>1500</v>
      </c>
      <c r="C163" s="22" t="s">
        <v>1501</v>
      </c>
      <c r="D163" s="22">
        <v>2413040</v>
      </c>
      <c r="E163" s="19" t="s">
        <v>1502</v>
      </c>
      <c r="F163" s="22" t="s">
        <v>1503</v>
      </c>
      <c r="G163" s="19" t="s">
        <v>1504</v>
      </c>
      <c r="H163" s="20" t="s">
        <v>1505</v>
      </c>
      <c r="I163" s="22" t="s">
        <v>409</v>
      </c>
    </row>
    <row r="164" spans="1:9">
      <c r="A164" s="22" t="s">
        <v>1506</v>
      </c>
      <c r="B164" s="22" t="s">
        <v>1507</v>
      </c>
      <c r="C164" s="22" t="s">
        <v>1508</v>
      </c>
      <c r="D164" s="22">
        <v>2411243</v>
      </c>
      <c r="E164" s="19" t="s">
        <v>1509</v>
      </c>
      <c r="F164" s="22" t="s">
        <v>1510</v>
      </c>
      <c r="G164" s="19" t="s">
        <v>1511</v>
      </c>
      <c r="H164" s="20" t="s">
        <v>1512</v>
      </c>
      <c r="I164" s="22" t="s">
        <v>409</v>
      </c>
    </row>
    <row r="165" spans="1:9">
      <c r="A165" s="22" t="s">
        <v>1513</v>
      </c>
      <c r="B165" s="22" t="s">
        <v>1514</v>
      </c>
      <c r="C165" s="22" t="s">
        <v>1515</v>
      </c>
      <c r="D165" s="22">
        <v>2411249</v>
      </c>
      <c r="E165" s="19" t="s">
        <v>1516</v>
      </c>
      <c r="F165" s="22" t="s">
        <v>1517</v>
      </c>
      <c r="G165" s="19" t="s">
        <v>1518</v>
      </c>
      <c r="H165" s="20" t="s">
        <v>1519</v>
      </c>
      <c r="I165" s="22" t="s">
        <v>409</v>
      </c>
    </row>
    <row r="166" spans="1:9">
      <c r="A166" s="22" t="s">
        <v>1520</v>
      </c>
      <c r="B166" s="22" t="s">
        <v>1521</v>
      </c>
      <c r="C166" s="22" t="s">
        <v>1522</v>
      </c>
      <c r="D166" s="22">
        <v>2411263</v>
      </c>
      <c r="E166" s="19" t="s">
        <v>1523</v>
      </c>
      <c r="F166" s="22" t="s">
        <v>1524</v>
      </c>
      <c r="G166" s="19" t="s">
        <v>1525</v>
      </c>
      <c r="H166" s="20" t="s">
        <v>1526</v>
      </c>
      <c r="I166" s="22" t="s">
        <v>409</v>
      </c>
    </row>
    <row r="167" spans="1:9">
      <c r="A167" s="22" t="s">
        <v>1527</v>
      </c>
      <c r="B167" s="22" t="s">
        <v>1528</v>
      </c>
      <c r="C167" s="22" t="s">
        <v>1529</v>
      </c>
      <c r="D167" s="22">
        <v>2411268</v>
      </c>
      <c r="E167" s="19" t="s">
        <v>1530</v>
      </c>
      <c r="F167" s="22" t="s">
        <v>1531</v>
      </c>
      <c r="G167" s="19" t="s">
        <v>1532</v>
      </c>
      <c r="H167" s="20" t="s">
        <v>1533</v>
      </c>
      <c r="I167" s="22" t="s">
        <v>409</v>
      </c>
    </row>
    <row r="168" spans="1:9">
      <c r="A168" s="22" t="s">
        <v>1534</v>
      </c>
      <c r="B168" s="22" t="s">
        <v>1535</v>
      </c>
      <c r="C168" s="22" t="s">
        <v>1536</v>
      </c>
      <c r="D168" s="22">
        <v>2411270</v>
      </c>
      <c r="E168" s="19" t="s">
        <v>1537</v>
      </c>
      <c r="F168" s="22" t="s">
        <v>1538</v>
      </c>
      <c r="G168" s="19" t="s">
        <v>1539</v>
      </c>
      <c r="H168" s="20" t="s">
        <v>1540</v>
      </c>
      <c r="I168" s="22" t="s">
        <v>409</v>
      </c>
    </row>
    <row r="169" spans="1:9">
      <c r="A169" s="22" t="s">
        <v>1541</v>
      </c>
      <c r="B169" s="22" t="s">
        <v>1542</v>
      </c>
      <c r="C169" s="22" t="s">
        <v>1543</v>
      </c>
      <c r="D169" s="22">
        <v>2411271</v>
      </c>
      <c r="E169" s="19" t="s">
        <v>1544</v>
      </c>
      <c r="F169" s="22" t="s">
        <v>1545</v>
      </c>
      <c r="G169" s="19" t="s">
        <v>1546</v>
      </c>
      <c r="H169" s="20" t="s">
        <v>1547</v>
      </c>
      <c r="I169" s="22" t="s">
        <v>409</v>
      </c>
    </row>
    <row r="170" spans="1:9">
      <c r="A170" s="22" t="s">
        <v>1548</v>
      </c>
      <c r="B170" s="22" t="s">
        <v>1549</v>
      </c>
      <c r="C170" s="22" t="s">
        <v>1550</v>
      </c>
      <c r="D170" s="22">
        <v>2413056</v>
      </c>
      <c r="E170" s="19" t="s">
        <v>1551</v>
      </c>
      <c r="F170" s="22" t="s">
        <v>1552</v>
      </c>
      <c r="G170" s="19" t="s">
        <v>1553</v>
      </c>
      <c r="H170" s="20" t="s">
        <v>1554</v>
      </c>
      <c r="I170" s="22" t="s">
        <v>409</v>
      </c>
    </row>
    <row r="171" spans="1:9">
      <c r="A171" s="22" t="s">
        <v>1555</v>
      </c>
      <c r="B171" s="22" t="s">
        <v>1556</v>
      </c>
      <c r="C171" s="22" t="s">
        <v>1557</v>
      </c>
      <c r="D171" s="22">
        <v>2411287</v>
      </c>
      <c r="E171" s="19" t="s">
        <v>1558</v>
      </c>
      <c r="F171" s="22" t="s">
        <v>1559</v>
      </c>
      <c r="G171" s="19" t="s">
        <v>1560</v>
      </c>
      <c r="H171" s="20" t="s">
        <v>1561</v>
      </c>
      <c r="I171" s="22" t="s">
        <v>409</v>
      </c>
    </row>
    <row r="172" spans="1:9">
      <c r="A172" s="22" t="s">
        <v>1562</v>
      </c>
      <c r="B172" s="22" t="s">
        <v>1563</v>
      </c>
      <c r="C172" s="22" t="s">
        <v>1564</v>
      </c>
      <c r="D172" s="22">
        <v>2413067</v>
      </c>
      <c r="E172" s="19" t="s">
        <v>1565</v>
      </c>
      <c r="F172" s="22" t="s">
        <v>1566</v>
      </c>
      <c r="G172" s="19" t="s">
        <v>1567</v>
      </c>
      <c r="H172" s="20" t="s">
        <v>1568</v>
      </c>
      <c r="I172" s="22" t="s">
        <v>409</v>
      </c>
    </row>
    <row r="173" spans="1:9">
      <c r="A173" s="22" t="s">
        <v>1569</v>
      </c>
      <c r="B173" s="22" t="s">
        <v>1570</v>
      </c>
      <c r="C173" s="22" t="s">
        <v>1571</v>
      </c>
      <c r="D173" s="22">
        <v>2411298</v>
      </c>
      <c r="E173" s="19" t="s">
        <v>1572</v>
      </c>
      <c r="F173" s="22" t="s">
        <v>1573</v>
      </c>
      <c r="G173" s="19" t="s">
        <v>1574</v>
      </c>
      <c r="H173" s="20" t="s">
        <v>1575</v>
      </c>
      <c r="I173" s="22" t="s">
        <v>409</v>
      </c>
    </row>
    <row r="174" spans="1:9">
      <c r="A174" s="22" t="s">
        <v>1576</v>
      </c>
      <c r="B174" s="22" t="s">
        <v>1577</v>
      </c>
      <c r="C174" s="22" t="s">
        <v>1578</v>
      </c>
      <c r="D174" s="22">
        <v>2411300</v>
      </c>
      <c r="E174" s="19" t="s">
        <v>1579</v>
      </c>
      <c r="F174" s="22" t="s">
        <v>1580</v>
      </c>
      <c r="G174" s="19" t="s">
        <v>1581</v>
      </c>
      <c r="H174" s="20" t="s">
        <v>1582</v>
      </c>
      <c r="I174" s="22" t="s">
        <v>409</v>
      </c>
    </row>
    <row r="175" spans="1:9">
      <c r="A175" s="22" t="s">
        <v>1583</v>
      </c>
      <c r="B175" s="22" t="s">
        <v>1584</v>
      </c>
      <c r="C175" s="22" t="s">
        <v>1585</v>
      </c>
      <c r="D175" s="22">
        <v>2413073</v>
      </c>
      <c r="E175" s="19" t="s">
        <v>1586</v>
      </c>
      <c r="F175" s="22" t="s">
        <v>1587</v>
      </c>
      <c r="G175" s="19" t="s">
        <v>1588</v>
      </c>
      <c r="H175" s="20" t="s">
        <v>1589</v>
      </c>
      <c r="I175" s="22" t="s">
        <v>409</v>
      </c>
    </row>
    <row r="176" spans="1:9">
      <c r="A176" s="22" t="s">
        <v>318</v>
      </c>
      <c r="B176" s="22" t="s">
        <v>1590</v>
      </c>
      <c r="C176" s="22" t="s">
        <v>1591</v>
      </c>
      <c r="D176" s="22">
        <v>2411309</v>
      </c>
      <c r="E176" s="19" t="s">
        <v>1592</v>
      </c>
      <c r="F176" s="22" t="s">
        <v>1593</v>
      </c>
      <c r="G176" s="19" t="s">
        <v>1594</v>
      </c>
      <c r="H176" s="20" t="s">
        <v>1595</v>
      </c>
      <c r="I176" s="22" t="s">
        <v>409</v>
      </c>
    </row>
    <row r="177" spans="1:9">
      <c r="A177" s="22" t="s">
        <v>169</v>
      </c>
      <c r="B177" s="22" t="s">
        <v>1596</v>
      </c>
      <c r="C177" s="22" t="s">
        <v>1597</v>
      </c>
      <c r="D177" s="22">
        <v>2411318</v>
      </c>
      <c r="E177" s="19" t="s">
        <v>1598</v>
      </c>
      <c r="F177" s="22" t="s">
        <v>1599</v>
      </c>
      <c r="G177" s="19" t="s">
        <v>1600</v>
      </c>
      <c r="H177" s="20" t="s">
        <v>1601</v>
      </c>
      <c r="I177" s="22" t="s">
        <v>409</v>
      </c>
    </row>
    <row r="178" spans="1:9">
      <c r="A178" s="22" t="s">
        <v>170</v>
      </c>
      <c r="B178" s="22" t="s">
        <v>1602</v>
      </c>
      <c r="C178" s="22" t="s">
        <v>1603</v>
      </c>
      <c r="D178" s="22">
        <v>2411320</v>
      </c>
      <c r="E178" s="19" t="s">
        <v>1604</v>
      </c>
      <c r="F178" s="22" t="s">
        <v>1605</v>
      </c>
      <c r="G178" s="19" t="s">
        <v>1606</v>
      </c>
      <c r="H178" s="20" t="s">
        <v>1607</v>
      </c>
      <c r="I178" s="22" t="s">
        <v>409</v>
      </c>
    </row>
    <row r="179" spans="1:9">
      <c r="A179" s="22" t="s">
        <v>1608</v>
      </c>
      <c r="B179" s="22" t="s">
        <v>1609</v>
      </c>
      <c r="C179" s="22" t="s">
        <v>1610</v>
      </c>
      <c r="D179" s="22">
        <v>2411338</v>
      </c>
      <c r="E179" s="19" t="s">
        <v>1611</v>
      </c>
      <c r="F179" s="22" t="s">
        <v>1612</v>
      </c>
      <c r="G179" s="19" t="s">
        <v>1613</v>
      </c>
      <c r="H179" s="20" t="s">
        <v>1614</v>
      </c>
      <c r="I179" s="22" t="s">
        <v>409</v>
      </c>
    </row>
    <row r="180" spans="1:9">
      <c r="A180" s="22" t="s">
        <v>1615</v>
      </c>
      <c r="B180" s="22" t="s">
        <v>1616</v>
      </c>
      <c r="C180" s="22" t="s">
        <v>1617</v>
      </c>
      <c r="D180" s="22">
        <v>2411339</v>
      </c>
      <c r="E180" s="19" t="s">
        <v>1618</v>
      </c>
      <c r="F180" s="22" t="s">
        <v>1619</v>
      </c>
      <c r="G180" s="19" t="s">
        <v>1620</v>
      </c>
      <c r="H180" s="20" t="s">
        <v>1621</v>
      </c>
      <c r="I180" s="22" t="s">
        <v>409</v>
      </c>
    </row>
    <row r="181" spans="1:9">
      <c r="A181" s="22" t="s">
        <v>1622</v>
      </c>
      <c r="B181" s="22" t="s">
        <v>1623</v>
      </c>
      <c r="C181" s="22" t="s">
        <v>1624</v>
      </c>
      <c r="D181" s="22">
        <v>2411341</v>
      </c>
      <c r="E181" s="19" t="s">
        <v>1625</v>
      </c>
      <c r="F181" s="22" t="s">
        <v>1626</v>
      </c>
      <c r="G181" s="19" t="s">
        <v>1627</v>
      </c>
      <c r="H181" s="20" t="s">
        <v>1628</v>
      </c>
      <c r="I181" s="22" t="s">
        <v>409</v>
      </c>
    </row>
    <row r="182" spans="1:9">
      <c r="A182" s="23" t="s">
        <v>323</v>
      </c>
      <c r="B182" s="23" t="s">
        <v>1629</v>
      </c>
      <c r="C182" s="23" t="s">
        <v>1630</v>
      </c>
      <c r="D182" s="23">
        <v>2411349</v>
      </c>
      <c r="E182" s="19" t="s">
        <v>1631</v>
      </c>
      <c r="F182" s="23" t="s">
        <v>1632</v>
      </c>
      <c r="G182" s="19" t="s">
        <v>1633</v>
      </c>
      <c r="H182" s="20" t="s">
        <v>1634</v>
      </c>
      <c r="I182" s="23" t="s">
        <v>462</v>
      </c>
    </row>
    <row r="183" spans="1:9">
      <c r="A183" s="22" t="s">
        <v>1635</v>
      </c>
      <c r="B183" s="22" t="s">
        <v>1636</v>
      </c>
      <c r="C183" s="22" t="s">
        <v>1637</v>
      </c>
      <c r="D183" s="22">
        <v>2411364</v>
      </c>
      <c r="E183" s="19" t="s">
        <v>1638</v>
      </c>
      <c r="F183" s="22" t="s">
        <v>1639</v>
      </c>
      <c r="G183" s="19" t="s">
        <v>1640</v>
      </c>
      <c r="H183" s="20" t="s">
        <v>1641</v>
      </c>
      <c r="I183" s="22" t="s">
        <v>409</v>
      </c>
    </row>
    <row r="184" spans="1:9">
      <c r="A184" s="22" t="s">
        <v>171</v>
      </c>
      <c r="B184" s="22" t="s">
        <v>1642</v>
      </c>
      <c r="C184" s="22" t="s">
        <v>1643</v>
      </c>
      <c r="D184" s="22">
        <v>2411381</v>
      </c>
      <c r="E184" s="19" t="s">
        <v>1644</v>
      </c>
      <c r="F184" s="22" t="s">
        <v>1645</v>
      </c>
      <c r="G184" s="19" t="s">
        <v>1646</v>
      </c>
      <c r="H184" s="20" t="s">
        <v>1647</v>
      </c>
      <c r="I184" s="22" t="s">
        <v>409</v>
      </c>
    </row>
    <row r="185" spans="1:9">
      <c r="A185" s="22" t="s">
        <v>1648</v>
      </c>
      <c r="B185" s="22" t="s">
        <v>1649</v>
      </c>
      <c r="C185" s="22" t="s">
        <v>1650</v>
      </c>
      <c r="D185" s="22">
        <v>2411382</v>
      </c>
      <c r="E185" s="19" t="s">
        <v>1651</v>
      </c>
      <c r="F185" s="22" t="s">
        <v>1652</v>
      </c>
      <c r="G185" s="19" t="s">
        <v>1653</v>
      </c>
      <c r="H185" s="20" t="s">
        <v>1654</v>
      </c>
      <c r="I185" s="22" t="s">
        <v>409</v>
      </c>
    </row>
    <row r="186" spans="1:9">
      <c r="A186" s="22" t="s">
        <v>1655</v>
      </c>
      <c r="B186" s="22" t="s">
        <v>1656</v>
      </c>
      <c r="C186" s="22" t="s">
        <v>1657</v>
      </c>
      <c r="D186" s="22">
        <v>2413122</v>
      </c>
      <c r="E186" s="19" t="s">
        <v>1658</v>
      </c>
      <c r="F186" s="22" t="s">
        <v>1659</v>
      </c>
      <c r="G186" s="19" t="s">
        <v>1660</v>
      </c>
      <c r="H186" s="20" t="s">
        <v>1661</v>
      </c>
      <c r="I186" s="22" t="s">
        <v>409</v>
      </c>
    </row>
    <row r="187" spans="1:9">
      <c r="A187" s="22" t="s">
        <v>1662</v>
      </c>
      <c r="B187" s="22" t="s">
        <v>1663</v>
      </c>
      <c r="C187" s="22" t="s">
        <v>1664</v>
      </c>
      <c r="D187" s="22">
        <v>2411453</v>
      </c>
      <c r="E187" s="19" t="s">
        <v>1665</v>
      </c>
      <c r="F187" s="22" t="s">
        <v>1666</v>
      </c>
      <c r="G187" s="19" t="s">
        <v>1667</v>
      </c>
      <c r="H187" s="20" t="s">
        <v>1668</v>
      </c>
      <c r="I187" s="22" t="s">
        <v>409</v>
      </c>
    </row>
    <row r="188" spans="1:9">
      <c r="A188" s="22" t="s">
        <v>1669</v>
      </c>
      <c r="B188" s="22" t="s">
        <v>1670</v>
      </c>
      <c r="C188" s="22" t="s">
        <v>1671</v>
      </c>
      <c r="D188" s="22">
        <v>2411459</v>
      </c>
      <c r="E188" s="19" t="s">
        <v>1672</v>
      </c>
      <c r="F188" s="22" t="s">
        <v>1673</v>
      </c>
      <c r="G188" s="19" t="s">
        <v>1674</v>
      </c>
      <c r="H188" s="20" t="s">
        <v>1675</v>
      </c>
      <c r="I188" s="22" t="s">
        <v>409</v>
      </c>
    </row>
    <row r="189" spans="1:9">
      <c r="A189" s="22" t="s">
        <v>172</v>
      </c>
      <c r="B189" s="22" t="s">
        <v>1676</v>
      </c>
      <c r="C189" s="22" t="s">
        <v>1677</v>
      </c>
      <c r="D189" s="22">
        <v>2411466</v>
      </c>
      <c r="E189" s="19" t="s">
        <v>1678</v>
      </c>
      <c r="F189" s="22" t="s">
        <v>1679</v>
      </c>
      <c r="G189" s="19" t="s">
        <v>1680</v>
      </c>
      <c r="H189" s="20" t="s">
        <v>1681</v>
      </c>
      <c r="I189" s="22" t="s">
        <v>409</v>
      </c>
    </row>
    <row r="190" spans="1:9">
      <c r="A190" s="22" t="s">
        <v>1682</v>
      </c>
      <c r="B190" s="22" t="s">
        <v>1683</v>
      </c>
      <c r="C190" s="22" t="s">
        <v>1684</v>
      </c>
      <c r="D190" s="22">
        <v>2411468</v>
      </c>
      <c r="E190" s="19" t="s">
        <v>1685</v>
      </c>
      <c r="F190" s="22" t="s">
        <v>1686</v>
      </c>
      <c r="G190" s="19" t="s">
        <v>1687</v>
      </c>
      <c r="H190" s="20" t="s">
        <v>1688</v>
      </c>
      <c r="I190" s="22" t="s">
        <v>409</v>
      </c>
    </row>
    <row r="191" spans="1:9">
      <c r="A191" s="22" t="s">
        <v>1689</v>
      </c>
      <c r="B191" s="22" t="s">
        <v>1690</v>
      </c>
      <c r="C191" s="22" t="s">
        <v>1691</v>
      </c>
      <c r="D191" s="22">
        <v>2411479</v>
      </c>
      <c r="E191" s="19" t="s">
        <v>1692</v>
      </c>
      <c r="F191" s="22" t="s">
        <v>1693</v>
      </c>
      <c r="G191" s="19" t="s">
        <v>1694</v>
      </c>
      <c r="H191" s="20" t="s">
        <v>1695</v>
      </c>
      <c r="I191" s="22" t="s">
        <v>409</v>
      </c>
    </row>
    <row r="192" spans="1:9">
      <c r="A192" s="22" t="s">
        <v>1696</v>
      </c>
      <c r="B192" s="22" t="s">
        <v>1697</v>
      </c>
      <c r="C192" s="22" t="s">
        <v>1698</v>
      </c>
      <c r="D192" s="22">
        <v>2412506</v>
      </c>
      <c r="E192" s="19" t="s">
        <v>1699</v>
      </c>
      <c r="F192" s="22" t="s">
        <v>1700</v>
      </c>
      <c r="G192" s="19" t="s">
        <v>1701</v>
      </c>
      <c r="H192" s="20" t="s">
        <v>1702</v>
      </c>
      <c r="I192" s="22" t="s">
        <v>409</v>
      </c>
    </row>
    <row r="193" spans="1:9">
      <c r="A193" s="22" t="s">
        <v>1703</v>
      </c>
      <c r="B193" s="22" t="s">
        <v>1704</v>
      </c>
      <c r="C193" s="22" t="s">
        <v>1705</v>
      </c>
      <c r="D193" s="22">
        <v>2411497</v>
      </c>
      <c r="E193" s="19" t="s">
        <v>1706</v>
      </c>
      <c r="F193" s="22" t="s">
        <v>1707</v>
      </c>
      <c r="G193" s="19" t="s">
        <v>1708</v>
      </c>
      <c r="H193" s="20" t="s">
        <v>1709</v>
      </c>
      <c r="I193" s="22" t="s">
        <v>409</v>
      </c>
    </row>
    <row r="194" spans="1:9">
      <c r="A194" s="22" t="s">
        <v>1710</v>
      </c>
      <c r="B194" s="22" t="s">
        <v>1711</v>
      </c>
      <c r="C194" s="22" t="s">
        <v>1712</v>
      </c>
      <c r="D194" s="22">
        <v>2411502</v>
      </c>
      <c r="E194" s="19" t="s">
        <v>1713</v>
      </c>
      <c r="F194" s="22" t="s">
        <v>1714</v>
      </c>
      <c r="G194" s="19" t="s">
        <v>1715</v>
      </c>
      <c r="H194" s="20" t="s">
        <v>1716</v>
      </c>
      <c r="I194" s="22" t="s">
        <v>409</v>
      </c>
    </row>
    <row r="195" spans="1:9">
      <c r="A195" s="22" t="s">
        <v>173</v>
      </c>
      <c r="B195" s="22" t="s">
        <v>1717</v>
      </c>
      <c r="C195" s="22" t="s">
        <v>1718</v>
      </c>
      <c r="D195" s="22">
        <v>2411504</v>
      </c>
      <c r="E195" s="19" t="s">
        <v>1719</v>
      </c>
      <c r="F195" s="22" t="s">
        <v>1720</v>
      </c>
      <c r="G195" s="19" t="s">
        <v>1721</v>
      </c>
      <c r="H195" s="20" t="s">
        <v>1722</v>
      </c>
      <c r="I195" s="22" t="s">
        <v>409</v>
      </c>
    </row>
    <row r="196" spans="1:9">
      <c r="A196" s="22" t="s">
        <v>174</v>
      </c>
      <c r="B196" s="22" t="s">
        <v>1723</v>
      </c>
      <c r="C196" s="22" t="s">
        <v>1724</v>
      </c>
      <c r="D196" s="22">
        <v>2411507</v>
      </c>
      <c r="E196" s="19" t="s">
        <v>1725</v>
      </c>
      <c r="F196" s="22" t="s">
        <v>1726</v>
      </c>
      <c r="G196" s="19" t="s">
        <v>1727</v>
      </c>
      <c r="H196" s="20" t="s">
        <v>1728</v>
      </c>
      <c r="I196" s="22" t="s">
        <v>409</v>
      </c>
    </row>
    <row r="197" spans="1:9">
      <c r="A197" s="22" t="s">
        <v>1729</v>
      </c>
      <c r="B197" s="22" t="s">
        <v>1730</v>
      </c>
      <c r="C197" s="22" t="s">
        <v>1731</v>
      </c>
      <c r="D197" s="22">
        <v>2412521</v>
      </c>
      <c r="E197" s="19" t="s">
        <v>1732</v>
      </c>
      <c r="F197" s="22" t="s">
        <v>1733</v>
      </c>
      <c r="G197" s="19" t="s">
        <v>1734</v>
      </c>
      <c r="H197" s="20" t="s">
        <v>1735</v>
      </c>
      <c r="I197" s="22" t="s">
        <v>409</v>
      </c>
    </row>
    <row r="198" spans="1:9">
      <c r="A198" s="22" t="s">
        <v>1736</v>
      </c>
      <c r="B198" s="22" t="s">
        <v>1737</v>
      </c>
      <c r="C198" s="22" t="s">
        <v>1738</v>
      </c>
      <c r="D198" s="22">
        <v>2411525</v>
      </c>
      <c r="E198" s="19" t="s">
        <v>1739</v>
      </c>
      <c r="F198" s="22" t="s">
        <v>1740</v>
      </c>
      <c r="G198" s="19" t="s">
        <v>1741</v>
      </c>
      <c r="H198" s="20" t="s">
        <v>1742</v>
      </c>
      <c r="I198" s="22" t="s">
        <v>409</v>
      </c>
    </row>
    <row r="199" spans="1:9">
      <c r="A199" s="22" t="s">
        <v>1743</v>
      </c>
      <c r="B199" s="22" t="s">
        <v>1744</v>
      </c>
      <c r="C199" s="22" t="s">
        <v>1745</v>
      </c>
      <c r="D199" s="22">
        <v>2412534</v>
      </c>
      <c r="E199" s="19" t="s">
        <v>1746</v>
      </c>
      <c r="F199" s="22" t="s">
        <v>1747</v>
      </c>
      <c r="G199" s="19" t="s">
        <v>1748</v>
      </c>
      <c r="H199" s="20" t="s">
        <v>1749</v>
      </c>
      <c r="I199" s="22" t="s">
        <v>409</v>
      </c>
    </row>
    <row r="200" spans="1:9">
      <c r="A200" s="22" t="s">
        <v>175</v>
      </c>
      <c r="B200" s="22" t="s">
        <v>1750</v>
      </c>
      <c r="C200" s="22" t="s">
        <v>1751</v>
      </c>
      <c r="D200" s="22">
        <v>2411534</v>
      </c>
      <c r="E200" s="19" t="s">
        <v>1752</v>
      </c>
      <c r="F200" s="22" t="s">
        <v>1753</v>
      </c>
      <c r="G200" s="19" t="s">
        <v>1754</v>
      </c>
      <c r="H200" s="20" t="s">
        <v>1755</v>
      </c>
      <c r="I200" s="22" t="s">
        <v>409</v>
      </c>
    </row>
    <row r="201" spans="1:9">
      <c r="A201" s="22" t="s">
        <v>176</v>
      </c>
      <c r="B201" s="22" t="s">
        <v>1756</v>
      </c>
      <c r="C201" s="22" t="s">
        <v>1757</v>
      </c>
      <c r="D201" s="22">
        <v>2410926</v>
      </c>
      <c r="E201" s="19" t="s">
        <v>1758</v>
      </c>
      <c r="F201" s="22" t="s">
        <v>1759</v>
      </c>
      <c r="G201" s="19" t="s">
        <v>1760</v>
      </c>
      <c r="H201" s="20" t="s">
        <v>1761</v>
      </c>
      <c r="I201" s="22" t="s">
        <v>409</v>
      </c>
    </row>
    <row r="202" spans="1:9">
      <c r="A202" s="22" t="s">
        <v>1762</v>
      </c>
      <c r="B202" s="22" t="s">
        <v>1763</v>
      </c>
      <c r="C202" s="22" t="s">
        <v>1764</v>
      </c>
      <c r="D202" s="22">
        <v>2410927</v>
      </c>
      <c r="E202" s="19" t="s">
        <v>1765</v>
      </c>
      <c r="F202" s="22" t="s">
        <v>1766</v>
      </c>
      <c r="G202" s="19" t="s">
        <v>1767</v>
      </c>
      <c r="H202" s="20" t="s">
        <v>1768</v>
      </c>
      <c r="I202" s="22" t="s">
        <v>409</v>
      </c>
    </row>
    <row r="203" spans="1:9">
      <c r="A203" s="22" t="s">
        <v>177</v>
      </c>
      <c r="B203" s="22" t="s">
        <v>1769</v>
      </c>
      <c r="C203" s="22" t="s">
        <v>1770</v>
      </c>
      <c r="D203" s="22">
        <v>2410937</v>
      </c>
      <c r="E203" s="19" t="s">
        <v>1771</v>
      </c>
      <c r="F203" s="22" t="s">
        <v>1772</v>
      </c>
      <c r="G203" s="19" t="s">
        <v>1773</v>
      </c>
      <c r="H203" s="20" t="s">
        <v>1774</v>
      </c>
      <c r="I203" s="22" t="s">
        <v>409</v>
      </c>
    </row>
    <row r="204" spans="1:9">
      <c r="A204" s="22" t="s">
        <v>178</v>
      </c>
      <c r="B204" s="22" t="s">
        <v>1775</v>
      </c>
      <c r="C204" s="22" t="s">
        <v>1776</v>
      </c>
      <c r="D204" s="22">
        <v>2410945</v>
      </c>
      <c r="E204" s="19" t="s">
        <v>1777</v>
      </c>
      <c r="F204" s="22" t="s">
        <v>1778</v>
      </c>
      <c r="G204" s="19" t="s">
        <v>1779</v>
      </c>
      <c r="H204" s="20" t="s">
        <v>1780</v>
      </c>
      <c r="I204" s="22" t="s">
        <v>409</v>
      </c>
    </row>
    <row r="205" spans="1:9">
      <c r="A205" s="22" t="s">
        <v>1781</v>
      </c>
      <c r="B205" s="22" t="s">
        <v>1782</v>
      </c>
      <c r="C205" s="22" t="s">
        <v>1783</v>
      </c>
      <c r="D205" s="22">
        <v>2410959</v>
      </c>
      <c r="E205" s="19" t="s">
        <v>1784</v>
      </c>
      <c r="F205" s="22" t="s">
        <v>1785</v>
      </c>
      <c r="G205" s="19" t="s">
        <v>1786</v>
      </c>
      <c r="H205" s="20" t="s">
        <v>1787</v>
      </c>
      <c r="I205" s="22" t="s">
        <v>409</v>
      </c>
    </row>
    <row r="206" spans="1:9">
      <c r="A206" s="22" t="s">
        <v>1788</v>
      </c>
      <c r="B206" s="22" t="s">
        <v>1789</v>
      </c>
      <c r="C206" s="22" t="s">
        <v>1790</v>
      </c>
      <c r="D206" s="22">
        <v>2412556</v>
      </c>
      <c r="E206" s="19" t="s">
        <v>1791</v>
      </c>
      <c r="F206" s="22" t="s">
        <v>1792</v>
      </c>
      <c r="G206" s="19" t="s">
        <v>1793</v>
      </c>
      <c r="H206" s="20" t="s">
        <v>1794</v>
      </c>
      <c r="I206" s="22" t="s">
        <v>409</v>
      </c>
    </row>
    <row r="207" spans="1:9">
      <c r="A207" s="22" t="s">
        <v>1795</v>
      </c>
      <c r="B207" s="22" t="s">
        <v>1796</v>
      </c>
      <c r="C207" s="22" t="s">
        <v>1797</v>
      </c>
      <c r="D207" s="22">
        <v>2410975</v>
      </c>
      <c r="E207" s="19" t="s">
        <v>1798</v>
      </c>
      <c r="F207" s="22" t="s">
        <v>1799</v>
      </c>
      <c r="G207" s="19" t="s">
        <v>1800</v>
      </c>
      <c r="H207" s="20" t="s">
        <v>1801</v>
      </c>
      <c r="I207" s="22" t="s">
        <v>409</v>
      </c>
    </row>
    <row r="208" spans="1:9">
      <c r="A208" s="22" t="s">
        <v>1802</v>
      </c>
      <c r="B208" s="22" t="s">
        <v>1803</v>
      </c>
      <c r="C208" s="22" t="s">
        <v>1804</v>
      </c>
      <c r="D208" s="22">
        <v>2412562</v>
      </c>
      <c r="E208" s="19" t="s">
        <v>1805</v>
      </c>
      <c r="F208" s="22" t="s">
        <v>1806</v>
      </c>
      <c r="G208" s="19" t="s">
        <v>1807</v>
      </c>
      <c r="H208" s="20" t="s">
        <v>1808</v>
      </c>
      <c r="I208" s="22" t="s">
        <v>409</v>
      </c>
    </row>
    <row r="209" spans="1:9">
      <c r="A209" s="22" t="s">
        <v>1809</v>
      </c>
      <c r="B209" s="22" t="s">
        <v>1810</v>
      </c>
      <c r="C209" s="22" t="s">
        <v>1811</v>
      </c>
      <c r="D209" s="22">
        <v>2412576</v>
      </c>
      <c r="E209" s="19" t="s">
        <v>1812</v>
      </c>
      <c r="F209" s="22" t="s">
        <v>1813</v>
      </c>
      <c r="G209" s="19" t="s">
        <v>1814</v>
      </c>
      <c r="H209" s="20" t="s">
        <v>1815</v>
      </c>
      <c r="I209" s="22" t="s">
        <v>409</v>
      </c>
    </row>
    <row r="210" spans="1:9">
      <c r="A210" s="22" t="s">
        <v>1816</v>
      </c>
      <c r="B210" s="22" t="s">
        <v>1817</v>
      </c>
      <c r="C210" s="22" t="s">
        <v>1818</v>
      </c>
      <c r="D210" s="22">
        <v>2411001</v>
      </c>
      <c r="E210" s="19" t="s">
        <v>1819</v>
      </c>
      <c r="F210" s="22" t="s">
        <v>1820</v>
      </c>
      <c r="G210" s="19" t="s">
        <v>1821</v>
      </c>
      <c r="H210" s="20" t="s">
        <v>1822</v>
      </c>
      <c r="I210" s="22" t="s">
        <v>409</v>
      </c>
    </row>
    <row r="211" spans="1:9">
      <c r="A211" s="22" t="s">
        <v>1823</v>
      </c>
      <c r="B211" s="22" t="s">
        <v>1824</v>
      </c>
      <c r="C211" s="22" t="s">
        <v>1825</v>
      </c>
      <c r="D211" s="22">
        <v>2411010</v>
      </c>
      <c r="E211" s="19" t="s">
        <v>1826</v>
      </c>
      <c r="F211" s="22" t="s">
        <v>1827</v>
      </c>
      <c r="G211" s="19" t="s">
        <v>1828</v>
      </c>
      <c r="H211" s="20" t="s">
        <v>1829</v>
      </c>
      <c r="I211" s="22" t="s">
        <v>409</v>
      </c>
    </row>
    <row r="212" spans="1:9">
      <c r="A212" s="22" t="s">
        <v>1830</v>
      </c>
      <c r="B212" s="22" t="s">
        <v>1831</v>
      </c>
      <c r="C212" s="22" t="s">
        <v>1832</v>
      </c>
      <c r="D212" s="22">
        <v>2411011</v>
      </c>
      <c r="E212" s="19" t="s">
        <v>1833</v>
      </c>
      <c r="F212" s="22" t="s">
        <v>1834</v>
      </c>
      <c r="G212" s="19" t="s">
        <v>1835</v>
      </c>
      <c r="H212" s="20" t="s">
        <v>1836</v>
      </c>
      <c r="I212" s="22" t="s">
        <v>409</v>
      </c>
    </row>
    <row r="213" spans="1:9">
      <c r="A213" s="22" t="s">
        <v>1837</v>
      </c>
      <c r="B213" s="22" t="s">
        <v>1838</v>
      </c>
      <c r="C213" s="22" t="s">
        <v>1839</v>
      </c>
      <c r="D213" s="22">
        <v>2412586</v>
      </c>
      <c r="E213" s="19" t="s">
        <v>1840</v>
      </c>
      <c r="F213" s="22" t="s">
        <v>1841</v>
      </c>
      <c r="G213" s="19" t="s">
        <v>1842</v>
      </c>
      <c r="H213" s="20" t="s">
        <v>1843</v>
      </c>
      <c r="I213" s="22" t="s">
        <v>409</v>
      </c>
    </row>
    <row r="214" spans="1:9">
      <c r="A214" s="22" t="s">
        <v>1844</v>
      </c>
      <c r="B214" s="22" t="s">
        <v>1845</v>
      </c>
      <c r="C214" s="22" t="s">
        <v>1846</v>
      </c>
      <c r="D214" s="22">
        <v>2411772</v>
      </c>
      <c r="E214" s="19" t="s">
        <v>1847</v>
      </c>
      <c r="F214" s="22" t="s">
        <v>1848</v>
      </c>
      <c r="G214" s="19" t="s">
        <v>1849</v>
      </c>
      <c r="H214" s="20" t="s">
        <v>1850</v>
      </c>
      <c r="I214" s="22" t="s">
        <v>409</v>
      </c>
    </row>
    <row r="215" spans="1:9">
      <c r="A215" s="22" t="s">
        <v>1851</v>
      </c>
      <c r="B215" s="22" t="s">
        <v>1852</v>
      </c>
      <c r="C215" s="22" t="s">
        <v>1853</v>
      </c>
      <c r="D215" s="22">
        <v>2411855</v>
      </c>
      <c r="E215" s="19" t="s">
        <v>1854</v>
      </c>
      <c r="F215" s="22" t="s">
        <v>1855</v>
      </c>
      <c r="G215" s="19" t="s">
        <v>1856</v>
      </c>
      <c r="H215" s="20" t="s">
        <v>1857</v>
      </c>
      <c r="I215" s="22" t="s">
        <v>409</v>
      </c>
    </row>
    <row r="216" spans="1:9">
      <c r="A216" s="22" t="s">
        <v>193</v>
      </c>
      <c r="B216" s="22" t="s">
        <v>1858</v>
      </c>
      <c r="C216" s="22" t="s">
        <v>1859</v>
      </c>
      <c r="D216" s="22">
        <v>2411856</v>
      </c>
      <c r="E216" s="19" t="s">
        <v>1860</v>
      </c>
      <c r="F216" s="22" t="s">
        <v>1861</v>
      </c>
      <c r="G216" s="19" t="s">
        <v>1862</v>
      </c>
      <c r="H216" s="20" t="s">
        <v>1863</v>
      </c>
      <c r="I216" s="22" t="s">
        <v>409</v>
      </c>
    </row>
    <row r="217" spans="1:9">
      <c r="A217" s="22" t="s">
        <v>1864</v>
      </c>
      <c r="B217" s="22" t="s">
        <v>1865</v>
      </c>
      <c r="C217" s="22" t="s">
        <v>1866</v>
      </c>
      <c r="D217" s="22">
        <v>2411859</v>
      </c>
      <c r="E217" s="19" t="s">
        <v>1867</v>
      </c>
      <c r="F217" s="22" t="s">
        <v>1868</v>
      </c>
      <c r="G217" s="19" t="s">
        <v>1869</v>
      </c>
      <c r="H217" s="20" t="s">
        <v>1870</v>
      </c>
      <c r="I217" s="22" t="s">
        <v>409</v>
      </c>
    </row>
    <row r="218" spans="1:9">
      <c r="A218" s="22" t="s">
        <v>1871</v>
      </c>
      <c r="B218" s="22" t="s">
        <v>1872</v>
      </c>
      <c r="C218" s="22" t="s">
        <v>1873</v>
      </c>
      <c r="D218" s="22">
        <v>2411862</v>
      </c>
      <c r="E218" s="19" t="s">
        <v>1874</v>
      </c>
      <c r="F218" s="22" t="s">
        <v>1875</v>
      </c>
      <c r="G218" s="19" t="s">
        <v>1876</v>
      </c>
      <c r="H218" s="20" t="s">
        <v>1877</v>
      </c>
      <c r="I218" s="22" t="s">
        <v>409</v>
      </c>
    </row>
    <row r="219" spans="1:9">
      <c r="A219" s="22" t="s">
        <v>1878</v>
      </c>
      <c r="B219" s="22" t="s">
        <v>1879</v>
      </c>
      <c r="C219" s="22" t="s">
        <v>1880</v>
      </c>
      <c r="D219" s="22">
        <v>2411868</v>
      </c>
      <c r="E219" s="19" t="s">
        <v>1881</v>
      </c>
      <c r="F219" s="22" t="s">
        <v>1882</v>
      </c>
      <c r="G219" s="19" t="s">
        <v>1883</v>
      </c>
      <c r="H219" s="20" t="s">
        <v>1884</v>
      </c>
      <c r="I219" s="22" t="s">
        <v>409</v>
      </c>
    </row>
    <row r="220" spans="1:9">
      <c r="A220" s="22" t="s">
        <v>180</v>
      </c>
      <c r="B220" s="22" t="s">
        <v>1885</v>
      </c>
      <c r="C220" s="22" t="s">
        <v>1886</v>
      </c>
      <c r="D220" s="22">
        <v>2411882</v>
      </c>
      <c r="E220" s="19" t="s">
        <v>1887</v>
      </c>
      <c r="F220" s="22" t="s">
        <v>1888</v>
      </c>
      <c r="G220" s="19" t="s">
        <v>1889</v>
      </c>
      <c r="H220" s="20" t="s">
        <v>1890</v>
      </c>
      <c r="I220" s="22" t="s">
        <v>409</v>
      </c>
    </row>
    <row r="221" spans="1:9">
      <c r="A221" s="22" t="s">
        <v>181</v>
      </c>
      <c r="B221" s="22" t="s">
        <v>1891</v>
      </c>
      <c r="C221" s="22" t="s">
        <v>1892</v>
      </c>
      <c r="D221" s="22">
        <v>2411893</v>
      </c>
      <c r="E221" s="19" t="s">
        <v>1893</v>
      </c>
      <c r="F221" s="22" t="s">
        <v>1894</v>
      </c>
      <c r="G221" s="19" t="s">
        <v>1895</v>
      </c>
      <c r="H221" s="20" t="s">
        <v>1896</v>
      </c>
      <c r="I221" s="22" t="s">
        <v>409</v>
      </c>
    </row>
    <row r="222" spans="1:9">
      <c r="A222" s="22" t="s">
        <v>1897</v>
      </c>
      <c r="B222" s="22" t="s">
        <v>1898</v>
      </c>
      <c r="C222" s="22" t="s">
        <v>1899</v>
      </c>
      <c r="D222" s="22">
        <v>2413295</v>
      </c>
      <c r="E222" s="19" t="s">
        <v>1900</v>
      </c>
      <c r="F222" s="22" t="s">
        <v>1901</v>
      </c>
      <c r="G222" s="19" t="s">
        <v>1902</v>
      </c>
      <c r="H222" s="20" t="s">
        <v>1903</v>
      </c>
      <c r="I222" s="22" t="s">
        <v>409</v>
      </c>
    </row>
    <row r="223" spans="1:9">
      <c r="A223" s="22" t="s">
        <v>182</v>
      </c>
      <c r="B223" s="22" t="s">
        <v>1904</v>
      </c>
      <c r="C223" s="22" t="s">
        <v>1905</v>
      </c>
      <c r="D223" s="22">
        <v>2411913</v>
      </c>
      <c r="E223" s="19" t="s">
        <v>1906</v>
      </c>
      <c r="F223" s="22" t="s">
        <v>1907</v>
      </c>
      <c r="G223" s="19" t="s">
        <v>1908</v>
      </c>
      <c r="H223" s="20" t="s">
        <v>1909</v>
      </c>
      <c r="I223" s="22" t="s">
        <v>409</v>
      </c>
    </row>
    <row r="224" spans="1:9">
      <c r="A224" s="22" t="s">
        <v>1910</v>
      </c>
      <c r="B224" s="22" t="s">
        <v>1911</v>
      </c>
      <c r="C224" s="22" t="s">
        <v>1912</v>
      </c>
      <c r="D224" s="22">
        <v>2411915</v>
      </c>
      <c r="E224" s="19" t="s">
        <v>1913</v>
      </c>
      <c r="F224" s="22" t="s">
        <v>1914</v>
      </c>
      <c r="G224" s="19" t="s">
        <v>1915</v>
      </c>
      <c r="H224" s="20" t="s">
        <v>1916</v>
      </c>
      <c r="I224" s="22" t="s">
        <v>409</v>
      </c>
    </row>
    <row r="225" spans="1:9">
      <c r="A225" s="22" t="s">
        <v>1917</v>
      </c>
      <c r="B225" s="22" t="s">
        <v>1918</v>
      </c>
      <c r="C225" s="22" t="s">
        <v>1919</v>
      </c>
      <c r="D225" s="22">
        <v>2411918</v>
      </c>
      <c r="E225" s="19" t="s">
        <v>1920</v>
      </c>
      <c r="F225" s="22" t="s">
        <v>1921</v>
      </c>
      <c r="G225" s="19" t="s">
        <v>1922</v>
      </c>
      <c r="H225" s="20" t="s">
        <v>1923</v>
      </c>
      <c r="I225" s="22" t="s">
        <v>409</v>
      </c>
    </row>
    <row r="226" spans="1:9">
      <c r="A226" s="22" t="s">
        <v>1924</v>
      </c>
      <c r="B226" s="22" t="s">
        <v>1925</v>
      </c>
      <c r="C226" s="22" t="s">
        <v>1926</v>
      </c>
      <c r="D226" s="22">
        <v>2411933</v>
      </c>
      <c r="E226" s="19" t="s">
        <v>1927</v>
      </c>
      <c r="F226" s="22" t="s">
        <v>1928</v>
      </c>
      <c r="G226" s="19" t="s">
        <v>1929</v>
      </c>
      <c r="H226" s="20" t="s">
        <v>1930</v>
      </c>
      <c r="I226" s="22" t="s">
        <v>409</v>
      </c>
    </row>
    <row r="227" spans="1:9">
      <c r="A227" s="22" t="s">
        <v>1931</v>
      </c>
      <c r="B227" s="22" t="s">
        <v>1932</v>
      </c>
      <c r="C227" s="22" t="s">
        <v>1933</v>
      </c>
      <c r="D227" s="22">
        <v>2413305</v>
      </c>
      <c r="E227" s="19" t="s">
        <v>1934</v>
      </c>
      <c r="F227" s="22" t="s">
        <v>1935</v>
      </c>
      <c r="G227" s="19" t="s">
        <v>1936</v>
      </c>
      <c r="H227" s="20" t="s">
        <v>1937</v>
      </c>
      <c r="I227" s="22" t="s">
        <v>409</v>
      </c>
    </row>
    <row r="228" spans="1:9">
      <c r="A228" s="22" t="s">
        <v>1938</v>
      </c>
      <c r="B228" s="22" t="s">
        <v>1939</v>
      </c>
      <c r="C228" s="22" t="s">
        <v>1940</v>
      </c>
      <c r="D228" s="22">
        <v>2413310</v>
      </c>
      <c r="E228" s="19" t="s">
        <v>1941</v>
      </c>
      <c r="F228" s="22" t="s">
        <v>1942</v>
      </c>
      <c r="G228" s="19" t="s">
        <v>1943</v>
      </c>
      <c r="H228" s="20" t="s">
        <v>1944</v>
      </c>
      <c r="I228" s="22" t="s">
        <v>409</v>
      </c>
    </row>
    <row r="229" spans="1:9">
      <c r="A229" s="22" t="s">
        <v>1945</v>
      </c>
      <c r="B229" s="22" t="s">
        <v>1946</v>
      </c>
      <c r="C229" s="22" t="s">
        <v>1947</v>
      </c>
      <c r="D229" s="22">
        <v>2413311</v>
      </c>
      <c r="E229" s="19" t="s">
        <v>1948</v>
      </c>
      <c r="F229" s="22" t="s">
        <v>1949</v>
      </c>
      <c r="G229" s="19" t="s">
        <v>1950</v>
      </c>
      <c r="H229" s="20" t="s">
        <v>1951</v>
      </c>
      <c r="I229" s="22" t="s">
        <v>409</v>
      </c>
    </row>
    <row r="230" spans="1:9">
      <c r="A230" s="22" t="s">
        <v>183</v>
      </c>
      <c r="B230" s="22" t="s">
        <v>1952</v>
      </c>
      <c r="C230" s="22" t="s">
        <v>1953</v>
      </c>
      <c r="D230" s="22">
        <v>2411956</v>
      </c>
      <c r="E230" s="19" t="s">
        <v>1954</v>
      </c>
      <c r="F230" s="22" t="s">
        <v>1955</v>
      </c>
      <c r="G230" s="19" t="s">
        <v>1956</v>
      </c>
      <c r="H230" s="20" t="s">
        <v>1957</v>
      </c>
      <c r="I230" s="22" t="s">
        <v>409</v>
      </c>
    </row>
    <row r="231" spans="1:9">
      <c r="A231" s="22" t="s">
        <v>184</v>
      </c>
      <c r="B231" s="22" t="s">
        <v>1958</v>
      </c>
      <c r="C231" s="22" t="s">
        <v>1959</v>
      </c>
      <c r="D231" s="22">
        <v>2411957</v>
      </c>
      <c r="E231" s="19" t="s">
        <v>1960</v>
      </c>
      <c r="F231" s="22" t="s">
        <v>1961</v>
      </c>
      <c r="G231" s="19" t="s">
        <v>1962</v>
      </c>
      <c r="H231" s="20" t="s">
        <v>1963</v>
      </c>
      <c r="I231" s="22" t="s">
        <v>409</v>
      </c>
    </row>
    <row r="232" spans="1:9">
      <c r="A232" s="22" t="s">
        <v>1964</v>
      </c>
      <c r="B232" s="22" t="s">
        <v>1965</v>
      </c>
      <c r="C232" s="22" t="s">
        <v>1966</v>
      </c>
      <c r="D232" s="22">
        <v>2411958</v>
      </c>
      <c r="E232" s="19" t="s">
        <v>1967</v>
      </c>
      <c r="F232" s="22" t="s">
        <v>1968</v>
      </c>
      <c r="G232" s="19" t="s">
        <v>1969</v>
      </c>
      <c r="H232" s="20" t="s">
        <v>1970</v>
      </c>
      <c r="I232" s="22" t="s">
        <v>409</v>
      </c>
    </row>
    <row r="233" spans="1:9">
      <c r="A233" s="22" t="s">
        <v>1971</v>
      </c>
      <c r="B233" s="22" t="s">
        <v>1972</v>
      </c>
      <c r="C233" s="22" t="s">
        <v>1973</v>
      </c>
      <c r="D233" s="22">
        <v>2413320</v>
      </c>
      <c r="E233" s="19" t="s">
        <v>1974</v>
      </c>
      <c r="F233" s="22" t="s">
        <v>1975</v>
      </c>
      <c r="G233" s="19" t="s">
        <v>1976</v>
      </c>
      <c r="H233" s="20" t="s">
        <v>1977</v>
      </c>
      <c r="I233" s="22" t="s">
        <v>409</v>
      </c>
    </row>
    <row r="234" spans="1:9">
      <c r="A234" s="22" t="s">
        <v>1978</v>
      </c>
      <c r="B234" s="22" t="s">
        <v>1979</v>
      </c>
      <c r="C234" s="22" t="s">
        <v>1980</v>
      </c>
      <c r="D234" s="22">
        <v>2412595</v>
      </c>
      <c r="E234" s="19" t="s">
        <v>1981</v>
      </c>
      <c r="F234" s="22" t="s">
        <v>1982</v>
      </c>
      <c r="G234" s="19" t="s">
        <v>1983</v>
      </c>
      <c r="H234" s="20" t="s">
        <v>1984</v>
      </c>
      <c r="I234" s="22" t="s">
        <v>409</v>
      </c>
    </row>
    <row r="235" spans="1:9">
      <c r="A235" s="22" t="s">
        <v>1985</v>
      </c>
      <c r="B235" s="22" t="s">
        <v>1986</v>
      </c>
      <c r="C235" s="22" t="s">
        <v>1987</v>
      </c>
      <c r="D235" s="22">
        <v>2411971</v>
      </c>
      <c r="E235" s="19" t="s">
        <v>1988</v>
      </c>
      <c r="F235" s="22" t="s">
        <v>1989</v>
      </c>
      <c r="G235" s="19" t="s">
        <v>1990</v>
      </c>
      <c r="H235" s="20" t="s">
        <v>1991</v>
      </c>
      <c r="I235" s="22" t="s">
        <v>409</v>
      </c>
    </row>
    <row r="236" spans="1:9">
      <c r="A236" s="22" t="s">
        <v>1992</v>
      </c>
      <c r="B236" s="22" t="s">
        <v>1993</v>
      </c>
      <c r="C236" s="22" t="s">
        <v>1994</v>
      </c>
      <c r="D236" s="22">
        <v>2413330</v>
      </c>
      <c r="E236" s="19" t="s">
        <v>1995</v>
      </c>
      <c r="F236" s="22" t="s">
        <v>1996</v>
      </c>
      <c r="G236" s="19" t="s">
        <v>1997</v>
      </c>
      <c r="H236" s="20" t="s">
        <v>1998</v>
      </c>
      <c r="I236" s="22" t="s">
        <v>409</v>
      </c>
    </row>
    <row r="237" spans="1:9">
      <c r="A237" s="22" t="s">
        <v>1999</v>
      </c>
      <c r="B237" s="22" t="s">
        <v>2000</v>
      </c>
      <c r="C237" s="22" t="s">
        <v>2001</v>
      </c>
      <c r="D237" s="22">
        <v>2413332</v>
      </c>
      <c r="E237" s="19" t="s">
        <v>2002</v>
      </c>
      <c r="F237" s="22" t="s">
        <v>2003</v>
      </c>
      <c r="G237" s="19" t="s">
        <v>2004</v>
      </c>
      <c r="H237" s="20" t="s">
        <v>2005</v>
      </c>
      <c r="I237" s="22" t="s">
        <v>409</v>
      </c>
    </row>
    <row r="238" spans="1:9">
      <c r="A238" s="22" t="s">
        <v>2006</v>
      </c>
      <c r="B238" s="22" t="s">
        <v>2007</v>
      </c>
      <c r="C238" s="22" t="s">
        <v>2008</v>
      </c>
      <c r="D238" s="22">
        <v>2411980</v>
      </c>
      <c r="E238" s="19" t="s">
        <v>2009</v>
      </c>
      <c r="F238" s="22" t="s">
        <v>2010</v>
      </c>
      <c r="G238" s="19" t="s">
        <v>2011</v>
      </c>
      <c r="H238" s="20" t="s">
        <v>2012</v>
      </c>
      <c r="I238" s="22" t="s">
        <v>409</v>
      </c>
    </row>
    <row r="239" spans="1:9">
      <c r="A239" s="22" t="s">
        <v>2013</v>
      </c>
      <c r="B239" s="22" t="s">
        <v>2014</v>
      </c>
      <c r="C239" s="22" t="s">
        <v>2015</v>
      </c>
      <c r="D239" s="22">
        <v>2411999</v>
      </c>
      <c r="E239" s="19" t="s">
        <v>2016</v>
      </c>
      <c r="F239" s="22" t="s">
        <v>2017</v>
      </c>
      <c r="G239" s="19" t="s">
        <v>2018</v>
      </c>
      <c r="H239" s="20" t="s">
        <v>2019</v>
      </c>
      <c r="I239" s="22" t="s">
        <v>409</v>
      </c>
    </row>
    <row r="240" spans="1:9">
      <c r="A240" s="22" t="s">
        <v>2020</v>
      </c>
      <c r="B240" s="22" t="s">
        <v>2021</v>
      </c>
      <c r="C240" s="22" t="s">
        <v>2022</v>
      </c>
      <c r="D240" s="22">
        <v>2412000</v>
      </c>
      <c r="E240" s="19" t="s">
        <v>2023</v>
      </c>
      <c r="F240" s="22" t="s">
        <v>2024</v>
      </c>
      <c r="G240" s="19" t="s">
        <v>2025</v>
      </c>
      <c r="H240" s="20" t="s">
        <v>2026</v>
      </c>
      <c r="I240" s="22" t="s">
        <v>409</v>
      </c>
    </row>
    <row r="241" spans="1:9">
      <c r="A241" s="22" t="s">
        <v>2027</v>
      </c>
      <c r="B241" s="22" t="s">
        <v>2028</v>
      </c>
      <c r="C241" s="22" t="s">
        <v>2029</v>
      </c>
      <c r="D241" s="22">
        <v>2412001</v>
      </c>
      <c r="E241" s="19" t="s">
        <v>2030</v>
      </c>
      <c r="F241" s="22" t="s">
        <v>2031</v>
      </c>
      <c r="G241" s="19" t="s">
        <v>2032</v>
      </c>
      <c r="H241" s="20" t="s">
        <v>2033</v>
      </c>
      <c r="I241" s="22" t="s">
        <v>409</v>
      </c>
    </row>
    <row r="242" spans="1:9">
      <c r="A242" s="22" t="s">
        <v>2034</v>
      </c>
      <c r="B242" s="22" t="s">
        <v>2035</v>
      </c>
      <c r="C242" s="22" t="s">
        <v>2036</v>
      </c>
      <c r="D242" s="22">
        <v>2412008</v>
      </c>
      <c r="E242" s="19" t="s">
        <v>2037</v>
      </c>
      <c r="F242" s="22" t="s">
        <v>2038</v>
      </c>
      <c r="G242" s="19" t="s">
        <v>2039</v>
      </c>
      <c r="H242" s="20" t="s">
        <v>2040</v>
      </c>
      <c r="I242" s="22" t="s">
        <v>409</v>
      </c>
    </row>
    <row r="243" spans="1:9">
      <c r="A243" s="22" t="s">
        <v>185</v>
      </c>
      <c r="B243" s="22" t="s">
        <v>2041</v>
      </c>
      <c r="C243" s="22" t="s">
        <v>2042</v>
      </c>
      <c r="D243" s="22">
        <v>2412025</v>
      </c>
      <c r="E243" s="19" t="s">
        <v>2043</v>
      </c>
      <c r="F243" s="22" t="s">
        <v>2044</v>
      </c>
      <c r="G243" s="19" t="s">
        <v>2045</v>
      </c>
      <c r="H243" s="20" t="s">
        <v>2046</v>
      </c>
      <c r="I243" s="22" t="s">
        <v>409</v>
      </c>
    </row>
    <row r="244" spans="1:9">
      <c r="A244" s="22" t="s">
        <v>2047</v>
      </c>
      <c r="B244" s="22" t="s">
        <v>2048</v>
      </c>
      <c r="C244" s="22" t="s">
        <v>2049</v>
      </c>
      <c r="D244" s="22">
        <v>2412043</v>
      </c>
      <c r="E244" s="19" t="s">
        <v>2050</v>
      </c>
      <c r="F244" s="22" t="s">
        <v>2051</v>
      </c>
      <c r="G244" s="19" t="s">
        <v>2052</v>
      </c>
      <c r="H244" s="20" t="s">
        <v>2053</v>
      </c>
      <c r="I244" s="22" t="s">
        <v>409</v>
      </c>
    </row>
    <row r="245" spans="1:9">
      <c r="A245" s="22" t="s">
        <v>2054</v>
      </c>
      <c r="B245" s="22" t="s">
        <v>2055</v>
      </c>
      <c r="C245" s="22" t="s">
        <v>2056</v>
      </c>
      <c r="D245" s="22">
        <v>2412048</v>
      </c>
      <c r="E245" s="19" t="s">
        <v>2057</v>
      </c>
      <c r="F245" s="22" t="s">
        <v>2058</v>
      </c>
      <c r="G245" s="19" t="s">
        <v>2059</v>
      </c>
      <c r="H245" s="20" t="s">
        <v>2060</v>
      </c>
      <c r="I245" s="22" t="s">
        <v>409</v>
      </c>
    </row>
    <row r="246" spans="1:9">
      <c r="A246" s="22" t="s">
        <v>2061</v>
      </c>
      <c r="B246" s="22" t="s">
        <v>2062</v>
      </c>
      <c r="C246" s="22" t="s">
        <v>2063</v>
      </c>
      <c r="D246" s="22">
        <v>2413390</v>
      </c>
      <c r="E246" s="19" t="s">
        <v>2064</v>
      </c>
      <c r="F246" s="22" t="s">
        <v>2065</v>
      </c>
      <c r="G246" s="19" t="s">
        <v>2066</v>
      </c>
      <c r="H246" s="20" t="s">
        <v>2067</v>
      </c>
      <c r="I246" s="22" t="s">
        <v>409</v>
      </c>
    </row>
    <row r="247" spans="1:9">
      <c r="A247" s="22" t="s">
        <v>2068</v>
      </c>
      <c r="B247" s="22" t="s">
        <v>2069</v>
      </c>
      <c r="C247" s="22" t="s">
        <v>2070</v>
      </c>
      <c r="D247" s="22">
        <v>2412077</v>
      </c>
      <c r="E247" s="19" t="s">
        <v>2071</v>
      </c>
      <c r="F247" s="22" t="s">
        <v>2072</v>
      </c>
      <c r="G247" s="19" t="s">
        <v>2073</v>
      </c>
      <c r="H247" s="20" t="s">
        <v>2074</v>
      </c>
      <c r="I247" s="22" t="s">
        <v>409</v>
      </c>
    </row>
    <row r="248" spans="1:9">
      <c r="A248" s="22" t="s">
        <v>2075</v>
      </c>
      <c r="B248" s="22" t="s">
        <v>2076</v>
      </c>
      <c r="C248" s="22" t="s">
        <v>2077</v>
      </c>
      <c r="D248" s="22">
        <v>2412082</v>
      </c>
      <c r="E248" s="19" t="s">
        <v>2078</v>
      </c>
      <c r="F248" s="22" t="s">
        <v>2079</v>
      </c>
      <c r="G248" s="19" t="s">
        <v>2080</v>
      </c>
      <c r="H248" s="20" t="s">
        <v>2081</v>
      </c>
      <c r="I248" s="22" t="s">
        <v>409</v>
      </c>
    </row>
    <row r="249" spans="1:9">
      <c r="A249" s="22" t="s">
        <v>2082</v>
      </c>
      <c r="B249" s="22" t="s">
        <v>2083</v>
      </c>
      <c r="C249" s="22" t="s">
        <v>2084</v>
      </c>
      <c r="D249" s="22">
        <v>2412086</v>
      </c>
      <c r="E249" s="19" t="s">
        <v>2085</v>
      </c>
      <c r="F249" s="22" t="s">
        <v>2086</v>
      </c>
      <c r="G249" s="19" t="s">
        <v>2087</v>
      </c>
      <c r="H249" s="20" t="s">
        <v>2088</v>
      </c>
      <c r="I249" s="22" t="s">
        <v>409</v>
      </c>
    </row>
    <row r="250" spans="1:9">
      <c r="A250" s="22" t="s">
        <v>2089</v>
      </c>
      <c r="B250" s="22" t="s">
        <v>2090</v>
      </c>
      <c r="C250" s="22" t="s">
        <v>2091</v>
      </c>
      <c r="D250" s="22">
        <v>2412106</v>
      </c>
      <c r="E250" s="19" t="s">
        <v>2092</v>
      </c>
      <c r="F250" s="22" t="s">
        <v>2093</v>
      </c>
      <c r="G250" s="19" t="s">
        <v>2094</v>
      </c>
      <c r="H250" s="20" t="s">
        <v>2095</v>
      </c>
      <c r="I250" s="22" t="s">
        <v>409</v>
      </c>
    </row>
    <row r="251" spans="1:9">
      <c r="A251" s="22" t="s">
        <v>2096</v>
      </c>
      <c r="B251" s="22" t="s">
        <v>2097</v>
      </c>
      <c r="C251" s="22" t="s">
        <v>2098</v>
      </c>
      <c r="D251" s="22">
        <v>2412111</v>
      </c>
      <c r="E251" s="19" t="s">
        <v>2099</v>
      </c>
      <c r="F251" s="22" t="s">
        <v>2100</v>
      </c>
      <c r="G251" s="19" t="s">
        <v>2101</v>
      </c>
      <c r="H251" s="20" t="s">
        <v>2102</v>
      </c>
      <c r="I251" s="22" t="s">
        <v>409</v>
      </c>
    </row>
    <row r="252" spans="1:9">
      <c r="A252" s="22" t="s">
        <v>2103</v>
      </c>
      <c r="B252" s="22" t="s">
        <v>2104</v>
      </c>
      <c r="C252" s="22" t="s">
        <v>2105</v>
      </c>
      <c r="D252" s="22">
        <v>2413408</v>
      </c>
      <c r="E252" s="19" t="s">
        <v>2106</v>
      </c>
      <c r="F252" s="22" t="s">
        <v>2107</v>
      </c>
      <c r="G252" s="19" t="s">
        <v>2108</v>
      </c>
      <c r="H252" s="20" t="s">
        <v>2109</v>
      </c>
      <c r="I252" s="22" t="s">
        <v>409</v>
      </c>
    </row>
    <row r="253" spans="1:9">
      <c r="A253" s="22" t="s">
        <v>2110</v>
      </c>
      <c r="B253" s="22" t="s">
        <v>2111</v>
      </c>
      <c r="C253" s="22" t="s">
        <v>2112</v>
      </c>
      <c r="D253" s="22">
        <v>2412131</v>
      </c>
      <c r="E253" s="19" t="s">
        <v>2113</v>
      </c>
      <c r="F253" s="22" t="s">
        <v>2114</v>
      </c>
      <c r="G253" s="19" t="s">
        <v>2115</v>
      </c>
      <c r="H253" s="20" t="s">
        <v>2116</v>
      </c>
      <c r="I253" s="22" t="s">
        <v>409</v>
      </c>
    </row>
    <row r="254" spans="1:9">
      <c r="A254" s="22" t="s">
        <v>2117</v>
      </c>
      <c r="B254" s="22" t="s">
        <v>2118</v>
      </c>
      <c r="C254" s="22" t="s">
        <v>2119</v>
      </c>
      <c r="D254" s="22">
        <v>2413413</v>
      </c>
      <c r="E254" s="19" t="s">
        <v>2120</v>
      </c>
      <c r="F254" s="22" t="s">
        <v>2121</v>
      </c>
      <c r="G254" s="19" t="s">
        <v>2122</v>
      </c>
      <c r="H254" s="20" t="s">
        <v>2123</v>
      </c>
      <c r="I254" s="22" t="s">
        <v>409</v>
      </c>
    </row>
    <row r="255" spans="1:9">
      <c r="A255" s="22" t="s">
        <v>2124</v>
      </c>
      <c r="B255" s="22" t="s">
        <v>2125</v>
      </c>
      <c r="C255" s="22" t="s">
        <v>2126</v>
      </c>
      <c r="D255" s="22">
        <v>2412136</v>
      </c>
      <c r="E255" s="19" t="s">
        <v>2127</v>
      </c>
      <c r="F255" s="22" t="s">
        <v>2128</v>
      </c>
      <c r="G255" s="19" t="s">
        <v>2129</v>
      </c>
      <c r="H255" s="20" t="s">
        <v>2130</v>
      </c>
      <c r="I255" s="22" t="s">
        <v>409</v>
      </c>
    </row>
    <row r="256" spans="1:9">
      <c r="A256" s="22" t="s">
        <v>2131</v>
      </c>
      <c r="B256" s="22" t="s">
        <v>2132</v>
      </c>
      <c r="C256" s="22" t="s">
        <v>2133</v>
      </c>
      <c r="D256" s="22">
        <v>2412140</v>
      </c>
      <c r="E256" s="19" t="s">
        <v>2134</v>
      </c>
      <c r="F256" s="22" t="s">
        <v>2135</v>
      </c>
      <c r="G256" s="19" t="s">
        <v>2136</v>
      </c>
      <c r="H256" s="20" t="s">
        <v>2137</v>
      </c>
      <c r="I256" s="22" t="s">
        <v>409</v>
      </c>
    </row>
    <row r="257" spans="1:9">
      <c r="A257" s="22" t="s">
        <v>186</v>
      </c>
      <c r="B257" s="22" t="s">
        <v>2138</v>
      </c>
      <c r="C257" s="22" t="s">
        <v>2139</v>
      </c>
      <c r="D257" s="22">
        <v>2412146</v>
      </c>
      <c r="E257" s="19" t="s">
        <v>2140</v>
      </c>
      <c r="F257" s="22" t="s">
        <v>2141</v>
      </c>
      <c r="G257" s="19" t="s">
        <v>2142</v>
      </c>
      <c r="H257" s="20" t="s">
        <v>2143</v>
      </c>
      <c r="I257" s="22" t="s">
        <v>409</v>
      </c>
    </row>
    <row r="258" spans="1:9">
      <c r="A258" s="22" t="s">
        <v>2144</v>
      </c>
      <c r="B258" s="22" t="s">
        <v>2145</v>
      </c>
      <c r="C258" s="22" t="s">
        <v>2146</v>
      </c>
      <c r="D258" s="22">
        <v>2412165</v>
      </c>
      <c r="E258" s="19" t="s">
        <v>2147</v>
      </c>
      <c r="F258" s="22" t="s">
        <v>2148</v>
      </c>
      <c r="G258" s="19" t="s">
        <v>2149</v>
      </c>
      <c r="H258" s="20" t="s">
        <v>2150</v>
      </c>
      <c r="I258" s="22" t="s">
        <v>409</v>
      </c>
    </row>
    <row r="259" spans="1:9">
      <c r="A259" s="22" t="s">
        <v>187</v>
      </c>
      <c r="B259" s="22" t="s">
        <v>2151</v>
      </c>
      <c r="C259" s="22" t="s">
        <v>2152</v>
      </c>
      <c r="D259" s="22">
        <v>2412168</v>
      </c>
      <c r="E259" s="19" t="s">
        <v>2153</v>
      </c>
      <c r="F259" s="22" t="s">
        <v>2154</v>
      </c>
      <c r="G259" s="19" t="s">
        <v>2155</v>
      </c>
      <c r="H259" s="20" t="s">
        <v>2156</v>
      </c>
      <c r="I259" s="22" t="s">
        <v>409</v>
      </c>
    </row>
    <row r="260" spans="1:9">
      <c r="A260" s="22" t="s">
        <v>2157</v>
      </c>
      <c r="B260" s="22" t="s">
        <v>2158</v>
      </c>
      <c r="C260" s="22" t="s">
        <v>2159</v>
      </c>
      <c r="D260" s="22">
        <v>2412178</v>
      </c>
      <c r="E260" s="19" t="s">
        <v>2160</v>
      </c>
      <c r="F260" s="22" t="s">
        <v>2161</v>
      </c>
      <c r="G260" s="19" t="s">
        <v>2162</v>
      </c>
      <c r="H260" s="20" t="s">
        <v>2163</v>
      </c>
      <c r="I260" s="22" t="s">
        <v>409</v>
      </c>
    </row>
    <row r="261" spans="1:9">
      <c r="A261" s="22" t="s">
        <v>2164</v>
      </c>
      <c r="B261" s="22" t="s">
        <v>2165</v>
      </c>
      <c r="C261" s="22" t="s">
        <v>2166</v>
      </c>
      <c r="D261" s="22">
        <v>2412179</v>
      </c>
      <c r="E261" s="19" t="s">
        <v>2167</v>
      </c>
      <c r="F261" s="22" t="s">
        <v>2168</v>
      </c>
      <c r="G261" s="19" t="s">
        <v>2169</v>
      </c>
      <c r="H261" s="20" t="s">
        <v>2170</v>
      </c>
      <c r="I261" s="22" t="s">
        <v>409</v>
      </c>
    </row>
    <row r="262" spans="1:9">
      <c r="A262" s="22" t="s">
        <v>2171</v>
      </c>
      <c r="B262" s="22" t="s">
        <v>2172</v>
      </c>
      <c r="C262" s="22" t="s">
        <v>2173</v>
      </c>
      <c r="D262" s="22">
        <v>2412189</v>
      </c>
      <c r="E262" s="19" t="s">
        <v>2174</v>
      </c>
      <c r="F262" s="22" t="s">
        <v>2175</v>
      </c>
      <c r="G262" s="19" t="s">
        <v>2176</v>
      </c>
      <c r="H262" s="20" t="s">
        <v>2177</v>
      </c>
      <c r="I262" s="22" t="s">
        <v>409</v>
      </c>
    </row>
    <row r="263" spans="1:9">
      <c r="A263" s="22" t="s">
        <v>2178</v>
      </c>
      <c r="B263" s="22" t="s">
        <v>2179</v>
      </c>
      <c r="C263" s="22" t="s">
        <v>2180</v>
      </c>
      <c r="D263" s="22">
        <v>2413453</v>
      </c>
      <c r="E263" s="19" t="s">
        <v>2181</v>
      </c>
      <c r="F263" s="22" t="s">
        <v>2182</v>
      </c>
      <c r="G263" s="19" t="s">
        <v>2183</v>
      </c>
      <c r="H263" s="20" t="s">
        <v>2184</v>
      </c>
      <c r="I263" s="22" t="s">
        <v>409</v>
      </c>
    </row>
    <row r="264" spans="1:9">
      <c r="A264" s="22" t="s">
        <v>2185</v>
      </c>
      <c r="B264" s="22" t="s">
        <v>2186</v>
      </c>
      <c r="C264" s="22" t="s">
        <v>2187</v>
      </c>
      <c r="D264" s="22">
        <v>2413455</v>
      </c>
      <c r="E264" s="19" t="s">
        <v>2188</v>
      </c>
      <c r="F264" s="22" t="s">
        <v>2189</v>
      </c>
      <c r="G264" s="19" t="s">
        <v>2190</v>
      </c>
      <c r="H264" s="20" t="s">
        <v>2191</v>
      </c>
      <c r="I264" s="22" t="s">
        <v>409</v>
      </c>
    </row>
    <row r="265" spans="1:9">
      <c r="A265" s="22" t="s">
        <v>2192</v>
      </c>
      <c r="B265" s="22" t="s">
        <v>2193</v>
      </c>
      <c r="C265" s="22" t="s">
        <v>2194</v>
      </c>
      <c r="D265" s="22">
        <v>2413458</v>
      </c>
      <c r="E265" s="19" t="s">
        <v>2195</v>
      </c>
      <c r="F265" s="22" t="s">
        <v>2196</v>
      </c>
      <c r="G265" s="19" t="s">
        <v>2197</v>
      </c>
      <c r="H265" s="20" t="s">
        <v>2198</v>
      </c>
      <c r="I265" s="22" t="s">
        <v>409</v>
      </c>
    </row>
    <row r="266" spans="1:9">
      <c r="A266" s="22" t="s">
        <v>2199</v>
      </c>
      <c r="B266" s="22" t="s">
        <v>2200</v>
      </c>
      <c r="C266" s="22" t="s">
        <v>2201</v>
      </c>
      <c r="D266" s="22">
        <v>2412212</v>
      </c>
      <c r="E266" s="19" t="s">
        <v>2202</v>
      </c>
      <c r="F266" s="22" t="s">
        <v>2203</v>
      </c>
      <c r="G266" s="19" t="s">
        <v>2204</v>
      </c>
      <c r="H266" s="20" t="s">
        <v>2205</v>
      </c>
      <c r="I266" s="22" t="s">
        <v>409</v>
      </c>
    </row>
    <row r="267" spans="1:9">
      <c r="A267" s="22" t="s">
        <v>2206</v>
      </c>
      <c r="B267" s="22" t="s">
        <v>2207</v>
      </c>
      <c r="C267" s="22" t="s">
        <v>2208</v>
      </c>
      <c r="D267" s="22">
        <v>2412227</v>
      </c>
      <c r="E267" s="19" t="s">
        <v>2209</v>
      </c>
      <c r="F267" s="22" t="s">
        <v>2210</v>
      </c>
      <c r="G267" s="19" t="s">
        <v>2211</v>
      </c>
      <c r="H267" s="20" t="s">
        <v>2212</v>
      </c>
      <c r="I267" s="22" t="s">
        <v>409</v>
      </c>
    </row>
    <row r="268" spans="1:9">
      <c r="A268" s="22" t="s">
        <v>2213</v>
      </c>
      <c r="B268" s="22" t="s">
        <v>2214</v>
      </c>
      <c r="C268" s="22" t="s">
        <v>2215</v>
      </c>
      <c r="D268" s="22">
        <v>2412243</v>
      </c>
      <c r="E268" s="19" t="s">
        <v>2216</v>
      </c>
      <c r="F268" s="22" t="s">
        <v>2217</v>
      </c>
      <c r="G268" s="19" t="s">
        <v>2218</v>
      </c>
      <c r="H268" s="20" t="s">
        <v>2219</v>
      </c>
      <c r="I268" s="22" t="s">
        <v>409</v>
      </c>
    </row>
    <row r="269" spans="1:9">
      <c r="A269" s="22" t="s">
        <v>2220</v>
      </c>
      <c r="B269" s="22" t="s">
        <v>2221</v>
      </c>
      <c r="C269" s="22" t="s">
        <v>2222</v>
      </c>
      <c r="D269" s="22">
        <v>2412254</v>
      </c>
      <c r="E269" s="19" t="s">
        <v>2223</v>
      </c>
      <c r="F269" s="22" t="s">
        <v>2224</v>
      </c>
      <c r="G269" s="19" t="s">
        <v>2225</v>
      </c>
      <c r="H269" s="20" t="s">
        <v>2226</v>
      </c>
      <c r="I269" s="22" t="s">
        <v>409</v>
      </c>
    </row>
    <row r="270" spans="1:9">
      <c r="A270" s="22" t="s">
        <v>2227</v>
      </c>
      <c r="B270" s="22" t="s">
        <v>2228</v>
      </c>
      <c r="C270" s="22" t="s">
        <v>2229</v>
      </c>
      <c r="D270" s="22">
        <v>2413487</v>
      </c>
      <c r="E270" s="19" t="s">
        <v>2230</v>
      </c>
      <c r="F270" s="22" t="s">
        <v>2231</v>
      </c>
      <c r="G270" s="19" t="s">
        <v>2232</v>
      </c>
      <c r="H270" s="20" t="s">
        <v>2233</v>
      </c>
      <c r="I270" s="22" t="s">
        <v>409</v>
      </c>
    </row>
    <row r="271" spans="1:9">
      <c r="A271" s="22" t="s">
        <v>2234</v>
      </c>
      <c r="B271" s="22" t="s">
        <v>2235</v>
      </c>
      <c r="C271" s="22" t="s">
        <v>2236</v>
      </c>
      <c r="D271" s="22">
        <v>2413489</v>
      </c>
      <c r="E271" s="19" t="s">
        <v>2237</v>
      </c>
      <c r="F271" s="22" t="s">
        <v>2238</v>
      </c>
      <c r="G271" s="19" t="s">
        <v>2239</v>
      </c>
      <c r="H271" s="20" t="s">
        <v>2240</v>
      </c>
      <c r="I271" s="22" t="s">
        <v>409</v>
      </c>
    </row>
    <row r="272" spans="1:9">
      <c r="A272" s="22" t="s">
        <v>2241</v>
      </c>
      <c r="B272" s="22" t="s">
        <v>2242</v>
      </c>
      <c r="C272" s="22" t="s">
        <v>2243</v>
      </c>
      <c r="D272" s="22">
        <v>2413492</v>
      </c>
      <c r="E272" s="19" t="s">
        <v>2244</v>
      </c>
      <c r="F272" s="22" t="s">
        <v>2245</v>
      </c>
      <c r="G272" s="19" t="s">
        <v>2246</v>
      </c>
      <c r="H272" s="20" t="s">
        <v>2247</v>
      </c>
      <c r="I272" s="22" t="s">
        <v>409</v>
      </c>
    </row>
    <row r="273" spans="1:9">
      <c r="A273" s="22" t="s">
        <v>2248</v>
      </c>
      <c r="B273" s="22" t="s">
        <v>2249</v>
      </c>
      <c r="C273" s="22" t="s">
        <v>2250</v>
      </c>
      <c r="D273" s="22">
        <v>2412283</v>
      </c>
      <c r="E273" s="19" t="s">
        <v>2251</v>
      </c>
      <c r="F273" s="22" t="s">
        <v>2252</v>
      </c>
      <c r="G273" s="19" t="s">
        <v>2253</v>
      </c>
      <c r="H273" s="20" t="s">
        <v>2254</v>
      </c>
      <c r="I273" s="22" t="s">
        <v>409</v>
      </c>
    </row>
    <row r="274" spans="1:9">
      <c r="A274" s="22" t="s">
        <v>2255</v>
      </c>
      <c r="B274" s="22" t="s">
        <v>2256</v>
      </c>
      <c r="C274" s="22" t="s">
        <v>2257</v>
      </c>
      <c r="D274" s="22">
        <v>2413503</v>
      </c>
      <c r="E274" s="19" t="s">
        <v>2258</v>
      </c>
      <c r="F274" s="22" t="s">
        <v>2259</v>
      </c>
      <c r="G274" s="19" t="s">
        <v>2260</v>
      </c>
      <c r="H274" s="20" t="s">
        <v>2261</v>
      </c>
      <c r="I274" s="22" t="s">
        <v>409</v>
      </c>
    </row>
    <row r="275" spans="1:9">
      <c r="A275" s="22" t="s">
        <v>2262</v>
      </c>
      <c r="B275" s="22" t="s">
        <v>2263</v>
      </c>
      <c r="C275" s="22" t="s">
        <v>2264</v>
      </c>
      <c r="D275" s="22">
        <v>2412298</v>
      </c>
      <c r="E275" s="19" t="s">
        <v>2265</v>
      </c>
      <c r="F275" s="22" t="s">
        <v>2266</v>
      </c>
      <c r="G275" s="19" t="s">
        <v>2267</v>
      </c>
      <c r="H275" s="20" t="s">
        <v>2268</v>
      </c>
      <c r="I275" s="22" t="s">
        <v>409</v>
      </c>
    </row>
    <row r="276" spans="1:9">
      <c r="A276" s="23" t="s">
        <v>2269</v>
      </c>
      <c r="B276" s="23" t="s">
        <v>2270</v>
      </c>
      <c r="C276" s="23" t="s">
        <v>2271</v>
      </c>
      <c r="D276" s="23">
        <v>2412301</v>
      </c>
      <c r="E276" s="19" t="s">
        <v>2272</v>
      </c>
      <c r="F276" s="23" t="s">
        <v>2273</v>
      </c>
      <c r="G276" s="19" t="s">
        <v>2274</v>
      </c>
      <c r="H276" s="20" t="s">
        <v>2275</v>
      </c>
      <c r="I276" s="23" t="s">
        <v>462</v>
      </c>
    </row>
    <row r="277" spans="1:9">
      <c r="A277" s="22" t="s">
        <v>2276</v>
      </c>
      <c r="B277" s="22" t="s">
        <v>2277</v>
      </c>
      <c r="C277" s="22" t="s">
        <v>2278</v>
      </c>
      <c r="D277" s="22">
        <v>2412307</v>
      </c>
      <c r="E277" s="19" t="s">
        <v>2279</v>
      </c>
      <c r="F277" s="22" t="s">
        <v>2280</v>
      </c>
      <c r="G277" s="19" t="s">
        <v>2281</v>
      </c>
      <c r="H277" s="20" t="s">
        <v>2282</v>
      </c>
      <c r="I277" s="22" t="s">
        <v>409</v>
      </c>
    </row>
    <row r="278" spans="1:9">
      <c r="A278" s="22" t="s">
        <v>2283</v>
      </c>
      <c r="B278" s="22" t="s">
        <v>2284</v>
      </c>
      <c r="C278" s="22" t="s">
        <v>2285</v>
      </c>
      <c r="D278" s="22">
        <v>2413517</v>
      </c>
      <c r="E278" s="19" t="s">
        <v>2286</v>
      </c>
      <c r="F278" s="22" t="s">
        <v>2287</v>
      </c>
      <c r="G278" s="19" t="s">
        <v>2288</v>
      </c>
      <c r="H278" s="20" t="s">
        <v>2289</v>
      </c>
      <c r="I278" s="22" t="s">
        <v>409</v>
      </c>
    </row>
    <row r="279" spans="1:9">
      <c r="A279" s="22" t="s">
        <v>188</v>
      </c>
      <c r="B279" s="22" t="s">
        <v>2290</v>
      </c>
      <c r="C279" s="22" t="s">
        <v>2291</v>
      </c>
      <c r="D279" s="22">
        <v>2412314</v>
      </c>
      <c r="E279" s="19" t="s">
        <v>2292</v>
      </c>
      <c r="F279" s="22" t="s">
        <v>2293</v>
      </c>
      <c r="G279" s="19" t="s">
        <v>2294</v>
      </c>
      <c r="H279" s="20" t="s">
        <v>2295</v>
      </c>
      <c r="I279" s="22" t="s">
        <v>409</v>
      </c>
    </row>
    <row r="280" spans="1:9">
      <c r="A280" s="22" t="s">
        <v>2296</v>
      </c>
      <c r="B280" s="22" t="s">
        <v>2297</v>
      </c>
      <c r="C280" s="22" t="s">
        <v>2298</v>
      </c>
      <c r="D280" s="22">
        <v>2413520</v>
      </c>
      <c r="E280" s="19" t="s">
        <v>2299</v>
      </c>
      <c r="F280" s="22" t="s">
        <v>2300</v>
      </c>
      <c r="G280" s="19" t="s">
        <v>2301</v>
      </c>
      <c r="H280" s="20" t="s">
        <v>2302</v>
      </c>
      <c r="I280" s="22" t="s">
        <v>409</v>
      </c>
    </row>
    <row r="281" spans="1:9">
      <c r="A281" s="22" t="s">
        <v>189</v>
      </c>
      <c r="B281" s="22" t="s">
        <v>2303</v>
      </c>
      <c r="C281" s="22" t="s">
        <v>2304</v>
      </c>
      <c r="D281" s="22">
        <v>2412317</v>
      </c>
      <c r="E281" s="19" t="s">
        <v>2305</v>
      </c>
      <c r="F281" s="22" t="s">
        <v>2306</v>
      </c>
      <c r="G281" s="19" t="s">
        <v>2307</v>
      </c>
      <c r="H281" s="20" t="s">
        <v>2308</v>
      </c>
      <c r="I281" s="22" t="s">
        <v>409</v>
      </c>
    </row>
    <row r="282" spans="1:9">
      <c r="A282" s="22" t="s">
        <v>2309</v>
      </c>
      <c r="B282" s="22" t="s">
        <v>2310</v>
      </c>
      <c r="C282" s="22" t="s">
        <v>2311</v>
      </c>
      <c r="D282" s="22">
        <v>2412331</v>
      </c>
      <c r="E282" s="19" t="s">
        <v>2312</v>
      </c>
      <c r="F282" s="22" t="s">
        <v>2313</v>
      </c>
      <c r="G282" s="19" t="s">
        <v>2314</v>
      </c>
      <c r="H282" s="20" t="s">
        <v>2315</v>
      </c>
      <c r="I282" s="22" t="s">
        <v>409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county-fips</vt:lpstr>
      <vt:lpstr>city-fips</vt:lpstr>
    </vt:vector>
  </TitlesOfParts>
  <Company>Seattle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Seattle Times</dc:creator>
  <cp:lastModifiedBy>Cheryl Phillips</cp:lastModifiedBy>
  <dcterms:created xsi:type="dcterms:W3CDTF">2013-06-01T15:03:24Z</dcterms:created>
  <dcterms:modified xsi:type="dcterms:W3CDTF">2016-12-18T03:06:01Z</dcterms:modified>
</cp:coreProperties>
</file>