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3DA6AA47-7D99-43D2-9783-6BB2FBB4CD4B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Rozmiar do iteracji" sheetId="17" r:id="rId1"/>
    <sheet name="Rozmiar do czasu" sheetId="18" r:id="rId2"/>
    <sheet name="resultBinarySearchAVG" sheetId="1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<sst xmlns="http://schemas.openxmlformats.org/spreadsheetml/2006/main" count="11" uniqueCount="9">
  <si>
    <t>size</t>
  </si>
  <si>
    <t>lookupvalue</t>
  </si>
  <si>
    <t>result</t>
  </si>
  <si>
    <t>time</t>
  </si>
  <si>
    <t>oper_count</t>
  </si>
  <si>
    <t>Etykiety wierszy</t>
  </si>
  <si>
    <t>Suma końcowa</t>
  </si>
  <si>
    <t>Suma z time</t>
  </si>
  <si>
    <t>Suma z oper_count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</si>
</sst>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[resultBinarySearchPesymistic - Copy.xlsx]Rozmiar do iteracji!Tabela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Rozmiar do iteracji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'Rozmiar do iteracji'!$B$3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'Rozmiar do iteracji'!$A$4:$A$14</c:f>
              <c:strCache>
                <c:ptCount val="10"/>
                <c:pt idx="0">
                  <c:v>26843545</c:v>
                </c:pt>
                <c:pt idx="1">
                  <c:v>53687090</c:v>
                </c:pt>
                <c:pt idx="2">
                  <c:v>80530635</c:v>
                </c:pt>
                <c:pt idx="3">
                  <c:v>107374180</c:v>
                </c:pt>
                <c:pt idx="4">
                  <c:v>134217725</c:v>
                </c:pt>
                <c:pt idx="5">
                  <c:v>161061270</c:v>
                </c:pt>
                <c:pt idx="6">
                  <c:v>187904815</c:v>
                </c:pt>
                <c:pt idx="7">
                  <c:v>214748360</c:v>
                </c:pt>
                <c:pt idx="8">
                  <c:v>241591905</c:v>
                </c:pt>
                <c:pt idx="9">
                  <c:v>268435450</c:v>
                </c:pt>
              </c:strCache>
            </c:strRef>
          </c:cat>
          <c:val>
            <c:numRef>
              <c:f>'Rozmiar do iteracji'!$B$4:$B$14</c:f>
              <c:numCache>
                <c:formatCode>General</c:formatCode>
                <c:ptCount val="10"/>
                <c:pt idx="0">
                  <c:v>49</c:v>
                </c:pt>
                <c:pt idx="1">
                  <c:v>51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E8-48D9-80C8-3FEAA30BA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727360"/>
        <c:axId val="582993792"/>
      </c:lineChart>
      <c:catAx>
        <c:axId val="7167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2993792"/>
        <c:crosses val="autoZero"/>
        <c:auto val="1"/>
        <c:lblAlgn val="ctr"/>
        <c:lblOffset val="100"/>
        <c:noMultiLvlLbl val="0"/>
      </c:catAx>
      <c:valAx>
        <c:axId val="5829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672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[resultBinarySearchPesymistic - Copy.xlsx]Rozmiar do czasu!Tabela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Rzomair do czasu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'Rozmiar do czasu'!$B$3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'Rozmiar do czasu'!$A$4:$A$14</c:f>
              <c:strCache>
                <c:ptCount val="10"/>
                <c:pt idx="0">
                  <c:v>26843545</c:v>
                </c:pt>
                <c:pt idx="1">
                  <c:v>53687090</c:v>
                </c:pt>
                <c:pt idx="2">
                  <c:v>80530635</c:v>
                </c:pt>
                <c:pt idx="3">
                  <c:v>107374180</c:v>
                </c:pt>
                <c:pt idx="4">
                  <c:v>134217725</c:v>
                </c:pt>
                <c:pt idx="5">
                  <c:v>161061270</c:v>
                </c:pt>
                <c:pt idx="6">
                  <c:v>187904815</c:v>
                </c:pt>
                <c:pt idx="7">
                  <c:v>214748360</c:v>
                </c:pt>
                <c:pt idx="8">
                  <c:v>241591905</c:v>
                </c:pt>
                <c:pt idx="9">
                  <c:v>268435450</c:v>
                </c:pt>
              </c:strCache>
            </c:strRef>
          </c:cat>
          <c:val>
            <c:numRef>
              <c:f>'Rozmiar do czasu'!$B$4:$B$14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A-4D16-BAE5-8238A3FAA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690288"/>
        <c:axId val="645590960"/>
      </c:lineChart>
      <c:catAx>
        <c:axId val="71869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5590960"/>
        <c:crosses val="autoZero"/>
        <c:auto val="1"/>
        <c:lblAlgn val="ctr"/>
        <c:lblOffset val="100"/>
        <c:noMultiLvlLbl val="0"/>
      </c:catAx>
      <c:valAx>
        <c:axId val="64559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869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14287</xdr:rowOff>
    </xdr:from>
    <xdr:to>
      <xdr:col>9</xdr:col>
      <xdr:colOff>323850</xdr:colOff>
      <xdr:row>16</xdr:row>
      <xdr:rowOff>90487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BAAF2FF-1D3D-4F00-BE3A-9CEBA7243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4762</xdr:rowOff>
    </xdr:from>
    <xdr:to>
      <xdr:col>9</xdr:col>
      <xdr:colOff>314325</xdr:colOff>
      <xdr:row>16</xdr:row>
      <xdr:rowOff>80962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CB4E2B1-01C3-4C62-918D-00C370086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 Grabiszewski" refreshedDate="43564.903432175925" createdVersion="6" refreshedVersion="6" minRefreshableVersion="3" recordCount="10" xr:uid="{27D8CF8A-9227-4077-8A7E-B2673197F4B9}">
  <cacheSource type="worksheet">
    <worksheetSource ref="A1:E11" sheet="resultBinarySearchAVG"/>
  </cacheSource>
  <cacheFields count="5">
    <cacheField name="size" numFmtId="0">
      <sharedItems containsSemiMixedTypes="0" containsString="0" containsNumber="1" containsInteger="1" minValue="26843545" maxValue="268435450" count="10">
        <n v="26843545"/>
        <n v="53687090"/>
        <n v="80530635"/>
        <n v="107374180"/>
        <n v="134217725"/>
        <n v="161061270"/>
        <n v="187904815"/>
        <n v="214748360"/>
        <n v="241591905"/>
        <n v="268435450"/>
      </sharedItems>
    </cacheField>
    <cacheField name="lookupvalue" numFmtId="0">
      <sharedItems containsSemiMixedTypes="0" containsString="0" containsNumber="1" containsInteger="1" minValue="26843545" maxValue="268435450"/>
    </cacheField>
    <cacheField name="result" numFmtId="0">
      <sharedItems containsSemiMixedTypes="0" containsString="0" containsNumber="1" containsInteger="1" minValue="26843544" maxValue="268435449"/>
    </cacheField>
    <cacheField name="time" numFmtId="0">
      <sharedItems containsSemiMixedTypes="0" containsString="0" containsNumber="1" containsInteger="1" minValue="0" maxValue="0"/>
    </cacheField>
    <cacheField name="oper_count" numFmtId="0">
      <sharedItems containsSemiMixedTypes="0" containsString="0" containsNumber="1" containsInteger="1" minValue="49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26843545"/>
    <n v="26843544"/>
    <n v="0"/>
    <n v="49"/>
  </r>
  <r>
    <x v="1"/>
    <n v="53687090"/>
    <n v="53687089"/>
    <n v="0"/>
    <n v="51"/>
  </r>
  <r>
    <x v="2"/>
    <n v="80530635"/>
    <n v="80530634"/>
    <n v="0"/>
    <n v="53"/>
  </r>
  <r>
    <x v="3"/>
    <n v="107374180"/>
    <n v="107374179"/>
    <n v="0"/>
    <n v="53"/>
  </r>
  <r>
    <x v="4"/>
    <n v="134217725"/>
    <n v="134217724"/>
    <n v="0"/>
    <n v="53"/>
  </r>
  <r>
    <x v="5"/>
    <n v="161061270"/>
    <n v="161061269"/>
    <n v="0"/>
    <n v="55"/>
  </r>
  <r>
    <x v="6"/>
    <n v="187904815"/>
    <n v="187904814"/>
    <n v="0"/>
    <n v="55"/>
  </r>
  <r>
    <x v="7"/>
    <n v="214748360"/>
    <n v="214748359"/>
    <n v="0"/>
    <n v="55"/>
  </r>
  <r>
    <x v="8"/>
    <n v="241591905"/>
    <n v="241591904"/>
    <n v="0"/>
    <n v="55"/>
  </r>
  <r>
    <x v="9"/>
    <n v="268435450"/>
    <n v="268435449"/>
    <n v="0"/>
    <n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ADC7C-E7CD-47D7-B032-6070AF23D210}" name="Tabela przestawna1" cacheId="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B14" firstHeaderRow="1" firstDataRow="1" firstDataCol="1"/>
  <pivotFields count="5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oper_count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D56B0-F4C5-409F-8CDA-0F9267F74272}" name="Tabela przestawna2" cacheId="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B14" firstHeaderRow="1" firstDataRow="1" firstDataCol="1"/>
  <pivotFields count="5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ti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CFE5-0BCF-4207-8E93-A31CB3492146}">
  <dimension ref="A3:B14"/>
  <sheetViews>
    <sheetView workbookViewId="0">
      <selection activeCell="B21" sqref="B21"/>
    </sheetView>
  </sheetViews>
  <sheetFormatPr defaultRowHeight="15" x14ac:dyDescent="0.25"/>
  <cols>
    <col min="1" max="1" width="17.7109375" bestFit="1" customWidth="1"/>
    <col min="2" max="2" width="18" bestFit="1" customWidth="1"/>
  </cols>
  <sheetData>
    <row r="3" spans="1:2" x14ac:dyDescent="0.25">
      <c r="A3" s="2" t="s">
        <v>5</v>
      </c>
      <c r="B3" t="s">
        <v>8</v>
      </c>
    </row>
    <row r="4" spans="1:2" x14ac:dyDescent="0.25">
      <c r="A4" s="3">
        <v>26843545</v>
      </c>
      <c r="B4" s="1">
        <v>49</v>
      </c>
    </row>
    <row r="5" spans="1:2" x14ac:dyDescent="0.25">
      <c r="A5" s="3">
        <v>53687090</v>
      </c>
      <c r="B5" s="1">
        <v>51</v>
      </c>
    </row>
    <row r="6" spans="1:2" x14ac:dyDescent="0.25">
      <c r="A6" s="3">
        <v>80530635</v>
      </c>
      <c r="B6" s="1">
        <v>53</v>
      </c>
    </row>
    <row r="7" spans="1:2" x14ac:dyDescent="0.25">
      <c r="A7" s="3">
        <v>107374180</v>
      </c>
      <c r="B7" s="1">
        <v>53</v>
      </c>
    </row>
    <row r="8" spans="1:2" x14ac:dyDescent="0.25">
      <c r="A8" s="3">
        <v>134217725</v>
      </c>
      <c r="B8" s="1">
        <v>53</v>
      </c>
    </row>
    <row r="9" spans="1:2" x14ac:dyDescent="0.25">
      <c r="A9" s="3">
        <v>161061270</v>
      </c>
      <c r="B9" s="1">
        <v>55</v>
      </c>
    </row>
    <row r="10" spans="1:2" x14ac:dyDescent="0.25">
      <c r="A10" s="3">
        <v>187904815</v>
      </c>
      <c r="B10" s="1">
        <v>55</v>
      </c>
    </row>
    <row r="11" spans="1:2" x14ac:dyDescent="0.25">
      <c r="A11" s="3">
        <v>214748360</v>
      </c>
      <c r="B11" s="1">
        <v>55</v>
      </c>
    </row>
    <row r="12" spans="1:2" x14ac:dyDescent="0.25">
      <c r="A12" s="3">
        <v>241591905</v>
      </c>
      <c r="B12" s="1">
        <v>55</v>
      </c>
    </row>
    <row r="13" spans="1:2" x14ac:dyDescent="0.25">
      <c r="A13" s="3">
        <v>268435450</v>
      </c>
      <c r="B13" s="1">
        <v>55</v>
      </c>
    </row>
    <row r="14" spans="1:2" x14ac:dyDescent="0.25">
      <c r="A14" s="3" t="s">
        <v>6</v>
      </c>
      <c r="B14" s="1">
        <v>534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30F7-FC75-48AB-AA5A-C62C2F117961}">
  <dimension ref="A3:B14"/>
  <sheetViews>
    <sheetView workbookViewId="0">
      <selection activeCell="D20" sqref="D20"/>
    </sheetView>
  </sheetViews>
  <sheetFormatPr defaultRowHeight="15" x14ac:dyDescent="0.25"/>
  <cols>
    <col min="1" max="1" width="17.7109375" bestFit="1" customWidth="1"/>
    <col min="2" max="2" width="11.7109375" bestFit="1" customWidth="1"/>
  </cols>
  <sheetData>
    <row r="3" spans="1:2" x14ac:dyDescent="0.25">
      <c r="A3" s="2" t="s">
        <v>5</v>
      </c>
      <c r="B3" t="s">
        <v>7</v>
      </c>
    </row>
    <row r="4" spans="1:2" x14ac:dyDescent="0.25">
      <c r="A4" s="3">
        <v>26843545</v>
      </c>
      <c r="B4" s="1">
        <v>0</v>
      </c>
    </row>
    <row r="5" spans="1:2" x14ac:dyDescent="0.25">
      <c r="A5" s="3">
        <v>53687090</v>
      </c>
      <c r="B5" s="1">
        <v>0</v>
      </c>
    </row>
    <row r="6" spans="1:2" x14ac:dyDescent="0.25">
      <c r="A6" s="3">
        <v>80530635</v>
      </c>
      <c r="B6" s="1">
        <v>0</v>
      </c>
    </row>
    <row r="7" spans="1:2" x14ac:dyDescent="0.25">
      <c r="A7" s="3">
        <v>107374180</v>
      </c>
      <c r="B7" s="1">
        <v>0</v>
      </c>
    </row>
    <row r="8" spans="1:2" x14ac:dyDescent="0.25">
      <c r="A8" s="3">
        <v>134217725</v>
      </c>
      <c r="B8" s="1">
        <v>0</v>
      </c>
    </row>
    <row r="9" spans="1:2" x14ac:dyDescent="0.25">
      <c r="A9" s="3">
        <v>161061270</v>
      </c>
      <c r="B9" s="1">
        <v>0</v>
      </c>
    </row>
    <row r="10" spans="1:2" x14ac:dyDescent="0.25">
      <c r="A10" s="3">
        <v>187904815</v>
      </c>
      <c r="B10" s="1">
        <v>0</v>
      </c>
    </row>
    <row r="11" spans="1:2" x14ac:dyDescent="0.25">
      <c r="A11" s="3">
        <v>214748360</v>
      </c>
      <c r="B11" s="1">
        <v>0</v>
      </c>
    </row>
    <row r="12" spans="1:2" x14ac:dyDescent="0.25">
      <c r="A12" s="3">
        <v>241591905</v>
      </c>
      <c r="B12" s="1">
        <v>0</v>
      </c>
    </row>
    <row r="13" spans="1:2" x14ac:dyDescent="0.25">
      <c r="A13" s="3">
        <v>268435450</v>
      </c>
      <c r="B13" s="1">
        <v>0</v>
      </c>
    </row>
    <row r="14" spans="1:2" x14ac:dyDescent="0.25">
      <c r="A14" s="3" t="s">
        <v>6</v>
      </c>
      <c r="B14" s="1"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5" x14ac:dyDescent="0.25"/>
  <cols>
    <col min="1" max="1" width="12" customWidth="1"/>
    <col min="2" max="2" width="11.140625" customWidth="1"/>
    <col min="3" max="3" width="10.85546875" customWidth="1"/>
    <col min="4" max="4" width="13.28515625" customWidth="1"/>
    <col min="5" max="5" width="15.5703125" customWidth="1"/>
    <col min="6" max="6" width="4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26843545</v>
      </c>
      <c r="B2">
        <v>26843545</v>
      </c>
      <c r="C2">
        <v>26843544</v>
      </c>
      <c r="D2">
        <v>0</v>
      </c>
      <c r="E2">
        <v>49</v>
      </c>
    </row>
    <row r="3" spans="1:5" x14ac:dyDescent="0.25">
      <c r="A3">
        <v>53687090</v>
      </c>
      <c r="B3">
        <v>53687090</v>
      </c>
      <c r="C3">
        <v>53687089</v>
      </c>
      <c r="D3">
        <v>0</v>
      </c>
      <c r="E3">
        <v>51</v>
      </c>
    </row>
    <row r="4" spans="1:5" x14ac:dyDescent="0.25">
      <c r="A4">
        <v>80530635</v>
      </c>
      <c r="B4">
        <v>80530635</v>
      </c>
      <c r="C4">
        <v>80530634</v>
      </c>
      <c r="D4">
        <v>0</v>
      </c>
      <c r="E4">
        <v>53</v>
      </c>
    </row>
    <row r="5" spans="1:5" x14ac:dyDescent="0.25">
      <c r="A5">
        <v>107374180</v>
      </c>
      <c r="B5">
        <v>107374180</v>
      </c>
      <c r="C5">
        <v>107374179</v>
      </c>
      <c r="D5">
        <v>0</v>
      </c>
      <c r="E5">
        <v>53</v>
      </c>
    </row>
    <row r="6" spans="1:5" x14ac:dyDescent="0.25">
      <c r="A6">
        <v>134217725</v>
      </c>
      <c r="B6">
        <v>134217725</v>
      </c>
      <c r="C6">
        <v>134217724</v>
      </c>
      <c r="D6">
        <v>0</v>
      </c>
      <c r="E6">
        <v>53</v>
      </c>
    </row>
    <row r="7" spans="1:5" x14ac:dyDescent="0.25">
      <c r="A7">
        <v>161061270</v>
      </c>
      <c r="B7">
        <v>161061270</v>
      </c>
      <c r="C7">
        <v>161061269</v>
      </c>
      <c r="D7">
        <v>0</v>
      </c>
      <c r="E7">
        <v>55</v>
      </c>
    </row>
    <row r="8" spans="1:5" x14ac:dyDescent="0.25">
      <c r="A8">
        <v>187904815</v>
      </c>
      <c r="B8">
        <v>187904815</v>
      </c>
      <c r="C8">
        <v>187904814</v>
      </c>
      <c r="D8">
        <v>0</v>
      </c>
      <c r="E8">
        <v>55</v>
      </c>
    </row>
    <row r="9" spans="1:5" x14ac:dyDescent="0.25">
      <c r="A9">
        <v>214748360</v>
      </c>
      <c r="B9">
        <v>214748360</v>
      </c>
      <c r="C9">
        <v>214748359</v>
      </c>
      <c r="D9">
        <v>0</v>
      </c>
      <c r="E9">
        <v>55</v>
      </c>
    </row>
    <row r="10" spans="1:5" x14ac:dyDescent="0.25">
      <c r="A10">
        <v>241591905</v>
      </c>
      <c r="B10">
        <v>241591905</v>
      </c>
      <c r="C10">
        <v>241591904</v>
      </c>
      <c r="D10">
        <v>0</v>
      </c>
      <c r="E10">
        <v>55</v>
      </c>
    </row>
    <row r="11" spans="1:5" x14ac:dyDescent="0.25">
      <c r="A11">
        <v>268435450</v>
      </c>
      <c r="B11">
        <v>268435450</v>
      </c>
      <c r="C11">
        <v>268435449</v>
      </c>
      <c r="D11">
        <v>0</v>
      </c>
      <c r="E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Rozmiar do iteracji</vt:lpstr>
      <vt:lpstr>Rozmiar do czasu</vt:lpstr>
      <vt:lpstr>resultBinarySearchAVG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Grabiszewski</cp:lastModifiedBy>
  <dcterms:created xsi:type="dcterms:W3CDTF">2019-04-08T20:03:19Z</dcterms:created>
  <dcterms:modified xsi:type="dcterms:W3CDTF">2019-04-09T19:43:01Z</dcterms:modified>
</cp:coreProperties>
</file>