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rab\OneDrive\Documents\{ } Documents\Class Files\1- Data Structures\Lab 4\"/>
    </mc:Choice>
  </mc:AlternateContent>
  <xr:revisionPtr revIDLastSave="0" documentId="13_ncr:1_{ABDDDF69-7093-417A-B7FC-9D78A4FE34BE}" xr6:coauthVersionLast="47" xr6:coauthVersionMax="47" xr10:uidLastSave="{00000000-0000-0000-0000-000000000000}"/>
  <bookViews>
    <workbookView xWindow="240" yWindow="1570" windowWidth="19200" windowHeight="11260" xr2:uid="{BB1AB1F2-C0C2-4576-9D4F-2320E67AECF7}"/>
  </bookViews>
  <sheets>
    <sheet name="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8" i="1"/>
  <c r="G2" i="1"/>
</calcChain>
</file>

<file path=xl/sharedStrings.xml><?xml version="1.0" encoding="utf-8"?>
<sst xmlns="http://schemas.openxmlformats.org/spreadsheetml/2006/main" count="18" uniqueCount="12">
  <si>
    <t>Sorts</t>
  </si>
  <si>
    <t>Bubble</t>
  </si>
  <si>
    <t>Insertion</t>
  </si>
  <si>
    <t>Merge</t>
  </si>
  <si>
    <t>Quick</t>
  </si>
  <si>
    <t>Heap</t>
  </si>
  <si>
    <t>Counting</t>
  </si>
  <si>
    <t>Radix</t>
  </si>
  <si>
    <t>ns</t>
  </si>
  <si>
    <t>Units</t>
  </si>
  <si>
    <t>Average</t>
  </si>
  <si>
    <t>RAN 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</si>
</sst>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6B60-E900-485B-9137-281C0DB5ADB3}">
  <dimension ref="A1:H8"/>
  <sheetViews>
    <sheetView tabSelected="1" workbookViewId="0">
      <selection activeCell="G11" sqref="G11"/>
    </sheetView>
  </sheetViews>
  <sheetFormatPr defaultRowHeight="14.5" x14ac:dyDescent="0.35"/>
  <cols>
    <col min="1" max="1" width="13.453125" customWidth="1"/>
    <col min="2" max="2" width="10" customWidth="1"/>
    <col min="3" max="3" width="10.08984375" customWidth="1"/>
    <col min="4" max="4" width="10.7265625" customWidth="1"/>
    <col min="5" max="5" width="10.453125" customWidth="1"/>
    <col min="6" max="6" width="19.7265625" customWidth="1"/>
    <col min="7" max="7" width="9.81640625" bestFit="1" customWidth="1"/>
  </cols>
  <sheetData>
    <row r="1" spans="1:8" x14ac:dyDescent="0.35">
      <c r="A1" s="1" t="s">
        <v>0</v>
      </c>
      <c r="B1" s="2">
        <v>10</v>
      </c>
      <c r="C1" s="2">
        <v>100</v>
      </c>
      <c r="D1" s="2">
        <v>500</v>
      </c>
      <c r="E1" s="2">
        <v>5000</v>
      </c>
      <c r="F1" s="2">
        <v>25000</v>
      </c>
      <c r="G1" s="4" t="s">
        <v>10</v>
      </c>
      <c r="H1" s="4" t="s">
        <v>9</v>
      </c>
    </row>
    <row r="2" spans="1:8" x14ac:dyDescent="0.35">
      <c r="A2" t="s">
        <v>1</v>
      </c>
      <c r="B2">
        <v>24500</v>
      </c>
      <c r="C2">
        <v>64200</v>
      </c>
      <c r="D2">
        <v>994100</v>
      </c>
      <c r="E2">
        <v>54853900</v>
      </c>
      <c r="F2">
        <v>1367710400</v>
      </c>
      <c r="G2">
        <f>AVERAGE(B2:F2)</f>
        <v>284729420</v>
      </c>
      <c r="H2" s="3" t="s">
        <v>8</v>
      </c>
    </row>
    <row r="3" spans="1:8" x14ac:dyDescent="0.35">
      <c r="A3" t="s">
        <v>2</v>
      </c>
      <c r="B3">
        <v>700</v>
      </c>
      <c r="C3">
        <v>12600</v>
      </c>
      <c r="D3">
        <v>240200</v>
      </c>
      <c r="E3">
        <v>21884400</v>
      </c>
      <c r="F3">
        <v>549215300</v>
      </c>
      <c r="G3">
        <f>AVERAGE(B3:F3)</f>
        <v>114270640</v>
      </c>
      <c r="H3" s="3" t="s">
        <v>8</v>
      </c>
    </row>
    <row r="4" spans="1:8" x14ac:dyDescent="0.35">
      <c r="A4" t="s">
        <v>3</v>
      </c>
      <c r="B4">
        <v>9500</v>
      </c>
      <c r="C4">
        <v>140100</v>
      </c>
      <c r="D4">
        <v>396700</v>
      </c>
      <c r="E4">
        <v>3778600</v>
      </c>
      <c r="F4">
        <v>22192400</v>
      </c>
      <c r="G4">
        <f>AVERAGE(B4:F4)</f>
        <v>5303460</v>
      </c>
      <c r="H4" s="3" t="s">
        <v>8</v>
      </c>
    </row>
    <row r="5" spans="1:8" x14ac:dyDescent="0.35">
      <c r="A5" t="s">
        <v>4</v>
      </c>
      <c r="B5">
        <v>13800</v>
      </c>
      <c r="C5">
        <v>25500</v>
      </c>
      <c r="D5">
        <v>165100</v>
      </c>
      <c r="E5">
        <v>1305300</v>
      </c>
      <c r="F5">
        <v>3610300</v>
      </c>
      <c r="G5">
        <f>AVERAGE(B5:F5)</f>
        <v>1024000</v>
      </c>
      <c r="H5" s="3" t="s">
        <v>8</v>
      </c>
    </row>
    <row r="6" spans="1:8" x14ac:dyDescent="0.35">
      <c r="A6" t="s">
        <v>5</v>
      </c>
      <c r="B6">
        <v>1100</v>
      </c>
      <c r="C6">
        <v>11600</v>
      </c>
      <c r="D6">
        <v>72600</v>
      </c>
      <c r="E6">
        <v>1884200</v>
      </c>
      <c r="F6">
        <v>5867500</v>
      </c>
      <c r="G6">
        <f>AVERAGE(B6:F6)</f>
        <v>1567400</v>
      </c>
      <c r="H6" s="3" t="s">
        <v>8</v>
      </c>
    </row>
    <row r="7" spans="1:8" x14ac:dyDescent="0.35">
      <c r="A7" t="s">
        <v>6</v>
      </c>
      <c r="B7">
        <v>115800</v>
      </c>
      <c r="C7">
        <v>4600</v>
      </c>
      <c r="D7">
        <v>9900</v>
      </c>
      <c r="E7">
        <v>72100</v>
      </c>
      <c r="F7" t="s">
        <v>11</v>
      </c>
      <c r="G7">
        <f>AVERAGE(B7:F7)</f>
        <v>50600</v>
      </c>
      <c r="H7" s="3" t="s">
        <v>8</v>
      </c>
    </row>
    <row r="8" spans="1:8" x14ac:dyDescent="0.35">
      <c r="A8" t="s">
        <v>7</v>
      </c>
      <c r="B8">
        <v>73200</v>
      </c>
      <c r="C8">
        <v>150000</v>
      </c>
      <c r="D8">
        <v>282100</v>
      </c>
      <c r="E8">
        <v>2386900</v>
      </c>
      <c r="F8">
        <v>15036200</v>
      </c>
      <c r="G8">
        <f>AVERAGE(B8:F8)</f>
        <v>3585680</v>
      </c>
      <c r="H8" s="3" t="s">
        <v>8</v>
      </c>
    </row>
  </sheetData>
  <conditionalFormatting sqref="G2:G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Chrismslist Grayish</dc:creator>
  <cp:lastModifiedBy>Chrismslist Grayish</cp:lastModifiedBy>
  <dcterms:created xsi:type="dcterms:W3CDTF">2022-11-03T14:41:16Z</dcterms:created>
  <dcterms:modified xsi:type="dcterms:W3CDTF">2022-11-10T15:21:25Z</dcterms:modified>
</cp:coreProperties>
</file>