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docProps/core.xml" ContentType="application/vnd.openxmlformats-package.core-properties+xml"/>
  <Override PartName="/docProps/app.xml" ContentType="application/vnd.openxmlformats-officedocument.extended-propertie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608"/>
  <workbookPr defaultThemeVersion="202300"/>
  <mc:AlternateContent xmlns:mc="http://schemas.openxmlformats.org/markup-compatibility/2006">
    <mc:Choice Requires="x15">
      <x15ac:absPath xmlns:x15ac="http://schemas.microsoft.com/office/spreadsheetml/2010/11/ac" url="https://uofh-my.sharepoint.com/personal/klkusima_cougarnet_uh_edu/Documents/FA_CPEC/DynamicModeling/Photolysis/"/>
    </mc:Choice>
  </mc:AlternateContent>
  <xr:revisionPtr revIDLastSave="69" documentId="8_{FEBED217-DC04-494B-A461-CB1BEBE2A82A}" xr6:coauthVersionLast="47" xr6:coauthVersionMax="47" xr10:uidLastSave="{59B2B1F8-8108-6F4F-9F82-BCEB1B02B2A5}"/>
  <bookViews>
    <workbookView xWindow="0" yWindow="500" windowWidth="38400" windowHeight="19420" activeTab="5" xr2:uid="{8AEE5088-4971-A548-BF06-EB71BABE7E3F}"/>
  </bookViews>
  <sheets>
    <sheet name="0.00" sheetId="1" r:id="rId1"/>
    <sheet name="0.25" sheetId="2" r:id="rId2"/>
    <sheet name="0.39" sheetId="3" r:id="rId3"/>
    <sheet name="0.52" sheetId="4" r:id="rId4"/>
    <sheet name="0.66" sheetId="5" r:id="rId5"/>
    <sheet name="All" sheetId="6" r:id="rId6"/>
  </sheets>
  <calcPr calcId="0"/>
</workbook>
</file>

<file path=xl/sharedStrings.xml><?xml version="1.0" encoding="utf-8"?>
<sst xmlns="http://schemas.openxmlformats.org/spreadsheetml/2006/main" count="15" uniqueCount="2">
  <si>
    <t>A/A0</t>
  </si>
  <si>
    <t>Temp [C]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</si>
</sst>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0" x14ac:knownFonts="1">
    <font>
      <sz val="12"/>
      <color theme="1"/>
      <name val="Aptos Narrow"/>
      <family val="2"/>
      <scheme val="minor"/>
    </font>
    <font>
      <sz val="12"/>
      <color theme="1"/>
      <name val="Aptos Narrow"/>
      <family val="2"/>
      <scheme val="minor"/>
    </font>
    <font>
      <sz val="18"/>
      <color theme="3"/>
      <name val="Aptos Display"/>
      <family val="2"/>
      <scheme val="major"/>
    </font>
    <font>
      <b/>
      <sz val="15"/>
      <color theme="3"/>
      <name val="Aptos Narrow"/>
      <family val="2"/>
      <scheme val="minor"/>
    </font>
    <font>
      <b/>
      <sz val="13"/>
      <color theme="3"/>
      <name val="Aptos Narrow"/>
      <family val="2"/>
      <scheme val="minor"/>
    </font>
    <font>
      <b/>
      <sz val="11"/>
      <color theme="3"/>
      <name val="Aptos Narrow"/>
      <family val="2"/>
      <scheme val="minor"/>
    </font>
    <font>
      <sz val="12"/>
      <color rgb="FF006100"/>
      <name val="Aptos Narrow"/>
      <family val="2"/>
      <scheme val="minor"/>
    </font>
    <font>
      <sz val="12"/>
      <color rgb="FF9C0006"/>
      <name val="Aptos Narrow"/>
      <family val="2"/>
      <scheme val="minor"/>
    </font>
    <font>
      <sz val="12"/>
      <color rgb="FF9C5700"/>
      <name val="Aptos Narrow"/>
      <family val="2"/>
      <scheme val="minor"/>
    </font>
    <font>
      <sz val="12"/>
      <color rgb="FF3F3F76"/>
      <name val="Aptos Narrow"/>
      <family val="2"/>
      <scheme val="minor"/>
    </font>
    <font>
      <b/>
      <sz val="12"/>
      <color rgb="FF3F3F3F"/>
      <name val="Aptos Narrow"/>
      <family val="2"/>
      <scheme val="minor"/>
    </font>
    <font>
      <b/>
      <sz val="12"/>
      <color rgb="FFFA7D00"/>
      <name val="Aptos Narrow"/>
      <family val="2"/>
      <scheme val="minor"/>
    </font>
    <font>
      <sz val="12"/>
      <color rgb="FFFA7D00"/>
      <name val="Aptos Narrow"/>
      <family val="2"/>
      <scheme val="minor"/>
    </font>
    <font>
      <b/>
      <sz val="12"/>
      <color theme="0"/>
      <name val="Aptos Narrow"/>
      <family val="2"/>
      <scheme val="minor"/>
    </font>
    <font>
      <sz val="12"/>
      <color rgb="FFFF0000"/>
      <name val="Aptos Narrow"/>
      <family val="2"/>
      <scheme val="minor"/>
    </font>
    <font>
      <i/>
      <sz val="12"/>
      <color rgb="FF7F7F7F"/>
      <name val="Aptos Narrow"/>
      <family val="2"/>
      <scheme val="minor"/>
    </font>
    <font>
      <b/>
      <sz val="12"/>
      <color theme="1"/>
      <name val="Aptos Narrow"/>
      <family val="2"/>
      <scheme val="minor"/>
    </font>
    <font>
      <sz val="12"/>
      <color theme="0"/>
      <name val="Aptos Narrow"/>
      <family val="2"/>
      <scheme val="minor"/>
    </font>
    <font>
      <b/>
      <sz val="12"/>
      <color theme="1"/>
      <name val="Aptos Narrow"/>
      <scheme val="minor"/>
    </font>
    <font>
      <sz val="12"/>
      <color theme="1"/>
      <name val="Aptos Narrow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3">
    <xf numFmtId="0" fontId="0" fillId="0" borderId="0" xfId="0"/>
    <xf numFmtId="0" fontId="19" fillId="0" borderId="0" xfId="0" applyFont="1"/>
    <xf numFmtId="0" fontId="18" fillId="0" borderId="0" xfId="0" applyFont="1" applyAlignment="1">
      <alignment horizontal="center" vertical="center"/>
    </xf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tyles" Target="styles.xml"/><Relationship Id="rId3" Type="http://schemas.openxmlformats.org/officeDocument/2006/relationships/worksheet" Target="worksheets/sheet3.xml"/><Relationship Id="rId7" Type="http://schemas.openxmlformats.org/officeDocument/2006/relationships/theme" Target="theme/theme1.xml"/><Relationship Id="rId12" Type="http://schemas.openxmlformats.org/officeDocument/2006/relationships/customXml" Target="../customXml/item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customXml" Target="../customXml/item2.xml"/><Relationship Id="rId5" Type="http://schemas.openxmlformats.org/officeDocument/2006/relationships/worksheet" Target="worksheets/sheet5.xml"/><Relationship Id="rId10" Type="http://schemas.openxmlformats.org/officeDocument/2006/relationships/customXml" Target="../customXml/item1.xml"/><Relationship Id="rId4" Type="http://schemas.openxmlformats.org/officeDocument/2006/relationships/worksheet" Target="worksheets/sheet4.xml"/><Relationship Id="rId9" Type="http://schemas.openxmlformats.org/officeDocument/2006/relationships/sharedStrings" Target="sharedStrings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0"/>
    <c:plotArea>
      <c:layout/>
      <c:scatterChart>
        <c:scatterStyle val="lineMarker"/>
        <c:varyColors val="0"/>
        <c:ser>
          <c:idx val="0"/>
          <c:order val="0"/>
          <c:tx>
            <c:v>0</c:v>
          </c:tx>
          <c:spPr>
            <a:ln w="38100" cap="rnd">
              <a:noFill/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xVal>
            <c:numRef>
              <c:f>All!$A$2:$A$42</c:f>
              <c:numCache>
                <c:formatCode>General</c:formatCode>
                <c:ptCount val="41"/>
                <c:pt idx="0">
                  <c:v>118.364020910135</c:v>
                </c:pt>
                <c:pt idx="1">
                  <c:v>125.158955749071</c:v>
                </c:pt>
                <c:pt idx="2">
                  <c:v>133.02677503626001</c:v>
                </c:pt>
                <c:pt idx="3">
                  <c:v>139.46408172577799</c:v>
                </c:pt>
                <c:pt idx="4">
                  <c:v>146.25901656471399</c:v>
                </c:pt>
                <c:pt idx="5">
                  <c:v>153.41157955306701</c:v>
                </c:pt>
                <c:pt idx="6">
                  <c:v>159.84888624258599</c:v>
                </c:pt>
                <c:pt idx="7">
                  <c:v>167.35907738035701</c:v>
                </c:pt>
                <c:pt idx="8">
                  <c:v>173.79638406987499</c:v>
                </c:pt>
                <c:pt idx="9">
                  <c:v>180.233690759393</c:v>
                </c:pt>
                <c:pt idx="10">
                  <c:v>187.74388189716399</c:v>
                </c:pt>
                <c:pt idx="11">
                  <c:v>195.611701184353</c:v>
                </c:pt>
                <c:pt idx="12">
                  <c:v>201.69137972445299</c:v>
                </c:pt>
                <c:pt idx="13">
                  <c:v>209.55919901164199</c:v>
                </c:pt>
                <c:pt idx="14">
                  <c:v>216.71176199999601</c:v>
                </c:pt>
                <c:pt idx="15">
                  <c:v>223.149068689514</c:v>
                </c:pt>
                <c:pt idx="16">
                  <c:v>229.22874722961399</c:v>
                </c:pt>
                <c:pt idx="17">
                  <c:v>236.738938367386</c:v>
                </c:pt>
                <c:pt idx="18">
                  <c:v>244.24912950515699</c:v>
                </c:pt>
                <c:pt idx="19">
                  <c:v>250.32880804525701</c:v>
                </c:pt>
                <c:pt idx="20">
                  <c:v>256.05085843593997</c:v>
                </c:pt>
                <c:pt idx="21">
                  <c:v>263.91867772312901</c:v>
                </c:pt>
                <c:pt idx="22">
                  <c:v>271.42886886090002</c:v>
                </c:pt>
                <c:pt idx="23">
                  <c:v>278.22380369983603</c:v>
                </c:pt>
                <c:pt idx="24">
                  <c:v>285.01873853877203</c:v>
                </c:pt>
                <c:pt idx="25">
                  <c:v>291.45604522829001</c:v>
                </c:pt>
                <c:pt idx="26">
                  <c:v>297.53572376839003</c:v>
                </c:pt>
                <c:pt idx="27">
                  <c:v>112.28434237003501</c:v>
                </c:pt>
                <c:pt idx="28">
                  <c:v>104.774151232264</c:v>
                </c:pt>
                <c:pt idx="29">
                  <c:v>98.336844542746107</c:v>
                </c:pt>
                <c:pt idx="30">
                  <c:v>90.469025255557298</c:v>
                </c:pt>
                <c:pt idx="31">
                  <c:v>81.885949669533105</c:v>
                </c:pt>
                <c:pt idx="32">
                  <c:v>76.163899278850394</c:v>
                </c:pt>
                <c:pt idx="33">
                  <c:v>86.177487462545201</c:v>
                </c:pt>
                <c:pt idx="34">
                  <c:v>70.441848888167598</c:v>
                </c:pt>
                <c:pt idx="35">
                  <c:v>64.719798497484803</c:v>
                </c:pt>
                <c:pt idx="36">
                  <c:v>58.997748106802</c:v>
                </c:pt>
                <c:pt idx="37">
                  <c:v>55.063838463207603</c:v>
                </c:pt>
                <c:pt idx="38">
                  <c:v>48.6265317736895</c:v>
                </c:pt>
                <c:pt idx="39">
                  <c:v>44.334993980677403</c:v>
                </c:pt>
                <c:pt idx="40">
                  <c:v>37.897687291159201</c:v>
                </c:pt>
              </c:numCache>
            </c:numRef>
          </c:xVal>
          <c:yVal>
            <c:numRef>
              <c:f>All!$B$2:$B$42</c:f>
              <c:numCache>
                <c:formatCode>General</c:formatCode>
                <c:ptCount val="41"/>
                <c:pt idx="0">
                  <c:v>0.97601744559524894</c:v>
                </c:pt>
                <c:pt idx="1">
                  <c:v>0.97151335782494497</c:v>
                </c:pt>
                <c:pt idx="2">
                  <c:v>0.95649973192393201</c:v>
                </c:pt>
                <c:pt idx="3">
                  <c:v>0.94749155638332505</c:v>
                </c:pt>
                <c:pt idx="4">
                  <c:v>0.92947520530211003</c:v>
                </c:pt>
                <c:pt idx="5">
                  <c:v>0.90545340386049</c:v>
                </c:pt>
                <c:pt idx="6">
                  <c:v>0.882932965008971</c:v>
                </c:pt>
                <c:pt idx="7">
                  <c:v>0.83789208730593401</c:v>
                </c:pt>
                <c:pt idx="8">
                  <c:v>0.80185938514350397</c:v>
                </c:pt>
                <c:pt idx="9">
                  <c:v>0.75081305708006096</c:v>
                </c:pt>
                <c:pt idx="10">
                  <c:v>0.69225991606611204</c:v>
                </c:pt>
                <c:pt idx="11">
                  <c:v>0.62619996210165696</c:v>
                </c:pt>
                <c:pt idx="12">
                  <c:v>0.56164137072730402</c:v>
                </c:pt>
                <c:pt idx="13">
                  <c:v>0.50158686712325395</c:v>
                </c:pt>
                <c:pt idx="14">
                  <c:v>0.44003100092910202</c:v>
                </c:pt>
                <c:pt idx="15">
                  <c:v>0.396491485816166</c:v>
                </c:pt>
                <c:pt idx="16">
                  <c:v>0.34994924552302697</c:v>
                </c:pt>
                <c:pt idx="17">
                  <c:v>0.30490836781998998</c:v>
                </c:pt>
                <c:pt idx="18">
                  <c:v>0.26136885270705301</c:v>
                </c:pt>
                <c:pt idx="19">
                  <c:v>0.226837513134725</c:v>
                </c:pt>
                <c:pt idx="20">
                  <c:v>0.199812986512902</c:v>
                </c:pt>
                <c:pt idx="21">
                  <c:v>0.16528164694057301</c:v>
                </c:pt>
                <c:pt idx="22">
                  <c:v>0.132251669958346</c:v>
                </c:pt>
                <c:pt idx="23">
                  <c:v>0.11123259369692801</c:v>
                </c:pt>
                <c:pt idx="24">
                  <c:v>7.9703979304802594E-2</c:v>
                </c:pt>
                <c:pt idx="25">
                  <c:v>6.1687628223587601E-2</c:v>
                </c:pt>
                <c:pt idx="26">
                  <c:v>3.1660376421562303E-2</c:v>
                </c:pt>
                <c:pt idx="27">
                  <c:v>0.98052153336555203</c:v>
                </c:pt>
                <c:pt idx="28">
                  <c:v>0.98052153336555203</c:v>
                </c:pt>
                <c:pt idx="29">
                  <c:v>0.98502562113585601</c:v>
                </c:pt>
                <c:pt idx="30">
                  <c:v>0.98652698372595704</c:v>
                </c:pt>
                <c:pt idx="31">
                  <c:v>0.99103107149626102</c:v>
                </c:pt>
                <c:pt idx="32">
                  <c:v>0.995535159266565</c:v>
                </c:pt>
                <c:pt idx="33">
                  <c:v>0.99253243408636205</c:v>
                </c:pt>
                <c:pt idx="34">
                  <c:v>0.99703652185666602</c:v>
                </c:pt>
                <c:pt idx="35">
                  <c:v>0.99703652185666602</c:v>
                </c:pt>
                <c:pt idx="36">
                  <c:v>0.995535159266565</c:v>
                </c:pt>
                <c:pt idx="37">
                  <c:v>0.99853788444676705</c:v>
                </c:pt>
                <c:pt idx="38">
                  <c:v>0.99853788444676705</c:v>
                </c:pt>
                <c:pt idx="39">
                  <c:v>0.99703652185666602</c:v>
                </c:pt>
                <c:pt idx="40">
                  <c:v>0.99403379667646397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0-A1C5-1B41-8EF0-D36FEFA7E31F}"/>
            </c:ext>
          </c:extLst>
        </c:ser>
        <c:ser>
          <c:idx val="1"/>
          <c:order val="1"/>
          <c:tx>
            <c:v>0.25</c:v>
          </c:tx>
          <c:spPr>
            <a:ln w="25400" cap="rnd">
              <a:noFill/>
              <a:round/>
            </a:ln>
            <a:effectLst/>
          </c:spPr>
          <c:marker>
            <c:symbol val="circle"/>
            <c:size val="5"/>
            <c:spPr>
              <a:solidFill>
                <a:schemeClr val="accent2"/>
              </a:solidFill>
              <a:ln w="9525">
                <a:solidFill>
                  <a:schemeClr val="accent2"/>
                </a:solidFill>
              </a:ln>
              <a:effectLst/>
            </c:spPr>
          </c:marker>
          <c:xVal>
            <c:numRef>
              <c:f>All!$C$2:$C$31</c:f>
              <c:numCache>
                <c:formatCode>General</c:formatCode>
                <c:ptCount val="30"/>
                <c:pt idx="0">
                  <c:v>94.045306749734095</c:v>
                </c:pt>
                <c:pt idx="1">
                  <c:v>99.767357140416806</c:v>
                </c:pt>
                <c:pt idx="2">
                  <c:v>109.42331717469401</c:v>
                </c:pt>
                <c:pt idx="3">
                  <c:v>123.013186852565</c:v>
                </c:pt>
                <c:pt idx="4">
                  <c:v>129.092865392666</c:v>
                </c:pt>
                <c:pt idx="5">
                  <c:v>134.814915783348</c:v>
                </c:pt>
                <c:pt idx="6">
                  <c:v>144.47087581762599</c:v>
                </c:pt>
                <c:pt idx="7">
                  <c:v>157.34548919666199</c:v>
                </c:pt>
                <c:pt idx="8">
                  <c:v>163.42516773676201</c:v>
                </c:pt>
                <c:pt idx="9">
                  <c:v>169.147218127445</c:v>
                </c:pt>
                <c:pt idx="10">
                  <c:v>178.803178161722</c:v>
                </c:pt>
                <c:pt idx="11">
                  <c:v>180.59131890881099</c:v>
                </c:pt>
                <c:pt idx="12">
                  <c:v>191.67779154075899</c:v>
                </c:pt>
                <c:pt idx="13">
                  <c:v>198.115098230277</c:v>
                </c:pt>
                <c:pt idx="14">
                  <c:v>203.83714862095999</c:v>
                </c:pt>
                <c:pt idx="15">
                  <c:v>213.135480505819</c:v>
                </c:pt>
                <c:pt idx="16">
                  <c:v>215.99650570116</c:v>
                </c:pt>
                <c:pt idx="17">
                  <c:v>220.64567164358999</c:v>
                </c:pt>
                <c:pt idx="18">
                  <c:v>231.016887976703</c:v>
                </c:pt>
                <c:pt idx="19">
                  <c:v>248.89829544758601</c:v>
                </c:pt>
                <c:pt idx="20">
                  <c:v>259.62713993011698</c:v>
                </c:pt>
                <c:pt idx="21">
                  <c:v>269.99835626322903</c:v>
                </c:pt>
                <c:pt idx="22">
                  <c:v>284.66111038935401</c:v>
                </c:pt>
                <c:pt idx="23">
                  <c:v>291.813673377707</c:v>
                </c:pt>
                <c:pt idx="24">
                  <c:v>299.32386451547899</c:v>
                </c:pt>
                <c:pt idx="25">
                  <c:v>84.746974864874502</c:v>
                </c:pt>
                <c:pt idx="26">
                  <c:v>73.302874083508996</c:v>
                </c:pt>
                <c:pt idx="27">
                  <c:v>63.646914049231803</c:v>
                </c:pt>
                <c:pt idx="28">
                  <c:v>49.3417880725248</c:v>
                </c:pt>
                <c:pt idx="29">
                  <c:v>37.540059141741601</c:v>
                </c:pt>
              </c:numCache>
            </c:numRef>
          </c:xVal>
          <c:yVal>
            <c:numRef>
              <c:f>All!$D$2:$D$31</c:f>
              <c:numCache>
                <c:formatCode>General</c:formatCode>
                <c:ptCount val="30"/>
                <c:pt idx="0">
                  <c:v>0.979020170775451</c:v>
                </c:pt>
                <c:pt idx="1">
                  <c:v>0.94599019379322402</c:v>
                </c:pt>
                <c:pt idx="2">
                  <c:v>0.91296021681099604</c:v>
                </c:pt>
                <c:pt idx="3">
                  <c:v>0.86791933910795904</c:v>
                </c:pt>
                <c:pt idx="4">
                  <c:v>0.83639072471583198</c:v>
                </c:pt>
                <c:pt idx="5">
                  <c:v>0.80486211032370603</c:v>
                </c:pt>
                <c:pt idx="6">
                  <c:v>0.75081305708006096</c:v>
                </c:pt>
                <c:pt idx="7">
                  <c:v>0.67874765275520099</c:v>
                </c:pt>
                <c:pt idx="8">
                  <c:v>0.64271495059277095</c:v>
                </c:pt>
                <c:pt idx="9">
                  <c:v>0.59016725993922703</c:v>
                </c:pt>
                <c:pt idx="10">
                  <c:v>0.53311548151538002</c:v>
                </c:pt>
                <c:pt idx="11">
                  <c:v>0.48657324122224099</c:v>
                </c:pt>
                <c:pt idx="12">
                  <c:v>0.39198739804586202</c:v>
                </c:pt>
                <c:pt idx="13">
                  <c:v>0.34244243257252099</c:v>
                </c:pt>
                <c:pt idx="14">
                  <c:v>0.29590019227938202</c:v>
                </c:pt>
                <c:pt idx="15">
                  <c:v>0.23734705126543301</c:v>
                </c:pt>
                <c:pt idx="16">
                  <c:v>0.19681026133269999</c:v>
                </c:pt>
                <c:pt idx="17">
                  <c:v>0.14576393326925699</c:v>
                </c:pt>
                <c:pt idx="18">
                  <c:v>0.13975848290885201</c:v>
                </c:pt>
                <c:pt idx="19">
                  <c:v>0.117238044057333</c:v>
                </c:pt>
                <c:pt idx="20">
                  <c:v>0.114235318877131</c:v>
                </c:pt>
                <c:pt idx="21">
                  <c:v>9.3216242615713901E-2</c:v>
                </c:pt>
                <c:pt idx="22">
                  <c:v>7.3698528944397407E-2</c:v>
                </c:pt>
                <c:pt idx="23">
                  <c:v>4.6674002322575098E-2</c:v>
                </c:pt>
                <c:pt idx="24">
                  <c:v>1.63312461953757E-3</c:v>
                </c:pt>
                <c:pt idx="25">
                  <c:v>0.98952970890615999</c:v>
                </c:pt>
                <c:pt idx="26">
                  <c:v>0.99403379667646397</c:v>
                </c:pt>
                <c:pt idx="27">
                  <c:v>0.99703652185666602</c:v>
                </c:pt>
                <c:pt idx="28">
                  <c:v>0.995535159266565</c:v>
                </c:pt>
                <c:pt idx="29">
                  <c:v>0.995535159266565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2-A1C5-1B41-8EF0-D36FEFA7E31F}"/>
            </c:ext>
          </c:extLst>
        </c:ser>
        <c:ser>
          <c:idx val="2"/>
          <c:order val="2"/>
          <c:tx>
            <c:v>0.39</c:v>
          </c:tx>
          <c:spPr>
            <a:ln w="25400" cap="rnd">
              <a:noFill/>
              <a:round/>
            </a:ln>
            <a:effectLst/>
          </c:spPr>
          <c:marker>
            <c:symbol val="circle"/>
            <c:size val="5"/>
            <c:spPr>
              <a:solidFill>
                <a:schemeClr val="accent3"/>
              </a:solidFill>
              <a:ln w="9525">
                <a:solidFill>
                  <a:schemeClr val="accent3"/>
                </a:solidFill>
              </a:ln>
              <a:effectLst/>
            </c:spPr>
          </c:marker>
          <c:xVal>
            <c:numRef>
              <c:f>All!$E$2:$E$29</c:f>
              <c:numCache>
                <c:formatCode>General</c:formatCode>
                <c:ptCount val="28"/>
                <c:pt idx="0">
                  <c:v>62.216401451561097</c:v>
                </c:pt>
                <c:pt idx="1">
                  <c:v>65.077426646902495</c:v>
                </c:pt>
                <c:pt idx="2">
                  <c:v>76.879155577685694</c:v>
                </c:pt>
                <c:pt idx="3">
                  <c:v>83.316462267203804</c:v>
                </c:pt>
                <c:pt idx="4">
                  <c:v>88.3232563590513</c:v>
                </c:pt>
                <c:pt idx="5">
                  <c:v>98.336844542746107</c:v>
                </c:pt>
                <c:pt idx="6">
                  <c:v>112.28434237003501</c:v>
                </c:pt>
                <c:pt idx="7">
                  <c:v>122.29793055373</c:v>
                </c:pt>
                <c:pt idx="8">
                  <c:v>128.01998094441299</c:v>
                </c:pt>
                <c:pt idx="9">
                  <c:v>135.17254393276599</c:v>
                </c:pt>
                <c:pt idx="10">
                  <c:v>146.25901656471399</c:v>
                </c:pt>
                <c:pt idx="11">
                  <c:v>157.70311734608001</c:v>
                </c:pt>
                <c:pt idx="12">
                  <c:v>163.42516773676201</c:v>
                </c:pt>
                <c:pt idx="13">
                  <c:v>169.86247442627999</c:v>
                </c:pt>
                <c:pt idx="14">
                  <c:v>180.94894705822799</c:v>
                </c:pt>
                <c:pt idx="15">
                  <c:v>182.737087805317</c:v>
                </c:pt>
                <c:pt idx="16">
                  <c:v>192.750675989012</c:v>
                </c:pt>
                <c:pt idx="17">
                  <c:v>198.83035452911199</c:v>
                </c:pt>
                <c:pt idx="18">
                  <c:v>204.19477677037699</c:v>
                </c:pt>
                <c:pt idx="19">
                  <c:v>215.63887755174301</c:v>
                </c:pt>
                <c:pt idx="20">
                  <c:v>226.010093884855</c:v>
                </c:pt>
                <c:pt idx="21">
                  <c:v>237.811822815639</c:v>
                </c:pt>
                <c:pt idx="22">
                  <c:v>247.825410999333</c:v>
                </c:pt>
                <c:pt idx="23">
                  <c:v>257.83899918302802</c:v>
                </c:pt>
                <c:pt idx="24">
                  <c:v>271.42886886090002</c:v>
                </c:pt>
                <c:pt idx="25">
                  <c:v>286.091622987025</c:v>
                </c:pt>
                <c:pt idx="26">
                  <c:v>55.779094762042902</c:v>
                </c:pt>
                <c:pt idx="27">
                  <c:v>40.758712486500599</c:v>
                </c:pt>
              </c:numCache>
            </c:numRef>
          </c:xVal>
          <c:yVal>
            <c:numRef>
              <c:f>All!$F$2:$F$29</c:f>
              <c:numCache>
                <c:formatCode>General</c:formatCode>
                <c:ptCount val="28"/>
                <c:pt idx="0">
                  <c:v>0.98652698372595704</c:v>
                </c:pt>
                <c:pt idx="1">
                  <c:v>0.96700927005464099</c:v>
                </c:pt>
                <c:pt idx="2">
                  <c:v>0.94749155638332505</c:v>
                </c:pt>
                <c:pt idx="3">
                  <c:v>0.93097656789221095</c:v>
                </c:pt>
                <c:pt idx="4">
                  <c:v>0.92346975494170502</c:v>
                </c:pt>
                <c:pt idx="5">
                  <c:v>0.88593569018917395</c:v>
                </c:pt>
                <c:pt idx="6">
                  <c:v>0.80035802255340205</c:v>
                </c:pt>
                <c:pt idx="7">
                  <c:v>0.75231441967016199</c:v>
                </c:pt>
                <c:pt idx="8">
                  <c:v>0.72228716786813696</c:v>
                </c:pt>
                <c:pt idx="9">
                  <c:v>0.68925719088590998</c:v>
                </c:pt>
                <c:pt idx="10">
                  <c:v>0.62319723692145501</c:v>
                </c:pt>
                <c:pt idx="11">
                  <c:v>0.54963047000649401</c:v>
                </c:pt>
                <c:pt idx="12">
                  <c:v>0.51209640525396205</c:v>
                </c:pt>
                <c:pt idx="13">
                  <c:v>0.43552691315879899</c:v>
                </c:pt>
                <c:pt idx="14">
                  <c:v>0.32142335631110303</c:v>
                </c:pt>
                <c:pt idx="15">
                  <c:v>0.30190564263978698</c:v>
                </c:pt>
                <c:pt idx="16">
                  <c:v>0.228338875724826</c:v>
                </c:pt>
                <c:pt idx="17">
                  <c:v>0.177292547661383</c:v>
                </c:pt>
                <c:pt idx="18">
                  <c:v>0.16528164694057301</c:v>
                </c:pt>
                <c:pt idx="19">
                  <c:v>0.151769383629662</c:v>
                </c:pt>
                <c:pt idx="20">
                  <c:v>0.14876665844945999</c:v>
                </c:pt>
                <c:pt idx="21">
                  <c:v>0.11273395628702999</c:v>
                </c:pt>
                <c:pt idx="22">
                  <c:v>7.9703979304802594E-2</c:v>
                </c:pt>
                <c:pt idx="23">
                  <c:v>6.01862656334861E-2</c:v>
                </c:pt>
                <c:pt idx="24">
                  <c:v>4.3671277142372601E-2</c:v>
                </c:pt>
                <c:pt idx="25">
                  <c:v>2.5654926061157601E-2</c:v>
                </c:pt>
                <c:pt idx="26">
                  <c:v>0.98802834631605896</c:v>
                </c:pt>
                <c:pt idx="27">
                  <c:v>0.98952970890615999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3-A1C5-1B41-8EF0-D36FEFA7E31F}"/>
            </c:ext>
          </c:extLst>
        </c:ser>
        <c:ser>
          <c:idx val="3"/>
          <c:order val="3"/>
          <c:tx>
            <c:v>0.52</c:v>
          </c:tx>
          <c:spPr>
            <a:ln w="25400" cap="rnd">
              <a:noFill/>
              <a:round/>
            </a:ln>
            <a:effectLst/>
          </c:spPr>
          <c:marker>
            <c:symbol val="circle"/>
            <c:size val="5"/>
            <c:spPr>
              <a:solidFill>
                <a:schemeClr val="accent4"/>
              </a:solidFill>
              <a:ln w="9525">
                <a:solidFill>
                  <a:schemeClr val="accent4"/>
                </a:solidFill>
              </a:ln>
              <a:effectLst/>
            </c:spPr>
          </c:marker>
          <c:xVal>
            <c:numRef>
              <c:f>All!$G$2:$G$34</c:f>
              <c:numCache>
                <c:formatCode>General</c:formatCode>
                <c:ptCount val="33"/>
                <c:pt idx="0">
                  <c:v>42.189225084171298</c:v>
                </c:pt>
                <c:pt idx="1">
                  <c:v>52.918069566701497</c:v>
                </c:pt>
                <c:pt idx="2">
                  <c:v>65.435054796320102</c:v>
                </c:pt>
                <c:pt idx="3">
                  <c:v>74.733386681179695</c:v>
                </c:pt>
                <c:pt idx="4">
                  <c:v>77.594411876521093</c:v>
                </c:pt>
                <c:pt idx="5">
                  <c:v>87.965628209633607</c:v>
                </c:pt>
                <c:pt idx="6">
                  <c:v>90.826653404975005</c:v>
                </c:pt>
                <c:pt idx="7">
                  <c:v>100.124985289834</c:v>
                </c:pt>
                <c:pt idx="8">
                  <c:v>106.562291979352</c:v>
                </c:pt>
                <c:pt idx="9">
                  <c:v>112.28434237003501</c:v>
                </c:pt>
                <c:pt idx="10">
                  <c:v>123.370815001983</c:v>
                </c:pt>
                <c:pt idx="11">
                  <c:v>125.87421204790699</c:v>
                </c:pt>
                <c:pt idx="12">
                  <c:v>134.814915783348</c:v>
                </c:pt>
                <c:pt idx="13">
                  <c:v>141.609850622284</c:v>
                </c:pt>
                <c:pt idx="14">
                  <c:v>146.974272863549</c:v>
                </c:pt>
                <c:pt idx="15">
                  <c:v>158.77600179433301</c:v>
                </c:pt>
                <c:pt idx="16">
                  <c:v>160.56414254142101</c:v>
                </c:pt>
                <c:pt idx="17">
                  <c:v>168.43196182861001</c:v>
                </c:pt>
                <c:pt idx="18">
                  <c:v>175.22689666754599</c:v>
                </c:pt>
                <c:pt idx="19">
                  <c:v>181.30657520764601</c:v>
                </c:pt>
                <c:pt idx="20">
                  <c:v>192.393047839594</c:v>
                </c:pt>
                <c:pt idx="21">
                  <c:v>204.19477677037699</c:v>
                </c:pt>
                <c:pt idx="22">
                  <c:v>212.062596057566</c:v>
                </c:pt>
                <c:pt idx="23">
                  <c:v>224.57958128718499</c:v>
                </c:pt>
                <c:pt idx="24">
                  <c:v>233.52028502262601</c:v>
                </c:pt>
                <c:pt idx="25">
                  <c:v>239.24233541330901</c:v>
                </c:pt>
                <c:pt idx="26">
                  <c:v>251.04406434409299</c:v>
                </c:pt>
                <c:pt idx="27">
                  <c:v>262.13053697603999</c:v>
                </c:pt>
                <c:pt idx="28">
                  <c:v>270.71361256206501</c:v>
                </c:pt>
                <c:pt idx="29">
                  <c:v>280.36957259634198</c:v>
                </c:pt>
                <c:pt idx="30">
                  <c:v>291.813673377707</c:v>
                </c:pt>
                <c:pt idx="31">
                  <c:v>36.467174693488502</c:v>
                </c:pt>
                <c:pt idx="32">
                  <c:v>30.745124302805799</c:v>
                </c:pt>
              </c:numCache>
            </c:numRef>
          </c:xVal>
          <c:yVal>
            <c:numRef>
              <c:f>All!$H$2:$H$34</c:f>
              <c:numCache>
                <c:formatCode>General</c:formatCode>
                <c:ptCount val="33"/>
                <c:pt idx="0">
                  <c:v>0.95800109451403404</c:v>
                </c:pt>
                <c:pt idx="1">
                  <c:v>0.93698201825261596</c:v>
                </c:pt>
                <c:pt idx="2">
                  <c:v>0.91296021681099604</c:v>
                </c:pt>
                <c:pt idx="3">
                  <c:v>0.89644522831988205</c:v>
                </c:pt>
                <c:pt idx="4">
                  <c:v>0.86641797651785701</c:v>
                </c:pt>
                <c:pt idx="5">
                  <c:v>0.79585393478309896</c:v>
                </c:pt>
                <c:pt idx="6">
                  <c:v>0.758319870030567</c:v>
                </c:pt>
                <c:pt idx="7">
                  <c:v>0.72378853045823899</c:v>
                </c:pt>
                <c:pt idx="8">
                  <c:v>0.68625446570570703</c:v>
                </c:pt>
                <c:pt idx="9">
                  <c:v>0.65022176354327699</c:v>
                </c:pt>
                <c:pt idx="10">
                  <c:v>0.588665897349126</c:v>
                </c:pt>
                <c:pt idx="11">
                  <c:v>0.55563592036689902</c:v>
                </c:pt>
                <c:pt idx="12">
                  <c:v>0.52410730597477195</c:v>
                </c:pt>
                <c:pt idx="13">
                  <c:v>0.48807460381234202</c:v>
                </c:pt>
                <c:pt idx="14">
                  <c:v>0.43702827574890002</c:v>
                </c:pt>
                <c:pt idx="15">
                  <c:v>0.34694652034282503</c:v>
                </c:pt>
                <c:pt idx="16">
                  <c:v>0.31091381818039499</c:v>
                </c:pt>
                <c:pt idx="17">
                  <c:v>0.26587294047735699</c:v>
                </c:pt>
                <c:pt idx="18">
                  <c:v>0.225336150544623</c:v>
                </c:pt>
                <c:pt idx="19">
                  <c:v>0.19831162392280099</c:v>
                </c:pt>
                <c:pt idx="20">
                  <c:v>0.16227892176037101</c:v>
                </c:pt>
                <c:pt idx="21">
                  <c:v>0.129248944778143</c:v>
                </c:pt>
                <c:pt idx="22">
                  <c:v>0.106728505926625</c:v>
                </c:pt>
                <c:pt idx="23">
                  <c:v>8.72107922553087E-2</c:v>
                </c:pt>
                <c:pt idx="24">
                  <c:v>7.6701254124600105E-2</c:v>
                </c:pt>
                <c:pt idx="25">
                  <c:v>7.6701254124600105E-2</c:v>
                </c:pt>
                <c:pt idx="26">
                  <c:v>5.2679452682980098E-2</c:v>
                </c:pt>
                <c:pt idx="27">
                  <c:v>4.5172639732473603E-2</c:v>
                </c:pt>
                <c:pt idx="28">
                  <c:v>3.3161739011663798E-2</c:v>
                </c:pt>
                <c:pt idx="29">
                  <c:v>1.6646750520550001E-2</c:v>
                </c:pt>
                <c:pt idx="30">
                  <c:v>1.0641300160145001E-2</c:v>
                </c:pt>
                <c:pt idx="31">
                  <c:v>0.96700927005464099</c:v>
                </c:pt>
                <c:pt idx="32">
                  <c:v>0.973014720415046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4-A1C5-1B41-8EF0-D36FEFA7E31F}"/>
            </c:ext>
          </c:extLst>
        </c:ser>
        <c:ser>
          <c:idx val="4"/>
          <c:order val="4"/>
          <c:tx>
            <c:v>0.66</c:v>
          </c:tx>
          <c:spPr>
            <a:ln w="25400" cap="rnd">
              <a:noFill/>
              <a:round/>
            </a:ln>
            <a:effectLst/>
          </c:spPr>
          <c:marker>
            <c:symbol val="circle"/>
            <c:size val="5"/>
            <c:spPr>
              <a:solidFill>
                <a:schemeClr val="accent5"/>
              </a:solidFill>
              <a:ln w="9525">
                <a:solidFill>
                  <a:schemeClr val="accent5"/>
                </a:solidFill>
              </a:ln>
              <a:effectLst/>
            </c:spPr>
          </c:marker>
          <c:xVal>
            <c:numRef>
              <c:f>All!$I$2:$I$36</c:f>
              <c:numCache>
                <c:formatCode>General</c:formatCode>
                <c:ptCount val="35"/>
                <c:pt idx="0">
                  <c:v>42.189225084171298</c:v>
                </c:pt>
                <c:pt idx="1">
                  <c:v>52.918069566701497</c:v>
                </c:pt>
                <c:pt idx="2">
                  <c:v>58.997748106802</c:v>
                </c:pt>
                <c:pt idx="3">
                  <c:v>65.077426646902495</c:v>
                </c:pt>
                <c:pt idx="4">
                  <c:v>74.375758531762003</c:v>
                </c:pt>
                <c:pt idx="5">
                  <c:v>77.594411876521093</c:v>
                </c:pt>
                <c:pt idx="6">
                  <c:v>88.3232563590513</c:v>
                </c:pt>
                <c:pt idx="7">
                  <c:v>94.402934899151703</c:v>
                </c:pt>
                <c:pt idx="8">
                  <c:v>100.48261343925201</c:v>
                </c:pt>
                <c:pt idx="9">
                  <c:v>109.065689025276</c:v>
                </c:pt>
                <c:pt idx="10">
                  <c:v>112.28434237003501</c:v>
                </c:pt>
                <c:pt idx="11">
                  <c:v>123.728443151401</c:v>
                </c:pt>
                <c:pt idx="12">
                  <c:v>126.589468346742</c:v>
                </c:pt>
                <c:pt idx="13">
                  <c:v>134.09965948451301</c:v>
                </c:pt>
                <c:pt idx="14">
                  <c:v>140.89459432344901</c:v>
                </c:pt>
                <c:pt idx="15">
                  <c:v>146.974272863549</c:v>
                </c:pt>
                <c:pt idx="16">
                  <c:v>158.41837364491499</c:v>
                </c:pt>
                <c:pt idx="17">
                  <c:v>160.56414254142101</c:v>
                </c:pt>
                <c:pt idx="18">
                  <c:v>169.50484627686299</c:v>
                </c:pt>
                <c:pt idx="19">
                  <c:v>178.803178161722</c:v>
                </c:pt>
                <c:pt idx="20">
                  <c:v>181.30657520764601</c:v>
                </c:pt>
                <c:pt idx="21">
                  <c:v>193.10830413842899</c:v>
                </c:pt>
                <c:pt idx="22">
                  <c:v>195.254073034935</c:v>
                </c:pt>
                <c:pt idx="23">
                  <c:v>204.19477677037699</c:v>
                </c:pt>
                <c:pt idx="24">
                  <c:v>215.63887755174301</c:v>
                </c:pt>
                <c:pt idx="25">
                  <c:v>226.010093884855</c:v>
                </c:pt>
                <c:pt idx="26">
                  <c:v>229.22874722961399</c:v>
                </c:pt>
                <c:pt idx="27">
                  <c:v>237.811822815639</c:v>
                </c:pt>
                <c:pt idx="28">
                  <c:v>247.11015470049799</c:v>
                </c:pt>
                <c:pt idx="29">
                  <c:v>259.62713993011698</c:v>
                </c:pt>
                <c:pt idx="30">
                  <c:v>271.78649701031799</c:v>
                </c:pt>
                <c:pt idx="31">
                  <c:v>283.58822594110097</c:v>
                </c:pt>
                <c:pt idx="32">
                  <c:v>295.74758302130198</c:v>
                </c:pt>
                <c:pt idx="33">
                  <c:v>37.540059141741601</c:v>
                </c:pt>
                <c:pt idx="34">
                  <c:v>32.175636900476498</c:v>
                </c:pt>
              </c:numCache>
            </c:numRef>
          </c:xVal>
          <c:yVal>
            <c:numRef>
              <c:f>All!$J$2:$J$36</c:f>
              <c:numCache>
                <c:formatCode>General</c:formatCode>
                <c:ptCount val="35"/>
                <c:pt idx="0">
                  <c:v>0.91896566717140105</c:v>
                </c:pt>
                <c:pt idx="1">
                  <c:v>0.87993023982876895</c:v>
                </c:pt>
                <c:pt idx="2">
                  <c:v>0.85590843838714903</c:v>
                </c:pt>
                <c:pt idx="3">
                  <c:v>0.81837437363461696</c:v>
                </c:pt>
                <c:pt idx="4">
                  <c:v>0.75231441967016199</c:v>
                </c:pt>
                <c:pt idx="5">
                  <c:v>0.735799431179049</c:v>
                </c:pt>
                <c:pt idx="6">
                  <c:v>0.65022176354327699</c:v>
                </c:pt>
                <c:pt idx="7">
                  <c:v>0.60668224843034102</c:v>
                </c:pt>
                <c:pt idx="8">
                  <c:v>0.56464409590750597</c:v>
                </c:pt>
                <c:pt idx="9">
                  <c:v>0.50458959230345601</c:v>
                </c:pt>
                <c:pt idx="10">
                  <c:v>0.48206915345193702</c:v>
                </c:pt>
                <c:pt idx="11">
                  <c:v>0.41751056207758303</c:v>
                </c:pt>
                <c:pt idx="12">
                  <c:v>0.40249693617657101</c:v>
                </c:pt>
                <c:pt idx="13">
                  <c:v>0.351450608113128</c:v>
                </c:pt>
                <c:pt idx="14">
                  <c:v>0.319921993721002</c:v>
                </c:pt>
                <c:pt idx="15">
                  <c:v>0.28689201673877501</c:v>
                </c:pt>
                <c:pt idx="16">
                  <c:v>0.225336150544623</c:v>
                </c:pt>
                <c:pt idx="17">
                  <c:v>0.20731979946340801</c:v>
                </c:pt>
                <c:pt idx="18">
                  <c:v>0.156273471399966</c:v>
                </c:pt>
                <c:pt idx="19">
                  <c:v>0.127747582188042</c:v>
                </c:pt>
                <c:pt idx="20">
                  <c:v>0.105227143336523</c:v>
                </c:pt>
                <c:pt idx="21">
                  <c:v>0.10072305556621899</c:v>
                </c:pt>
                <c:pt idx="22">
                  <c:v>8.1205341894903901E-2</c:v>
                </c:pt>
                <c:pt idx="23">
                  <c:v>9.17148800256124E-2</c:v>
                </c:pt>
                <c:pt idx="24">
                  <c:v>7.2197166354296405E-2</c:v>
                </c:pt>
                <c:pt idx="25">
                  <c:v>6.3188990813688603E-2</c:v>
                </c:pt>
                <c:pt idx="26">
                  <c:v>4.0668551962169897E-2</c:v>
                </c:pt>
                <c:pt idx="27">
                  <c:v>3.9167189372068797E-2</c:v>
                </c:pt>
                <c:pt idx="28">
                  <c:v>3.0159013831461301E-2</c:v>
                </c:pt>
                <c:pt idx="29">
                  <c:v>2.26522008809548E-2</c:v>
                </c:pt>
                <c:pt idx="30">
                  <c:v>1.5145387930448799E-2</c:v>
                </c:pt>
                <c:pt idx="31">
                  <c:v>1.2142662750246299E-2</c:v>
                </c:pt>
                <c:pt idx="32">
                  <c:v>7.6385749799425797E-3</c:v>
                </c:pt>
                <c:pt idx="33">
                  <c:v>0.92947520530211003</c:v>
                </c:pt>
                <c:pt idx="34">
                  <c:v>0.93247793048231198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5-A1C5-1B41-8EF0-D36FEFA7E31F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1906035232"/>
        <c:axId val="1905532624"/>
      </c:scatterChart>
      <c:valAx>
        <c:axId val="1906035232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905532624"/>
        <c:crosses val="autoZero"/>
        <c:crossBetween val="midCat"/>
      </c:valAx>
      <c:valAx>
        <c:axId val="1905532624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906035232"/>
        <c:crosses val="autoZero"/>
        <c:crossBetween val="midCat"/>
      </c:valAx>
      <c:spPr>
        <a:noFill/>
        <a:ln>
          <a:noFill/>
        </a:ln>
        <a:effectLst/>
      </c:spPr>
    </c:plotArea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11</xdr:col>
      <xdr:colOff>190500</xdr:colOff>
      <xdr:row>0</xdr:row>
      <xdr:rowOff>152400</xdr:rowOff>
    </xdr:from>
    <xdr:to>
      <xdr:col>21</xdr:col>
      <xdr:colOff>254000</xdr:colOff>
      <xdr:row>37</xdr:row>
      <xdr:rowOff>63500</xdr:rowOff>
    </xdr:to>
    <xdr:graphicFrame macro="">
      <xdr:nvGraphicFramePr>
        <xdr:cNvPr id="3" name="Chart 2">
          <a:extLst>
            <a:ext uri="{FF2B5EF4-FFF2-40B4-BE49-F238E27FC236}">
              <a16:creationId xmlns:a16="http://schemas.microsoft.com/office/drawing/2014/main" id="{8D31D44F-A2E2-B19D-BDEB-5DE449D5B508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9414064-EF3C-FB48-841D-39B940021D4A}">
  <dimension ref="A1:B42"/>
  <sheetViews>
    <sheetView workbookViewId="0">
      <selection sqref="A1:B1048576"/>
    </sheetView>
  </sheetViews>
  <sheetFormatPr baseColWidth="10" defaultRowHeight="16" x14ac:dyDescent="0.2"/>
  <cols>
    <col min="1" max="2" width="10.83203125" style="1"/>
  </cols>
  <sheetData>
    <row r="1" spans="1:2" x14ac:dyDescent="0.2">
      <c r="A1" s="2" t="s">
        <v>1</v>
      </c>
      <c r="B1" s="2" t="s">
        <v>0</v>
      </c>
    </row>
    <row r="2" spans="1:2" x14ac:dyDescent="0.2">
      <c r="A2">
        <v>118.364020910135</v>
      </c>
      <c r="B2">
        <v>0.97601744559524894</v>
      </c>
    </row>
    <row r="3" spans="1:2" x14ac:dyDescent="0.2">
      <c r="A3">
        <v>125.158955749071</v>
      </c>
      <c r="B3">
        <v>0.97151335782494497</v>
      </c>
    </row>
    <row r="4" spans="1:2" x14ac:dyDescent="0.2">
      <c r="A4">
        <v>133.02677503626001</v>
      </c>
      <c r="B4">
        <v>0.95649973192393201</v>
      </c>
    </row>
    <row r="5" spans="1:2" x14ac:dyDescent="0.2">
      <c r="A5">
        <v>139.46408172577799</v>
      </c>
      <c r="B5">
        <v>0.94749155638332505</v>
      </c>
    </row>
    <row r="6" spans="1:2" x14ac:dyDescent="0.2">
      <c r="A6">
        <v>146.25901656471399</v>
      </c>
      <c r="B6">
        <v>0.92947520530211003</v>
      </c>
    </row>
    <row r="7" spans="1:2" x14ac:dyDescent="0.2">
      <c r="A7">
        <v>153.41157955306701</v>
      </c>
      <c r="B7">
        <v>0.90545340386049</v>
      </c>
    </row>
    <row r="8" spans="1:2" x14ac:dyDescent="0.2">
      <c r="A8">
        <v>159.84888624258599</v>
      </c>
      <c r="B8">
        <v>0.882932965008971</v>
      </c>
    </row>
    <row r="9" spans="1:2" x14ac:dyDescent="0.2">
      <c r="A9">
        <v>167.35907738035701</v>
      </c>
      <c r="B9">
        <v>0.83789208730593401</v>
      </c>
    </row>
    <row r="10" spans="1:2" x14ac:dyDescent="0.2">
      <c r="A10">
        <v>173.79638406987499</v>
      </c>
      <c r="B10">
        <v>0.80185938514350397</v>
      </c>
    </row>
    <row r="11" spans="1:2" x14ac:dyDescent="0.2">
      <c r="A11">
        <v>180.233690759393</v>
      </c>
      <c r="B11">
        <v>0.75081305708006096</v>
      </c>
    </row>
    <row r="12" spans="1:2" x14ac:dyDescent="0.2">
      <c r="A12">
        <v>187.74388189716399</v>
      </c>
      <c r="B12">
        <v>0.69225991606611204</v>
      </c>
    </row>
    <row r="13" spans="1:2" x14ac:dyDescent="0.2">
      <c r="A13">
        <v>195.611701184353</v>
      </c>
      <c r="B13">
        <v>0.62619996210165696</v>
      </c>
    </row>
    <row r="14" spans="1:2" x14ac:dyDescent="0.2">
      <c r="A14">
        <v>201.69137972445299</v>
      </c>
      <c r="B14">
        <v>0.56164137072730402</v>
      </c>
    </row>
    <row r="15" spans="1:2" x14ac:dyDescent="0.2">
      <c r="A15">
        <v>209.55919901164199</v>
      </c>
      <c r="B15">
        <v>0.50158686712325395</v>
      </c>
    </row>
    <row r="16" spans="1:2" x14ac:dyDescent="0.2">
      <c r="A16">
        <v>216.71176199999601</v>
      </c>
      <c r="B16">
        <v>0.44003100092910202</v>
      </c>
    </row>
    <row r="17" spans="1:2" x14ac:dyDescent="0.2">
      <c r="A17">
        <v>223.149068689514</v>
      </c>
      <c r="B17">
        <v>0.396491485816166</v>
      </c>
    </row>
    <row r="18" spans="1:2" x14ac:dyDescent="0.2">
      <c r="A18">
        <v>229.22874722961399</v>
      </c>
      <c r="B18">
        <v>0.34994924552302697</v>
      </c>
    </row>
    <row r="19" spans="1:2" x14ac:dyDescent="0.2">
      <c r="A19">
        <v>236.738938367386</v>
      </c>
      <c r="B19">
        <v>0.30490836781998998</v>
      </c>
    </row>
    <row r="20" spans="1:2" x14ac:dyDescent="0.2">
      <c r="A20">
        <v>244.24912950515699</v>
      </c>
      <c r="B20">
        <v>0.26136885270705301</v>
      </c>
    </row>
    <row r="21" spans="1:2" x14ac:dyDescent="0.2">
      <c r="A21">
        <v>250.32880804525701</v>
      </c>
      <c r="B21">
        <v>0.226837513134725</v>
      </c>
    </row>
    <row r="22" spans="1:2" x14ac:dyDescent="0.2">
      <c r="A22">
        <v>256.05085843593997</v>
      </c>
      <c r="B22">
        <v>0.199812986512902</v>
      </c>
    </row>
    <row r="23" spans="1:2" x14ac:dyDescent="0.2">
      <c r="A23">
        <v>263.91867772312901</v>
      </c>
      <c r="B23">
        <v>0.16528164694057301</v>
      </c>
    </row>
    <row r="24" spans="1:2" x14ac:dyDescent="0.2">
      <c r="A24">
        <v>271.42886886090002</v>
      </c>
      <c r="B24">
        <v>0.132251669958346</v>
      </c>
    </row>
    <row r="25" spans="1:2" x14ac:dyDescent="0.2">
      <c r="A25">
        <v>278.22380369983603</v>
      </c>
      <c r="B25">
        <v>0.11123259369692801</v>
      </c>
    </row>
    <row r="26" spans="1:2" x14ac:dyDescent="0.2">
      <c r="A26">
        <v>285.01873853877203</v>
      </c>
      <c r="B26">
        <v>7.9703979304802594E-2</v>
      </c>
    </row>
    <row r="27" spans="1:2" x14ac:dyDescent="0.2">
      <c r="A27">
        <v>291.45604522829001</v>
      </c>
      <c r="B27">
        <v>6.1687628223587601E-2</v>
      </c>
    </row>
    <row r="28" spans="1:2" x14ac:dyDescent="0.2">
      <c r="A28">
        <v>297.53572376839003</v>
      </c>
      <c r="B28">
        <v>3.1660376421562303E-2</v>
      </c>
    </row>
    <row r="29" spans="1:2" x14ac:dyDescent="0.2">
      <c r="A29">
        <v>112.28434237003501</v>
      </c>
      <c r="B29">
        <v>0.98052153336555203</v>
      </c>
    </row>
    <row r="30" spans="1:2" x14ac:dyDescent="0.2">
      <c r="A30">
        <v>104.774151232264</v>
      </c>
      <c r="B30">
        <v>0.98052153336555203</v>
      </c>
    </row>
    <row r="31" spans="1:2" x14ac:dyDescent="0.2">
      <c r="A31">
        <v>98.336844542746107</v>
      </c>
      <c r="B31">
        <v>0.98502562113585601</v>
      </c>
    </row>
    <row r="32" spans="1:2" x14ac:dyDescent="0.2">
      <c r="A32">
        <v>90.469025255557298</v>
      </c>
      <c r="B32">
        <v>0.98652698372595704</v>
      </c>
    </row>
    <row r="33" spans="1:2" x14ac:dyDescent="0.2">
      <c r="A33">
        <v>81.885949669533105</v>
      </c>
      <c r="B33">
        <v>0.99103107149626102</v>
      </c>
    </row>
    <row r="34" spans="1:2" x14ac:dyDescent="0.2">
      <c r="A34">
        <v>76.163899278850394</v>
      </c>
      <c r="B34">
        <v>0.995535159266565</v>
      </c>
    </row>
    <row r="35" spans="1:2" x14ac:dyDescent="0.2">
      <c r="A35">
        <v>86.177487462545201</v>
      </c>
      <c r="B35">
        <v>0.99253243408636205</v>
      </c>
    </row>
    <row r="36" spans="1:2" x14ac:dyDescent="0.2">
      <c r="A36">
        <v>70.441848888167598</v>
      </c>
      <c r="B36">
        <v>0.99703652185666602</v>
      </c>
    </row>
    <row r="37" spans="1:2" x14ac:dyDescent="0.2">
      <c r="A37">
        <v>64.719798497484803</v>
      </c>
      <c r="B37">
        <v>0.99703652185666602</v>
      </c>
    </row>
    <row r="38" spans="1:2" x14ac:dyDescent="0.2">
      <c r="A38">
        <v>58.997748106802</v>
      </c>
      <c r="B38">
        <v>0.995535159266565</v>
      </c>
    </row>
    <row r="39" spans="1:2" x14ac:dyDescent="0.2">
      <c r="A39">
        <v>55.063838463207603</v>
      </c>
      <c r="B39">
        <v>0.99853788444676705</v>
      </c>
    </row>
    <row r="40" spans="1:2" x14ac:dyDescent="0.2">
      <c r="A40">
        <v>48.6265317736895</v>
      </c>
      <c r="B40">
        <v>0.99853788444676705</v>
      </c>
    </row>
    <row r="41" spans="1:2" x14ac:dyDescent="0.2">
      <c r="A41">
        <v>44.334993980677403</v>
      </c>
      <c r="B41">
        <v>0.99703652185666602</v>
      </c>
    </row>
    <row r="42" spans="1:2" x14ac:dyDescent="0.2">
      <c r="A42">
        <v>37.897687291159201</v>
      </c>
      <c r="B42">
        <v>0.99403379667646397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248ADB2-CB6D-5A48-8606-DFE2EBFA5DE6}">
  <dimension ref="A1:B31"/>
  <sheetViews>
    <sheetView workbookViewId="0">
      <selection sqref="A1:B1048576"/>
    </sheetView>
  </sheetViews>
  <sheetFormatPr baseColWidth="10" defaultRowHeight="16" x14ac:dyDescent="0.2"/>
  <sheetData>
    <row r="1" spans="1:2" x14ac:dyDescent="0.2">
      <c r="A1" s="2" t="s">
        <v>1</v>
      </c>
      <c r="B1" s="2" t="s">
        <v>0</v>
      </c>
    </row>
    <row r="2" spans="1:2" x14ac:dyDescent="0.2">
      <c r="A2">
        <v>94.045306749734095</v>
      </c>
      <c r="B2">
        <v>0.979020170775451</v>
      </c>
    </row>
    <row r="3" spans="1:2" x14ac:dyDescent="0.2">
      <c r="A3">
        <v>99.767357140416806</v>
      </c>
      <c r="B3">
        <v>0.94599019379322402</v>
      </c>
    </row>
    <row r="4" spans="1:2" x14ac:dyDescent="0.2">
      <c r="A4">
        <v>109.42331717469401</v>
      </c>
      <c r="B4">
        <v>0.91296021681099604</v>
      </c>
    </row>
    <row r="5" spans="1:2" x14ac:dyDescent="0.2">
      <c r="A5">
        <v>123.013186852565</v>
      </c>
      <c r="B5">
        <v>0.86791933910795904</v>
      </c>
    </row>
    <row r="6" spans="1:2" x14ac:dyDescent="0.2">
      <c r="A6">
        <v>129.092865392666</v>
      </c>
      <c r="B6">
        <v>0.83639072471583198</v>
      </c>
    </row>
    <row r="7" spans="1:2" x14ac:dyDescent="0.2">
      <c r="A7">
        <v>134.814915783348</v>
      </c>
      <c r="B7">
        <v>0.80486211032370603</v>
      </c>
    </row>
    <row r="8" spans="1:2" x14ac:dyDescent="0.2">
      <c r="A8">
        <v>144.47087581762599</v>
      </c>
      <c r="B8">
        <v>0.75081305708006096</v>
      </c>
    </row>
    <row r="9" spans="1:2" x14ac:dyDescent="0.2">
      <c r="A9">
        <v>157.34548919666199</v>
      </c>
      <c r="B9">
        <v>0.67874765275520099</v>
      </c>
    </row>
    <row r="10" spans="1:2" x14ac:dyDescent="0.2">
      <c r="A10">
        <v>163.42516773676201</v>
      </c>
      <c r="B10">
        <v>0.64271495059277095</v>
      </c>
    </row>
    <row r="11" spans="1:2" x14ac:dyDescent="0.2">
      <c r="A11">
        <v>169.147218127445</v>
      </c>
      <c r="B11">
        <v>0.59016725993922703</v>
      </c>
    </row>
    <row r="12" spans="1:2" x14ac:dyDescent="0.2">
      <c r="A12">
        <v>178.803178161722</v>
      </c>
      <c r="B12">
        <v>0.53311548151538002</v>
      </c>
    </row>
    <row r="13" spans="1:2" x14ac:dyDescent="0.2">
      <c r="A13">
        <v>180.59131890881099</v>
      </c>
      <c r="B13">
        <v>0.48657324122224099</v>
      </c>
    </row>
    <row r="14" spans="1:2" x14ac:dyDescent="0.2">
      <c r="A14">
        <v>191.67779154075899</v>
      </c>
      <c r="B14">
        <v>0.39198739804586202</v>
      </c>
    </row>
    <row r="15" spans="1:2" x14ac:dyDescent="0.2">
      <c r="A15">
        <v>198.115098230277</v>
      </c>
      <c r="B15">
        <v>0.34244243257252099</v>
      </c>
    </row>
    <row r="16" spans="1:2" x14ac:dyDescent="0.2">
      <c r="A16">
        <v>203.83714862095999</v>
      </c>
      <c r="B16">
        <v>0.29590019227938202</v>
      </c>
    </row>
    <row r="17" spans="1:2" x14ac:dyDescent="0.2">
      <c r="A17">
        <v>213.135480505819</v>
      </c>
      <c r="B17">
        <v>0.23734705126543301</v>
      </c>
    </row>
    <row r="18" spans="1:2" x14ac:dyDescent="0.2">
      <c r="A18">
        <v>215.99650570116</v>
      </c>
      <c r="B18">
        <v>0.19681026133269999</v>
      </c>
    </row>
    <row r="19" spans="1:2" x14ac:dyDescent="0.2">
      <c r="A19">
        <v>220.64567164358999</v>
      </c>
      <c r="B19">
        <v>0.14576393326925699</v>
      </c>
    </row>
    <row r="20" spans="1:2" x14ac:dyDescent="0.2">
      <c r="A20">
        <v>231.016887976703</v>
      </c>
      <c r="B20">
        <v>0.13975848290885201</v>
      </c>
    </row>
    <row r="21" spans="1:2" x14ac:dyDescent="0.2">
      <c r="A21">
        <v>248.89829544758601</v>
      </c>
      <c r="B21">
        <v>0.117238044057333</v>
      </c>
    </row>
    <row r="22" spans="1:2" x14ac:dyDescent="0.2">
      <c r="A22">
        <v>259.62713993011698</v>
      </c>
      <c r="B22">
        <v>0.114235318877131</v>
      </c>
    </row>
    <row r="23" spans="1:2" x14ac:dyDescent="0.2">
      <c r="A23">
        <v>269.99835626322903</v>
      </c>
      <c r="B23">
        <v>9.3216242615713901E-2</v>
      </c>
    </row>
    <row r="24" spans="1:2" x14ac:dyDescent="0.2">
      <c r="A24">
        <v>284.66111038935401</v>
      </c>
      <c r="B24">
        <v>7.3698528944397407E-2</v>
      </c>
    </row>
    <row r="25" spans="1:2" x14ac:dyDescent="0.2">
      <c r="A25">
        <v>291.813673377707</v>
      </c>
      <c r="B25">
        <v>4.6674002322575098E-2</v>
      </c>
    </row>
    <row r="26" spans="1:2" x14ac:dyDescent="0.2">
      <c r="A26">
        <v>299.32386451547899</v>
      </c>
      <c r="B26">
        <v>1.63312461953757E-3</v>
      </c>
    </row>
    <row r="27" spans="1:2" x14ac:dyDescent="0.2">
      <c r="A27">
        <v>84.746974864874502</v>
      </c>
      <c r="B27">
        <v>0.98952970890615999</v>
      </c>
    </row>
    <row r="28" spans="1:2" x14ac:dyDescent="0.2">
      <c r="A28">
        <v>73.302874083508996</v>
      </c>
      <c r="B28">
        <v>0.99403379667646397</v>
      </c>
    </row>
    <row r="29" spans="1:2" x14ac:dyDescent="0.2">
      <c r="A29">
        <v>63.646914049231803</v>
      </c>
      <c r="B29">
        <v>0.99703652185666602</v>
      </c>
    </row>
    <row r="30" spans="1:2" x14ac:dyDescent="0.2">
      <c r="A30">
        <v>49.3417880725248</v>
      </c>
      <c r="B30">
        <v>0.995535159266565</v>
      </c>
    </row>
    <row r="31" spans="1:2" x14ac:dyDescent="0.2">
      <c r="A31">
        <v>37.540059141741601</v>
      </c>
      <c r="B31">
        <v>0.995535159266565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21C9246-F064-2643-8A6F-B8CFE56B5850}">
  <dimension ref="A1:B29"/>
  <sheetViews>
    <sheetView workbookViewId="0">
      <selection sqref="A1:B1048576"/>
    </sheetView>
  </sheetViews>
  <sheetFormatPr baseColWidth="10" defaultRowHeight="16" x14ac:dyDescent="0.2"/>
  <sheetData>
    <row r="1" spans="1:2" x14ac:dyDescent="0.2">
      <c r="A1" s="2" t="s">
        <v>1</v>
      </c>
      <c r="B1" s="2" t="s">
        <v>0</v>
      </c>
    </row>
    <row r="2" spans="1:2" x14ac:dyDescent="0.2">
      <c r="A2">
        <v>62.216401451561097</v>
      </c>
      <c r="B2">
        <v>0.98652698372595704</v>
      </c>
    </row>
    <row r="3" spans="1:2" x14ac:dyDescent="0.2">
      <c r="A3">
        <v>65.077426646902495</v>
      </c>
      <c r="B3">
        <v>0.96700927005464099</v>
      </c>
    </row>
    <row r="4" spans="1:2" x14ac:dyDescent="0.2">
      <c r="A4">
        <v>76.879155577685694</v>
      </c>
      <c r="B4">
        <v>0.94749155638332505</v>
      </c>
    </row>
    <row r="5" spans="1:2" x14ac:dyDescent="0.2">
      <c r="A5">
        <v>83.316462267203804</v>
      </c>
      <c r="B5">
        <v>0.93097656789221095</v>
      </c>
    </row>
    <row r="6" spans="1:2" x14ac:dyDescent="0.2">
      <c r="A6">
        <v>88.3232563590513</v>
      </c>
      <c r="B6">
        <v>0.92346975494170502</v>
      </c>
    </row>
    <row r="7" spans="1:2" x14ac:dyDescent="0.2">
      <c r="A7">
        <v>98.336844542746107</v>
      </c>
      <c r="B7">
        <v>0.88593569018917395</v>
      </c>
    </row>
    <row r="8" spans="1:2" x14ac:dyDescent="0.2">
      <c r="A8">
        <v>112.28434237003501</v>
      </c>
      <c r="B8">
        <v>0.80035802255340205</v>
      </c>
    </row>
    <row r="9" spans="1:2" x14ac:dyDescent="0.2">
      <c r="A9">
        <v>122.29793055373</v>
      </c>
      <c r="B9">
        <v>0.75231441967016199</v>
      </c>
    </row>
    <row r="10" spans="1:2" x14ac:dyDescent="0.2">
      <c r="A10">
        <v>128.01998094441299</v>
      </c>
      <c r="B10">
        <v>0.72228716786813696</v>
      </c>
    </row>
    <row r="11" spans="1:2" x14ac:dyDescent="0.2">
      <c r="A11">
        <v>135.17254393276599</v>
      </c>
      <c r="B11">
        <v>0.68925719088590998</v>
      </c>
    </row>
    <row r="12" spans="1:2" x14ac:dyDescent="0.2">
      <c r="A12">
        <v>146.25901656471399</v>
      </c>
      <c r="B12">
        <v>0.62319723692145501</v>
      </c>
    </row>
    <row r="13" spans="1:2" x14ac:dyDescent="0.2">
      <c r="A13">
        <v>157.70311734608001</v>
      </c>
      <c r="B13">
        <v>0.54963047000649401</v>
      </c>
    </row>
    <row r="14" spans="1:2" x14ac:dyDescent="0.2">
      <c r="A14">
        <v>163.42516773676201</v>
      </c>
      <c r="B14">
        <v>0.51209640525396205</v>
      </c>
    </row>
    <row r="15" spans="1:2" x14ac:dyDescent="0.2">
      <c r="A15">
        <v>169.86247442627999</v>
      </c>
      <c r="B15">
        <v>0.43552691315879899</v>
      </c>
    </row>
    <row r="16" spans="1:2" x14ac:dyDescent="0.2">
      <c r="A16">
        <v>180.94894705822799</v>
      </c>
      <c r="B16">
        <v>0.32142335631110303</v>
      </c>
    </row>
    <row r="17" spans="1:2" x14ac:dyDescent="0.2">
      <c r="A17">
        <v>182.737087805317</v>
      </c>
      <c r="B17">
        <v>0.30190564263978698</v>
      </c>
    </row>
    <row r="18" spans="1:2" x14ac:dyDescent="0.2">
      <c r="A18">
        <v>192.750675989012</v>
      </c>
      <c r="B18">
        <v>0.228338875724826</v>
      </c>
    </row>
    <row r="19" spans="1:2" x14ac:dyDescent="0.2">
      <c r="A19">
        <v>198.83035452911199</v>
      </c>
      <c r="B19">
        <v>0.177292547661383</v>
      </c>
    </row>
    <row r="20" spans="1:2" x14ac:dyDescent="0.2">
      <c r="A20">
        <v>204.19477677037699</v>
      </c>
      <c r="B20">
        <v>0.16528164694057301</v>
      </c>
    </row>
    <row r="21" spans="1:2" x14ac:dyDescent="0.2">
      <c r="A21">
        <v>215.63887755174301</v>
      </c>
      <c r="B21">
        <v>0.151769383629662</v>
      </c>
    </row>
    <row r="22" spans="1:2" x14ac:dyDescent="0.2">
      <c r="A22">
        <v>226.010093884855</v>
      </c>
      <c r="B22">
        <v>0.14876665844945999</v>
      </c>
    </row>
    <row r="23" spans="1:2" x14ac:dyDescent="0.2">
      <c r="A23">
        <v>237.811822815639</v>
      </c>
      <c r="B23">
        <v>0.11273395628702999</v>
      </c>
    </row>
    <row r="24" spans="1:2" x14ac:dyDescent="0.2">
      <c r="A24">
        <v>247.825410999333</v>
      </c>
      <c r="B24">
        <v>7.9703979304802594E-2</v>
      </c>
    </row>
    <row r="25" spans="1:2" x14ac:dyDescent="0.2">
      <c r="A25">
        <v>257.83899918302802</v>
      </c>
      <c r="B25">
        <v>6.01862656334861E-2</v>
      </c>
    </row>
    <row r="26" spans="1:2" x14ac:dyDescent="0.2">
      <c r="A26">
        <v>271.42886886090002</v>
      </c>
      <c r="B26">
        <v>4.3671277142372601E-2</v>
      </c>
    </row>
    <row r="27" spans="1:2" x14ac:dyDescent="0.2">
      <c r="A27">
        <v>286.091622987025</v>
      </c>
      <c r="B27">
        <v>2.5654926061157601E-2</v>
      </c>
    </row>
    <row r="28" spans="1:2" x14ac:dyDescent="0.2">
      <c r="A28">
        <v>55.779094762042902</v>
      </c>
      <c r="B28">
        <v>0.98802834631605896</v>
      </c>
    </row>
    <row r="29" spans="1:2" x14ac:dyDescent="0.2">
      <c r="A29">
        <v>40.758712486500599</v>
      </c>
      <c r="B29">
        <v>0.98952970890615999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B4BF44A-4D99-104F-8AF9-BB30218C2C46}">
  <dimension ref="A1:B34"/>
  <sheetViews>
    <sheetView workbookViewId="0">
      <selection sqref="A1:B1048576"/>
    </sheetView>
  </sheetViews>
  <sheetFormatPr baseColWidth="10" defaultRowHeight="16" x14ac:dyDescent="0.2"/>
  <sheetData>
    <row r="1" spans="1:2" x14ac:dyDescent="0.2">
      <c r="A1" s="2" t="s">
        <v>1</v>
      </c>
      <c r="B1" s="2" t="s">
        <v>0</v>
      </c>
    </row>
    <row r="2" spans="1:2" x14ac:dyDescent="0.2">
      <c r="A2">
        <v>42.189225084171298</v>
      </c>
      <c r="B2">
        <v>0.95800109451403404</v>
      </c>
    </row>
    <row r="3" spans="1:2" x14ac:dyDescent="0.2">
      <c r="A3">
        <v>52.918069566701497</v>
      </c>
      <c r="B3">
        <v>0.93698201825261596</v>
      </c>
    </row>
    <row r="4" spans="1:2" x14ac:dyDescent="0.2">
      <c r="A4">
        <v>65.435054796320102</v>
      </c>
      <c r="B4">
        <v>0.91296021681099604</v>
      </c>
    </row>
    <row r="5" spans="1:2" x14ac:dyDescent="0.2">
      <c r="A5">
        <v>74.733386681179695</v>
      </c>
      <c r="B5">
        <v>0.89644522831988205</v>
      </c>
    </row>
    <row r="6" spans="1:2" x14ac:dyDescent="0.2">
      <c r="A6">
        <v>77.594411876521093</v>
      </c>
      <c r="B6">
        <v>0.86641797651785701</v>
      </c>
    </row>
    <row r="7" spans="1:2" x14ac:dyDescent="0.2">
      <c r="A7">
        <v>87.965628209633607</v>
      </c>
      <c r="B7">
        <v>0.79585393478309896</v>
      </c>
    </row>
    <row r="8" spans="1:2" x14ac:dyDescent="0.2">
      <c r="A8">
        <v>90.826653404975005</v>
      </c>
      <c r="B8">
        <v>0.758319870030567</v>
      </c>
    </row>
    <row r="9" spans="1:2" x14ac:dyDescent="0.2">
      <c r="A9">
        <v>100.124985289834</v>
      </c>
      <c r="B9">
        <v>0.72378853045823899</v>
      </c>
    </row>
    <row r="10" spans="1:2" x14ac:dyDescent="0.2">
      <c r="A10">
        <v>106.562291979352</v>
      </c>
      <c r="B10">
        <v>0.68625446570570703</v>
      </c>
    </row>
    <row r="11" spans="1:2" x14ac:dyDescent="0.2">
      <c r="A11">
        <v>112.28434237003501</v>
      </c>
      <c r="B11">
        <v>0.65022176354327699</v>
      </c>
    </row>
    <row r="12" spans="1:2" x14ac:dyDescent="0.2">
      <c r="A12">
        <v>123.370815001983</v>
      </c>
      <c r="B12">
        <v>0.588665897349126</v>
      </c>
    </row>
    <row r="13" spans="1:2" x14ac:dyDescent="0.2">
      <c r="A13">
        <v>125.87421204790699</v>
      </c>
      <c r="B13">
        <v>0.55563592036689902</v>
      </c>
    </row>
    <row r="14" spans="1:2" x14ac:dyDescent="0.2">
      <c r="A14">
        <v>134.814915783348</v>
      </c>
      <c r="B14">
        <v>0.52410730597477195</v>
      </c>
    </row>
    <row r="15" spans="1:2" x14ac:dyDescent="0.2">
      <c r="A15">
        <v>141.609850622284</v>
      </c>
      <c r="B15">
        <v>0.48807460381234202</v>
      </c>
    </row>
    <row r="16" spans="1:2" x14ac:dyDescent="0.2">
      <c r="A16">
        <v>146.974272863549</v>
      </c>
      <c r="B16">
        <v>0.43702827574890002</v>
      </c>
    </row>
    <row r="17" spans="1:2" x14ac:dyDescent="0.2">
      <c r="A17">
        <v>158.77600179433301</v>
      </c>
      <c r="B17">
        <v>0.34694652034282503</v>
      </c>
    </row>
    <row r="18" spans="1:2" x14ac:dyDescent="0.2">
      <c r="A18">
        <v>160.56414254142101</v>
      </c>
      <c r="B18">
        <v>0.31091381818039499</v>
      </c>
    </row>
    <row r="19" spans="1:2" x14ac:dyDescent="0.2">
      <c r="A19">
        <v>168.43196182861001</v>
      </c>
      <c r="B19">
        <v>0.26587294047735699</v>
      </c>
    </row>
    <row r="20" spans="1:2" x14ac:dyDescent="0.2">
      <c r="A20">
        <v>175.22689666754599</v>
      </c>
      <c r="B20">
        <v>0.225336150544623</v>
      </c>
    </row>
    <row r="21" spans="1:2" x14ac:dyDescent="0.2">
      <c r="A21">
        <v>181.30657520764601</v>
      </c>
      <c r="B21">
        <v>0.19831162392280099</v>
      </c>
    </row>
    <row r="22" spans="1:2" x14ac:dyDescent="0.2">
      <c r="A22">
        <v>192.393047839594</v>
      </c>
      <c r="B22">
        <v>0.16227892176037101</v>
      </c>
    </row>
    <row r="23" spans="1:2" x14ac:dyDescent="0.2">
      <c r="A23">
        <v>204.19477677037699</v>
      </c>
      <c r="B23">
        <v>0.129248944778143</v>
      </c>
    </row>
    <row r="24" spans="1:2" x14ac:dyDescent="0.2">
      <c r="A24">
        <v>212.062596057566</v>
      </c>
      <c r="B24">
        <v>0.106728505926625</v>
      </c>
    </row>
    <row r="25" spans="1:2" x14ac:dyDescent="0.2">
      <c r="A25">
        <v>224.57958128718499</v>
      </c>
      <c r="B25">
        <v>8.72107922553087E-2</v>
      </c>
    </row>
    <row r="26" spans="1:2" x14ac:dyDescent="0.2">
      <c r="A26">
        <v>233.52028502262601</v>
      </c>
      <c r="B26">
        <v>7.6701254124600105E-2</v>
      </c>
    </row>
    <row r="27" spans="1:2" x14ac:dyDescent="0.2">
      <c r="A27">
        <v>239.24233541330901</v>
      </c>
      <c r="B27">
        <v>7.6701254124600105E-2</v>
      </c>
    </row>
    <row r="28" spans="1:2" x14ac:dyDescent="0.2">
      <c r="A28">
        <v>251.04406434409299</v>
      </c>
      <c r="B28">
        <v>5.2679452682980098E-2</v>
      </c>
    </row>
    <row r="29" spans="1:2" x14ac:dyDescent="0.2">
      <c r="A29">
        <v>262.13053697603999</v>
      </c>
      <c r="B29">
        <v>4.5172639732473603E-2</v>
      </c>
    </row>
    <row r="30" spans="1:2" x14ac:dyDescent="0.2">
      <c r="A30">
        <v>270.71361256206501</v>
      </c>
      <c r="B30">
        <v>3.3161739011663798E-2</v>
      </c>
    </row>
    <row r="31" spans="1:2" x14ac:dyDescent="0.2">
      <c r="A31">
        <v>280.36957259634198</v>
      </c>
      <c r="B31">
        <v>1.6646750520550001E-2</v>
      </c>
    </row>
    <row r="32" spans="1:2" x14ac:dyDescent="0.2">
      <c r="A32">
        <v>291.813673377707</v>
      </c>
      <c r="B32">
        <v>1.0641300160145001E-2</v>
      </c>
    </row>
    <row r="33" spans="1:2" x14ac:dyDescent="0.2">
      <c r="A33">
        <v>36.467174693488502</v>
      </c>
      <c r="B33">
        <v>0.96700927005464099</v>
      </c>
    </row>
    <row r="34" spans="1:2" x14ac:dyDescent="0.2">
      <c r="A34">
        <v>30.745124302805799</v>
      </c>
      <c r="B34">
        <v>0.973014720415046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D25A48D-D2BE-054F-BE1E-73BE1E90587A}">
  <dimension ref="A1:B36"/>
  <sheetViews>
    <sheetView workbookViewId="0">
      <selection sqref="A1:B1048576"/>
    </sheetView>
  </sheetViews>
  <sheetFormatPr baseColWidth="10" defaultRowHeight="16" x14ac:dyDescent="0.2"/>
  <sheetData>
    <row r="1" spans="1:2" x14ac:dyDescent="0.2">
      <c r="A1" s="2" t="s">
        <v>1</v>
      </c>
      <c r="B1" s="2" t="s">
        <v>0</v>
      </c>
    </row>
    <row r="2" spans="1:2" x14ac:dyDescent="0.2">
      <c r="A2">
        <v>42.189225084171298</v>
      </c>
      <c r="B2">
        <v>0.91896566717140105</v>
      </c>
    </row>
    <row r="3" spans="1:2" x14ac:dyDescent="0.2">
      <c r="A3">
        <v>52.918069566701497</v>
      </c>
      <c r="B3">
        <v>0.87993023982876895</v>
      </c>
    </row>
    <row r="4" spans="1:2" x14ac:dyDescent="0.2">
      <c r="A4">
        <v>58.997748106802</v>
      </c>
      <c r="B4">
        <v>0.85590843838714903</v>
      </c>
    </row>
    <row r="5" spans="1:2" x14ac:dyDescent="0.2">
      <c r="A5">
        <v>65.077426646902495</v>
      </c>
      <c r="B5">
        <v>0.81837437363461696</v>
      </c>
    </row>
    <row r="6" spans="1:2" x14ac:dyDescent="0.2">
      <c r="A6">
        <v>74.375758531762003</v>
      </c>
      <c r="B6">
        <v>0.75231441967016199</v>
      </c>
    </row>
    <row r="7" spans="1:2" x14ac:dyDescent="0.2">
      <c r="A7">
        <v>77.594411876521093</v>
      </c>
      <c r="B7">
        <v>0.735799431179049</v>
      </c>
    </row>
    <row r="8" spans="1:2" x14ac:dyDescent="0.2">
      <c r="A8">
        <v>88.3232563590513</v>
      </c>
      <c r="B8">
        <v>0.65022176354327699</v>
      </c>
    </row>
    <row r="9" spans="1:2" x14ac:dyDescent="0.2">
      <c r="A9">
        <v>94.402934899151703</v>
      </c>
      <c r="B9">
        <v>0.60668224843034102</v>
      </c>
    </row>
    <row r="10" spans="1:2" x14ac:dyDescent="0.2">
      <c r="A10">
        <v>100.48261343925201</v>
      </c>
      <c r="B10">
        <v>0.56464409590750597</v>
      </c>
    </row>
    <row r="11" spans="1:2" x14ac:dyDescent="0.2">
      <c r="A11">
        <v>109.065689025276</v>
      </c>
      <c r="B11">
        <v>0.50458959230345601</v>
      </c>
    </row>
    <row r="12" spans="1:2" x14ac:dyDescent="0.2">
      <c r="A12">
        <v>112.28434237003501</v>
      </c>
      <c r="B12">
        <v>0.48206915345193702</v>
      </c>
    </row>
    <row r="13" spans="1:2" x14ac:dyDescent="0.2">
      <c r="A13">
        <v>123.728443151401</v>
      </c>
      <c r="B13">
        <v>0.41751056207758303</v>
      </c>
    </row>
    <row r="14" spans="1:2" x14ac:dyDescent="0.2">
      <c r="A14">
        <v>126.589468346742</v>
      </c>
      <c r="B14">
        <v>0.40249693617657101</v>
      </c>
    </row>
    <row r="15" spans="1:2" x14ac:dyDescent="0.2">
      <c r="A15">
        <v>134.09965948451301</v>
      </c>
      <c r="B15">
        <v>0.351450608113128</v>
      </c>
    </row>
    <row r="16" spans="1:2" x14ac:dyDescent="0.2">
      <c r="A16">
        <v>140.89459432344901</v>
      </c>
      <c r="B16">
        <v>0.319921993721002</v>
      </c>
    </row>
    <row r="17" spans="1:2" x14ac:dyDescent="0.2">
      <c r="A17">
        <v>146.974272863549</v>
      </c>
      <c r="B17">
        <v>0.28689201673877501</v>
      </c>
    </row>
    <row r="18" spans="1:2" x14ac:dyDescent="0.2">
      <c r="A18">
        <v>158.41837364491499</v>
      </c>
      <c r="B18">
        <v>0.225336150544623</v>
      </c>
    </row>
    <row r="19" spans="1:2" x14ac:dyDescent="0.2">
      <c r="A19">
        <v>160.56414254142101</v>
      </c>
      <c r="B19">
        <v>0.20731979946340801</v>
      </c>
    </row>
    <row r="20" spans="1:2" x14ac:dyDescent="0.2">
      <c r="A20">
        <v>169.50484627686299</v>
      </c>
      <c r="B20">
        <v>0.156273471399966</v>
      </c>
    </row>
    <row r="21" spans="1:2" x14ac:dyDescent="0.2">
      <c r="A21">
        <v>178.803178161722</v>
      </c>
      <c r="B21">
        <v>0.127747582188042</v>
      </c>
    </row>
    <row r="22" spans="1:2" x14ac:dyDescent="0.2">
      <c r="A22">
        <v>181.30657520764601</v>
      </c>
      <c r="B22">
        <v>0.105227143336523</v>
      </c>
    </row>
    <row r="23" spans="1:2" x14ac:dyDescent="0.2">
      <c r="A23">
        <v>193.10830413842899</v>
      </c>
      <c r="B23">
        <v>0.10072305556621899</v>
      </c>
    </row>
    <row r="24" spans="1:2" x14ac:dyDescent="0.2">
      <c r="A24">
        <v>195.254073034935</v>
      </c>
      <c r="B24">
        <v>8.1205341894903901E-2</v>
      </c>
    </row>
    <row r="25" spans="1:2" x14ac:dyDescent="0.2">
      <c r="A25">
        <v>204.19477677037699</v>
      </c>
      <c r="B25">
        <v>9.17148800256124E-2</v>
      </c>
    </row>
    <row r="26" spans="1:2" x14ac:dyDescent="0.2">
      <c r="A26">
        <v>215.63887755174301</v>
      </c>
      <c r="B26">
        <v>7.2197166354296405E-2</v>
      </c>
    </row>
    <row r="27" spans="1:2" x14ac:dyDescent="0.2">
      <c r="A27">
        <v>226.010093884855</v>
      </c>
      <c r="B27">
        <v>6.3188990813688603E-2</v>
      </c>
    </row>
    <row r="28" spans="1:2" x14ac:dyDescent="0.2">
      <c r="A28">
        <v>229.22874722961399</v>
      </c>
      <c r="B28">
        <v>4.0668551962169897E-2</v>
      </c>
    </row>
    <row r="29" spans="1:2" x14ac:dyDescent="0.2">
      <c r="A29">
        <v>237.811822815639</v>
      </c>
      <c r="B29">
        <v>3.9167189372068797E-2</v>
      </c>
    </row>
    <row r="30" spans="1:2" x14ac:dyDescent="0.2">
      <c r="A30">
        <v>247.11015470049799</v>
      </c>
      <c r="B30">
        <v>3.0159013831461301E-2</v>
      </c>
    </row>
    <row r="31" spans="1:2" x14ac:dyDescent="0.2">
      <c r="A31">
        <v>259.62713993011698</v>
      </c>
      <c r="B31">
        <v>2.26522008809548E-2</v>
      </c>
    </row>
    <row r="32" spans="1:2" x14ac:dyDescent="0.2">
      <c r="A32">
        <v>271.78649701031799</v>
      </c>
      <c r="B32">
        <v>1.5145387930448799E-2</v>
      </c>
    </row>
    <row r="33" spans="1:2" x14ac:dyDescent="0.2">
      <c r="A33">
        <v>283.58822594110097</v>
      </c>
      <c r="B33">
        <v>1.2142662750246299E-2</v>
      </c>
    </row>
    <row r="34" spans="1:2" x14ac:dyDescent="0.2">
      <c r="A34">
        <v>295.74758302130198</v>
      </c>
      <c r="B34">
        <v>7.6385749799425797E-3</v>
      </c>
    </row>
    <row r="35" spans="1:2" x14ac:dyDescent="0.2">
      <c r="A35">
        <v>37.540059141741601</v>
      </c>
      <c r="B35">
        <v>0.92947520530211003</v>
      </c>
    </row>
    <row r="36" spans="1:2" x14ac:dyDescent="0.2">
      <c r="A36">
        <v>32.175636900476498</v>
      </c>
      <c r="B36">
        <v>0.93247793048231198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09033FE-E5F9-484C-A7D5-449A12CFA06D}">
  <dimension ref="A1:J42"/>
  <sheetViews>
    <sheetView tabSelected="1" workbookViewId="0">
      <selection activeCell="H41" sqref="H41"/>
    </sheetView>
  </sheetViews>
  <sheetFormatPr baseColWidth="10" defaultRowHeight="16" x14ac:dyDescent="0.2"/>
  <cols>
    <col min="1" max="2" width="10.83203125" style="1"/>
  </cols>
  <sheetData>
    <row r="1" spans="1:10" x14ac:dyDescent="0.2">
      <c r="A1" s="2" t="s">
        <v>1</v>
      </c>
      <c r="B1" s="2">
        <v>0</v>
      </c>
      <c r="C1" s="2" t="s">
        <v>1</v>
      </c>
      <c r="D1" s="2">
        <v>0.25</v>
      </c>
      <c r="E1" s="2" t="s">
        <v>1</v>
      </c>
      <c r="F1" s="2">
        <v>0.39</v>
      </c>
      <c r="G1" s="2" t="s">
        <v>1</v>
      </c>
      <c r="H1" s="2">
        <v>0.52</v>
      </c>
      <c r="I1" s="2" t="s">
        <v>1</v>
      </c>
      <c r="J1" s="2">
        <v>0.66</v>
      </c>
    </row>
    <row r="2" spans="1:10" x14ac:dyDescent="0.2">
      <c r="A2">
        <v>118.364020910135</v>
      </c>
      <c r="B2">
        <v>0.97601744559524894</v>
      </c>
      <c r="C2">
        <v>94.045306749734095</v>
      </c>
      <c r="D2">
        <v>0.979020170775451</v>
      </c>
      <c r="E2">
        <v>62.216401451561097</v>
      </c>
      <c r="F2">
        <v>0.98652698372595704</v>
      </c>
      <c r="G2">
        <v>42.189225084171298</v>
      </c>
      <c r="H2">
        <v>0.95800109451403404</v>
      </c>
      <c r="I2">
        <v>42.189225084171298</v>
      </c>
      <c r="J2">
        <v>0.91896566717140105</v>
      </c>
    </row>
    <row r="3" spans="1:10" x14ac:dyDescent="0.2">
      <c r="A3">
        <v>125.158955749071</v>
      </c>
      <c r="B3">
        <v>0.97151335782494497</v>
      </c>
      <c r="C3">
        <v>99.767357140416806</v>
      </c>
      <c r="D3">
        <v>0.94599019379322402</v>
      </c>
      <c r="E3">
        <v>65.077426646902495</v>
      </c>
      <c r="F3">
        <v>0.96700927005464099</v>
      </c>
      <c r="G3">
        <v>52.918069566701497</v>
      </c>
      <c r="H3">
        <v>0.93698201825261596</v>
      </c>
      <c r="I3">
        <v>52.918069566701497</v>
      </c>
      <c r="J3">
        <v>0.87993023982876895</v>
      </c>
    </row>
    <row r="4" spans="1:10" x14ac:dyDescent="0.2">
      <c r="A4">
        <v>133.02677503626001</v>
      </c>
      <c r="B4">
        <v>0.95649973192393201</v>
      </c>
      <c r="C4">
        <v>109.42331717469401</v>
      </c>
      <c r="D4">
        <v>0.91296021681099604</v>
      </c>
      <c r="E4">
        <v>76.879155577685694</v>
      </c>
      <c r="F4">
        <v>0.94749155638332505</v>
      </c>
      <c r="G4">
        <v>65.435054796320102</v>
      </c>
      <c r="H4">
        <v>0.91296021681099604</v>
      </c>
      <c r="I4">
        <v>58.997748106802</v>
      </c>
      <c r="J4">
        <v>0.85590843838714903</v>
      </c>
    </row>
    <row r="5" spans="1:10" x14ac:dyDescent="0.2">
      <c r="A5">
        <v>139.46408172577799</v>
      </c>
      <c r="B5">
        <v>0.94749155638332505</v>
      </c>
      <c r="C5">
        <v>123.013186852565</v>
      </c>
      <c r="D5">
        <v>0.86791933910795904</v>
      </c>
      <c r="E5">
        <v>83.316462267203804</v>
      </c>
      <c r="F5">
        <v>0.93097656789221095</v>
      </c>
      <c r="G5">
        <v>74.733386681179695</v>
      </c>
      <c r="H5">
        <v>0.89644522831988205</v>
      </c>
      <c r="I5">
        <v>65.077426646902495</v>
      </c>
      <c r="J5">
        <v>0.81837437363461696</v>
      </c>
    </row>
    <row r="6" spans="1:10" x14ac:dyDescent="0.2">
      <c r="A6">
        <v>146.25901656471399</v>
      </c>
      <c r="B6">
        <v>0.92947520530211003</v>
      </c>
      <c r="C6">
        <v>129.092865392666</v>
      </c>
      <c r="D6">
        <v>0.83639072471583198</v>
      </c>
      <c r="E6">
        <v>88.3232563590513</v>
      </c>
      <c r="F6">
        <v>0.92346975494170502</v>
      </c>
      <c r="G6">
        <v>77.594411876521093</v>
      </c>
      <c r="H6">
        <v>0.86641797651785701</v>
      </c>
      <c r="I6">
        <v>74.375758531762003</v>
      </c>
      <c r="J6">
        <v>0.75231441967016199</v>
      </c>
    </row>
    <row r="7" spans="1:10" x14ac:dyDescent="0.2">
      <c r="A7">
        <v>153.41157955306701</v>
      </c>
      <c r="B7">
        <v>0.90545340386049</v>
      </c>
      <c r="C7">
        <v>134.814915783348</v>
      </c>
      <c r="D7">
        <v>0.80486211032370603</v>
      </c>
      <c r="E7">
        <v>98.336844542746107</v>
      </c>
      <c r="F7">
        <v>0.88593569018917395</v>
      </c>
      <c r="G7">
        <v>87.965628209633607</v>
      </c>
      <c r="H7">
        <v>0.79585393478309896</v>
      </c>
      <c r="I7">
        <v>77.594411876521093</v>
      </c>
      <c r="J7">
        <v>0.735799431179049</v>
      </c>
    </row>
    <row r="8" spans="1:10" x14ac:dyDescent="0.2">
      <c r="A8">
        <v>159.84888624258599</v>
      </c>
      <c r="B8">
        <v>0.882932965008971</v>
      </c>
      <c r="C8">
        <v>144.47087581762599</v>
      </c>
      <c r="D8">
        <v>0.75081305708006096</v>
      </c>
      <c r="E8">
        <v>112.28434237003501</v>
      </c>
      <c r="F8">
        <v>0.80035802255340205</v>
      </c>
      <c r="G8">
        <v>90.826653404975005</v>
      </c>
      <c r="H8">
        <v>0.758319870030567</v>
      </c>
      <c r="I8">
        <v>88.3232563590513</v>
      </c>
      <c r="J8">
        <v>0.65022176354327699</v>
      </c>
    </row>
    <row r="9" spans="1:10" x14ac:dyDescent="0.2">
      <c r="A9">
        <v>167.35907738035701</v>
      </c>
      <c r="B9">
        <v>0.83789208730593401</v>
      </c>
      <c r="C9">
        <v>157.34548919666199</v>
      </c>
      <c r="D9">
        <v>0.67874765275520099</v>
      </c>
      <c r="E9">
        <v>122.29793055373</v>
      </c>
      <c r="F9">
        <v>0.75231441967016199</v>
      </c>
      <c r="G9">
        <v>100.124985289834</v>
      </c>
      <c r="H9">
        <v>0.72378853045823899</v>
      </c>
      <c r="I9">
        <v>94.402934899151703</v>
      </c>
      <c r="J9">
        <v>0.60668224843034102</v>
      </c>
    </row>
    <row r="10" spans="1:10" x14ac:dyDescent="0.2">
      <c r="A10">
        <v>173.79638406987499</v>
      </c>
      <c r="B10">
        <v>0.80185938514350397</v>
      </c>
      <c r="C10">
        <v>163.42516773676201</v>
      </c>
      <c r="D10">
        <v>0.64271495059277095</v>
      </c>
      <c r="E10">
        <v>128.01998094441299</v>
      </c>
      <c r="F10">
        <v>0.72228716786813696</v>
      </c>
      <c r="G10">
        <v>106.562291979352</v>
      </c>
      <c r="H10">
        <v>0.68625446570570703</v>
      </c>
      <c r="I10">
        <v>100.48261343925201</v>
      </c>
      <c r="J10">
        <v>0.56464409590750597</v>
      </c>
    </row>
    <row r="11" spans="1:10" x14ac:dyDescent="0.2">
      <c r="A11">
        <v>180.233690759393</v>
      </c>
      <c r="B11">
        <v>0.75081305708006096</v>
      </c>
      <c r="C11">
        <v>169.147218127445</v>
      </c>
      <c r="D11">
        <v>0.59016725993922703</v>
      </c>
      <c r="E11">
        <v>135.17254393276599</v>
      </c>
      <c r="F11">
        <v>0.68925719088590998</v>
      </c>
      <c r="G11">
        <v>112.28434237003501</v>
      </c>
      <c r="H11">
        <v>0.65022176354327699</v>
      </c>
      <c r="I11">
        <v>109.065689025276</v>
      </c>
      <c r="J11">
        <v>0.50458959230345601</v>
      </c>
    </row>
    <row r="12" spans="1:10" x14ac:dyDescent="0.2">
      <c r="A12">
        <v>187.74388189716399</v>
      </c>
      <c r="B12">
        <v>0.69225991606611204</v>
      </c>
      <c r="C12">
        <v>178.803178161722</v>
      </c>
      <c r="D12">
        <v>0.53311548151538002</v>
      </c>
      <c r="E12">
        <v>146.25901656471399</v>
      </c>
      <c r="F12">
        <v>0.62319723692145501</v>
      </c>
      <c r="G12">
        <v>123.370815001983</v>
      </c>
      <c r="H12">
        <v>0.588665897349126</v>
      </c>
      <c r="I12">
        <v>112.28434237003501</v>
      </c>
      <c r="J12">
        <v>0.48206915345193702</v>
      </c>
    </row>
    <row r="13" spans="1:10" x14ac:dyDescent="0.2">
      <c r="A13">
        <v>195.611701184353</v>
      </c>
      <c r="B13">
        <v>0.62619996210165696</v>
      </c>
      <c r="C13">
        <v>180.59131890881099</v>
      </c>
      <c r="D13">
        <v>0.48657324122224099</v>
      </c>
      <c r="E13">
        <v>157.70311734608001</v>
      </c>
      <c r="F13">
        <v>0.54963047000649401</v>
      </c>
      <c r="G13">
        <v>125.87421204790699</v>
      </c>
      <c r="H13">
        <v>0.55563592036689902</v>
      </c>
      <c r="I13">
        <v>123.728443151401</v>
      </c>
      <c r="J13">
        <v>0.41751056207758303</v>
      </c>
    </row>
    <row r="14" spans="1:10" x14ac:dyDescent="0.2">
      <c r="A14">
        <v>201.69137972445299</v>
      </c>
      <c r="B14">
        <v>0.56164137072730402</v>
      </c>
      <c r="C14">
        <v>191.67779154075899</v>
      </c>
      <c r="D14">
        <v>0.39198739804586202</v>
      </c>
      <c r="E14">
        <v>163.42516773676201</v>
      </c>
      <c r="F14">
        <v>0.51209640525396205</v>
      </c>
      <c r="G14">
        <v>134.814915783348</v>
      </c>
      <c r="H14">
        <v>0.52410730597477195</v>
      </c>
      <c r="I14">
        <v>126.589468346742</v>
      </c>
      <c r="J14">
        <v>0.40249693617657101</v>
      </c>
    </row>
    <row r="15" spans="1:10" x14ac:dyDescent="0.2">
      <c r="A15">
        <v>209.55919901164199</v>
      </c>
      <c r="B15">
        <v>0.50158686712325395</v>
      </c>
      <c r="C15">
        <v>198.115098230277</v>
      </c>
      <c r="D15">
        <v>0.34244243257252099</v>
      </c>
      <c r="E15">
        <v>169.86247442627999</v>
      </c>
      <c r="F15">
        <v>0.43552691315879899</v>
      </c>
      <c r="G15">
        <v>141.609850622284</v>
      </c>
      <c r="H15">
        <v>0.48807460381234202</v>
      </c>
      <c r="I15">
        <v>134.09965948451301</v>
      </c>
      <c r="J15">
        <v>0.351450608113128</v>
      </c>
    </row>
    <row r="16" spans="1:10" x14ac:dyDescent="0.2">
      <c r="A16">
        <v>216.71176199999601</v>
      </c>
      <c r="B16">
        <v>0.44003100092910202</v>
      </c>
      <c r="C16">
        <v>203.83714862095999</v>
      </c>
      <c r="D16">
        <v>0.29590019227938202</v>
      </c>
      <c r="E16">
        <v>180.94894705822799</v>
      </c>
      <c r="F16">
        <v>0.32142335631110303</v>
      </c>
      <c r="G16">
        <v>146.974272863549</v>
      </c>
      <c r="H16">
        <v>0.43702827574890002</v>
      </c>
      <c r="I16">
        <v>140.89459432344901</v>
      </c>
      <c r="J16">
        <v>0.319921993721002</v>
      </c>
    </row>
    <row r="17" spans="1:10" x14ac:dyDescent="0.2">
      <c r="A17">
        <v>223.149068689514</v>
      </c>
      <c r="B17">
        <v>0.396491485816166</v>
      </c>
      <c r="C17">
        <v>213.135480505819</v>
      </c>
      <c r="D17">
        <v>0.23734705126543301</v>
      </c>
      <c r="E17">
        <v>182.737087805317</v>
      </c>
      <c r="F17">
        <v>0.30190564263978698</v>
      </c>
      <c r="G17">
        <v>158.77600179433301</v>
      </c>
      <c r="H17">
        <v>0.34694652034282503</v>
      </c>
      <c r="I17">
        <v>146.974272863549</v>
      </c>
      <c r="J17">
        <v>0.28689201673877501</v>
      </c>
    </row>
    <row r="18" spans="1:10" x14ac:dyDescent="0.2">
      <c r="A18">
        <v>229.22874722961399</v>
      </c>
      <c r="B18">
        <v>0.34994924552302697</v>
      </c>
      <c r="C18">
        <v>215.99650570116</v>
      </c>
      <c r="D18">
        <v>0.19681026133269999</v>
      </c>
      <c r="E18">
        <v>192.750675989012</v>
      </c>
      <c r="F18">
        <v>0.228338875724826</v>
      </c>
      <c r="G18">
        <v>160.56414254142101</v>
      </c>
      <c r="H18">
        <v>0.31091381818039499</v>
      </c>
      <c r="I18">
        <v>158.41837364491499</v>
      </c>
      <c r="J18">
        <v>0.225336150544623</v>
      </c>
    </row>
    <row r="19" spans="1:10" x14ac:dyDescent="0.2">
      <c r="A19">
        <v>236.738938367386</v>
      </c>
      <c r="B19">
        <v>0.30490836781998998</v>
      </c>
      <c r="C19">
        <v>220.64567164358999</v>
      </c>
      <c r="D19">
        <v>0.14576393326925699</v>
      </c>
      <c r="E19">
        <v>198.83035452911199</v>
      </c>
      <c r="F19">
        <v>0.177292547661383</v>
      </c>
      <c r="G19">
        <v>168.43196182861001</v>
      </c>
      <c r="H19">
        <v>0.26587294047735699</v>
      </c>
      <c r="I19">
        <v>160.56414254142101</v>
      </c>
      <c r="J19">
        <v>0.20731979946340801</v>
      </c>
    </row>
    <row r="20" spans="1:10" x14ac:dyDescent="0.2">
      <c r="A20">
        <v>244.24912950515699</v>
      </c>
      <c r="B20">
        <v>0.26136885270705301</v>
      </c>
      <c r="C20">
        <v>231.016887976703</v>
      </c>
      <c r="D20">
        <v>0.13975848290885201</v>
      </c>
      <c r="E20">
        <v>204.19477677037699</v>
      </c>
      <c r="F20">
        <v>0.16528164694057301</v>
      </c>
      <c r="G20">
        <v>175.22689666754599</v>
      </c>
      <c r="H20">
        <v>0.225336150544623</v>
      </c>
      <c r="I20">
        <v>169.50484627686299</v>
      </c>
      <c r="J20">
        <v>0.156273471399966</v>
      </c>
    </row>
    <row r="21" spans="1:10" x14ac:dyDescent="0.2">
      <c r="A21">
        <v>250.32880804525701</v>
      </c>
      <c r="B21">
        <v>0.226837513134725</v>
      </c>
      <c r="C21">
        <v>248.89829544758601</v>
      </c>
      <c r="D21">
        <v>0.117238044057333</v>
      </c>
      <c r="E21">
        <v>215.63887755174301</v>
      </c>
      <c r="F21">
        <v>0.151769383629662</v>
      </c>
      <c r="G21">
        <v>181.30657520764601</v>
      </c>
      <c r="H21">
        <v>0.19831162392280099</v>
      </c>
      <c r="I21">
        <v>178.803178161722</v>
      </c>
      <c r="J21">
        <v>0.127747582188042</v>
      </c>
    </row>
    <row r="22" spans="1:10" x14ac:dyDescent="0.2">
      <c r="A22">
        <v>256.05085843593997</v>
      </c>
      <c r="B22">
        <v>0.199812986512902</v>
      </c>
      <c r="C22">
        <v>259.62713993011698</v>
      </c>
      <c r="D22">
        <v>0.114235318877131</v>
      </c>
      <c r="E22">
        <v>226.010093884855</v>
      </c>
      <c r="F22">
        <v>0.14876665844945999</v>
      </c>
      <c r="G22">
        <v>192.393047839594</v>
      </c>
      <c r="H22">
        <v>0.16227892176037101</v>
      </c>
      <c r="I22">
        <v>181.30657520764601</v>
      </c>
      <c r="J22">
        <v>0.105227143336523</v>
      </c>
    </row>
    <row r="23" spans="1:10" x14ac:dyDescent="0.2">
      <c r="A23">
        <v>263.91867772312901</v>
      </c>
      <c r="B23">
        <v>0.16528164694057301</v>
      </c>
      <c r="C23">
        <v>269.99835626322903</v>
      </c>
      <c r="D23">
        <v>9.3216242615713901E-2</v>
      </c>
      <c r="E23">
        <v>237.811822815639</v>
      </c>
      <c r="F23">
        <v>0.11273395628702999</v>
      </c>
      <c r="G23">
        <v>204.19477677037699</v>
      </c>
      <c r="H23">
        <v>0.129248944778143</v>
      </c>
      <c r="I23">
        <v>193.10830413842899</v>
      </c>
      <c r="J23">
        <v>0.10072305556621899</v>
      </c>
    </row>
    <row r="24" spans="1:10" x14ac:dyDescent="0.2">
      <c r="A24">
        <v>271.42886886090002</v>
      </c>
      <c r="B24">
        <v>0.132251669958346</v>
      </c>
      <c r="C24">
        <v>284.66111038935401</v>
      </c>
      <c r="D24">
        <v>7.3698528944397407E-2</v>
      </c>
      <c r="E24">
        <v>247.825410999333</v>
      </c>
      <c r="F24">
        <v>7.9703979304802594E-2</v>
      </c>
      <c r="G24">
        <v>212.062596057566</v>
      </c>
      <c r="H24">
        <v>0.106728505926625</v>
      </c>
      <c r="I24">
        <v>195.254073034935</v>
      </c>
      <c r="J24">
        <v>8.1205341894903901E-2</v>
      </c>
    </row>
    <row r="25" spans="1:10" x14ac:dyDescent="0.2">
      <c r="A25">
        <v>278.22380369983603</v>
      </c>
      <c r="B25">
        <v>0.11123259369692801</v>
      </c>
      <c r="C25">
        <v>291.813673377707</v>
      </c>
      <c r="D25">
        <v>4.6674002322575098E-2</v>
      </c>
      <c r="E25">
        <v>257.83899918302802</v>
      </c>
      <c r="F25">
        <v>6.01862656334861E-2</v>
      </c>
      <c r="G25">
        <v>224.57958128718499</v>
      </c>
      <c r="H25">
        <v>8.72107922553087E-2</v>
      </c>
      <c r="I25">
        <v>204.19477677037699</v>
      </c>
      <c r="J25">
        <v>9.17148800256124E-2</v>
      </c>
    </row>
    <row r="26" spans="1:10" x14ac:dyDescent="0.2">
      <c r="A26">
        <v>285.01873853877203</v>
      </c>
      <c r="B26">
        <v>7.9703979304802594E-2</v>
      </c>
      <c r="C26">
        <v>299.32386451547899</v>
      </c>
      <c r="D26">
        <v>1.63312461953757E-3</v>
      </c>
      <c r="E26">
        <v>271.42886886090002</v>
      </c>
      <c r="F26">
        <v>4.3671277142372601E-2</v>
      </c>
      <c r="G26">
        <v>233.52028502262601</v>
      </c>
      <c r="H26">
        <v>7.6701254124600105E-2</v>
      </c>
      <c r="I26">
        <v>215.63887755174301</v>
      </c>
      <c r="J26">
        <v>7.2197166354296405E-2</v>
      </c>
    </row>
    <row r="27" spans="1:10" x14ac:dyDescent="0.2">
      <c r="A27">
        <v>291.45604522829001</v>
      </c>
      <c r="B27">
        <v>6.1687628223587601E-2</v>
      </c>
      <c r="C27">
        <v>84.746974864874502</v>
      </c>
      <c r="D27">
        <v>0.98952970890615999</v>
      </c>
      <c r="E27">
        <v>286.091622987025</v>
      </c>
      <c r="F27">
        <v>2.5654926061157601E-2</v>
      </c>
      <c r="G27">
        <v>239.24233541330901</v>
      </c>
      <c r="H27">
        <v>7.6701254124600105E-2</v>
      </c>
      <c r="I27">
        <v>226.010093884855</v>
      </c>
      <c r="J27">
        <v>6.3188990813688603E-2</v>
      </c>
    </row>
    <row r="28" spans="1:10" x14ac:dyDescent="0.2">
      <c r="A28">
        <v>297.53572376839003</v>
      </c>
      <c r="B28">
        <v>3.1660376421562303E-2</v>
      </c>
      <c r="C28">
        <v>73.302874083508996</v>
      </c>
      <c r="D28">
        <v>0.99403379667646397</v>
      </c>
      <c r="E28">
        <v>55.779094762042902</v>
      </c>
      <c r="F28">
        <v>0.98802834631605896</v>
      </c>
      <c r="G28">
        <v>251.04406434409299</v>
      </c>
      <c r="H28">
        <v>5.2679452682980098E-2</v>
      </c>
      <c r="I28">
        <v>229.22874722961399</v>
      </c>
      <c r="J28">
        <v>4.0668551962169897E-2</v>
      </c>
    </row>
    <row r="29" spans="1:10" x14ac:dyDescent="0.2">
      <c r="A29">
        <v>112.28434237003501</v>
      </c>
      <c r="B29">
        <v>0.98052153336555203</v>
      </c>
      <c r="C29">
        <v>63.646914049231803</v>
      </c>
      <c r="D29">
        <v>0.99703652185666602</v>
      </c>
      <c r="E29">
        <v>40.758712486500599</v>
      </c>
      <c r="F29">
        <v>0.98952970890615999</v>
      </c>
      <c r="G29">
        <v>262.13053697603999</v>
      </c>
      <c r="H29">
        <v>4.5172639732473603E-2</v>
      </c>
      <c r="I29">
        <v>237.811822815639</v>
      </c>
      <c r="J29">
        <v>3.9167189372068797E-2</v>
      </c>
    </row>
    <row r="30" spans="1:10" x14ac:dyDescent="0.2">
      <c r="A30">
        <v>104.774151232264</v>
      </c>
      <c r="B30">
        <v>0.98052153336555203</v>
      </c>
      <c r="C30">
        <v>49.3417880725248</v>
      </c>
      <c r="D30">
        <v>0.995535159266565</v>
      </c>
      <c r="G30">
        <v>270.71361256206501</v>
      </c>
      <c r="H30">
        <v>3.3161739011663798E-2</v>
      </c>
      <c r="I30">
        <v>247.11015470049799</v>
      </c>
      <c r="J30">
        <v>3.0159013831461301E-2</v>
      </c>
    </row>
    <row r="31" spans="1:10" x14ac:dyDescent="0.2">
      <c r="A31">
        <v>98.336844542746107</v>
      </c>
      <c r="B31">
        <v>0.98502562113585601</v>
      </c>
      <c r="C31">
        <v>37.540059141741601</v>
      </c>
      <c r="D31">
        <v>0.995535159266565</v>
      </c>
      <c r="G31">
        <v>280.36957259634198</v>
      </c>
      <c r="H31">
        <v>1.6646750520550001E-2</v>
      </c>
      <c r="I31">
        <v>259.62713993011698</v>
      </c>
      <c r="J31">
        <v>2.26522008809548E-2</v>
      </c>
    </row>
    <row r="32" spans="1:10" x14ac:dyDescent="0.2">
      <c r="A32">
        <v>90.469025255557298</v>
      </c>
      <c r="B32">
        <v>0.98652698372595704</v>
      </c>
      <c r="G32">
        <v>291.813673377707</v>
      </c>
      <c r="H32">
        <v>1.0641300160145001E-2</v>
      </c>
      <c r="I32">
        <v>271.78649701031799</v>
      </c>
      <c r="J32">
        <v>1.5145387930448799E-2</v>
      </c>
    </row>
    <row r="33" spans="1:10" x14ac:dyDescent="0.2">
      <c r="A33">
        <v>81.885949669533105</v>
      </c>
      <c r="B33">
        <v>0.99103107149626102</v>
      </c>
      <c r="G33">
        <v>36.467174693488502</v>
      </c>
      <c r="H33">
        <v>0.96700927005464099</v>
      </c>
      <c r="I33">
        <v>283.58822594110097</v>
      </c>
      <c r="J33">
        <v>1.2142662750246299E-2</v>
      </c>
    </row>
    <row r="34" spans="1:10" x14ac:dyDescent="0.2">
      <c r="A34">
        <v>76.163899278850394</v>
      </c>
      <c r="B34">
        <v>0.995535159266565</v>
      </c>
      <c r="G34">
        <v>30.745124302805799</v>
      </c>
      <c r="H34">
        <v>0.973014720415046</v>
      </c>
      <c r="I34">
        <v>295.74758302130198</v>
      </c>
      <c r="J34">
        <v>7.6385749799425797E-3</v>
      </c>
    </row>
    <row r="35" spans="1:10" x14ac:dyDescent="0.2">
      <c r="A35">
        <v>86.177487462545201</v>
      </c>
      <c r="B35">
        <v>0.99253243408636205</v>
      </c>
      <c r="I35">
        <v>37.540059141741601</v>
      </c>
      <c r="J35">
        <v>0.92947520530211003</v>
      </c>
    </row>
    <row r="36" spans="1:10" x14ac:dyDescent="0.2">
      <c r="A36">
        <v>70.441848888167598</v>
      </c>
      <c r="B36">
        <v>0.99703652185666602</v>
      </c>
      <c r="I36">
        <v>32.175636900476498</v>
      </c>
      <c r="J36">
        <v>0.93247793048231198</v>
      </c>
    </row>
    <row r="37" spans="1:10" x14ac:dyDescent="0.2">
      <c r="A37">
        <v>64.719798497484803</v>
      </c>
      <c r="B37">
        <v>0.99703652185666602</v>
      </c>
    </row>
    <row r="38" spans="1:10" x14ac:dyDescent="0.2">
      <c r="A38">
        <v>58.997748106802</v>
      </c>
      <c r="B38">
        <v>0.995535159266565</v>
      </c>
    </row>
    <row r="39" spans="1:10" x14ac:dyDescent="0.2">
      <c r="A39">
        <v>55.063838463207603</v>
      </c>
      <c r="B39">
        <v>0.99853788444676705</v>
      </c>
    </row>
    <row r="40" spans="1:10" x14ac:dyDescent="0.2">
      <c r="A40">
        <v>48.6265317736895</v>
      </c>
      <c r="B40">
        <v>0.99853788444676705</v>
      </c>
    </row>
    <row r="41" spans="1:10" x14ac:dyDescent="0.2">
      <c r="A41">
        <v>44.334993980677403</v>
      </c>
      <c r="B41">
        <v>0.99703652185666602</v>
      </c>
    </row>
    <row r="42" spans="1:10" x14ac:dyDescent="0.2">
      <c r="A42">
        <v>37.897687291159201</v>
      </c>
      <c r="B42">
        <v>0.99403379667646397</v>
      </c>
    </row>
  </sheetData>
  <pageMargins left="0.7" right="0.7" top="0.75" bottom="0.75" header="0.3" footer="0.3"/>
  <drawing r:id="rId1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96FD9F0DEC1B974E806D0B7A4829839E" ma:contentTypeVersion="40" ma:contentTypeDescription="Create a new document." ma:contentTypeScope="" ma:versionID="d523c8cc54f588c69e22c3dc6ddff090">
  <xsd:schema xmlns:xsd="http://www.w3.org/2001/XMLSchema" xmlns:xs="http://www.w3.org/2001/XMLSchema" xmlns:p="http://schemas.microsoft.com/office/2006/metadata/properties" xmlns:ns2="717256dd-a97d-4484-8b66-6e4cbfef598d" xmlns:ns3="33f29456-cfbe-4dad-930f-827473ffe431" targetNamespace="http://schemas.microsoft.com/office/2006/metadata/properties" ma:root="true" ma:fieldsID="3f4d56deb4f30a3f99129238615e55d1" ns2:_="" ns3:_="">
    <xsd:import namespace="717256dd-a97d-4484-8b66-6e4cbfef598d"/>
    <xsd:import namespace="33f29456-cfbe-4dad-930f-827473ffe431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AutoKeyPoints" minOccurs="0"/>
                <xsd:element ref="ns2:MediaServiceKeyPoints" minOccurs="0"/>
                <xsd:element ref="ns2:MediaServiceDateTaken" minOccurs="0"/>
                <xsd:element ref="ns2:MediaServiceAutoTags" minOccurs="0"/>
                <xsd:element ref="ns2:MediaServiceLocation" minOccurs="0"/>
                <xsd:element ref="ns2:MediaServiceGenerationTime" minOccurs="0"/>
                <xsd:element ref="ns2:MediaServiceEventHashCode" minOccurs="0"/>
                <xsd:element ref="ns2:MediaServiceOCR" minOccurs="0"/>
                <xsd:element ref="ns3:SharedWithUsers" minOccurs="0"/>
                <xsd:element ref="ns3:SharedWithDetails" minOccurs="0"/>
                <xsd:element ref="ns2:MediaLengthInSeconds" minOccurs="0"/>
                <xsd:element ref="ns2:lcf76f155ced4ddcb4097134ff3c332f" minOccurs="0"/>
                <xsd:element ref="ns3:TaxCatchAll" minOccurs="0"/>
                <xsd:element ref="ns2:MediaServiceObjectDetectorVersions" minOccurs="0"/>
                <xsd:element ref="ns2:NotebookType" minOccurs="0"/>
                <xsd:element ref="ns2:FolderType" minOccurs="0"/>
                <xsd:element ref="ns2:CultureName" minOccurs="0"/>
                <xsd:element ref="ns2:AppVersion" minOccurs="0"/>
                <xsd:element ref="ns2:TeamsChannelId" minOccurs="0"/>
                <xsd:element ref="ns2:Owner" minOccurs="0"/>
                <xsd:element ref="ns2:Math_Settings" minOccurs="0"/>
                <xsd:element ref="ns2:DefaultSectionNames" minOccurs="0"/>
                <xsd:element ref="ns2:Templates" minOccurs="0"/>
                <xsd:element ref="ns2:Leaders" minOccurs="0"/>
                <xsd:element ref="ns2:Members" minOccurs="0"/>
                <xsd:element ref="ns2:Member_Groups" minOccurs="0"/>
                <xsd:element ref="ns2:Distribution_Groups" minOccurs="0"/>
                <xsd:element ref="ns2:LMS_Mappings" minOccurs="0"/>
                <xsd:element ref="ns2:Invited_Leaders" minOccurs="0"/>
                <xsd:element ref="ns2:Invited_Members" minOccurs="0"/>
                <xsd:element ref="ns2:Self_Registration_Enabled" minOccurs="0"/>
                <xsd:element ref="ns2:Has_Leaders_Only_SectionGroup" minOccurs="0"/>
                <xsd:element ref="ns2:Is_Collaboration_Space_Locked" minOccurs="0"/>
                <xsd:element ref="ns2:IsNotebookLocked" minOccurs="0"/>
                <xsd:element ref="ns2:Teams_Channel_Section_Location" minOccurs="0"/>
                <xsd:element ref="ns2:MediaServiceSearchProperties" minOccurs="0"/>
                <xsd:element ref="ns2:MediaServiceBillingMetadata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717256dd-a97d-4484-8b66-6e4cbfef598d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AutoKeyPoints" ma:index="10" nillable="true" ma:displayName="MediaServiceAutoKeyPoints" ma:hidden="true" ma:internalName="MediaServiceAutoKeyPoints" ma:readOnly="true">
      <xsd:simpleType>
        <xsd:restriction base="dms:Note"/>
      </xsd:simpleType>
    </xsd:element>
    <xsd:element name="MediaServiceKeyPoints" ma:index="11" nillable="true" ma:displayName="KeyPoints" ma:internalName="MediaServiceKeyPoints" ma:readOnly="true">
      <xsd:simpleType>
        <xsd:restriction base="dms:Note">
          <xsd:maxLength value="255"/>
        </xsd:restriction>
      </xsd:simpleType>
    </xsd:element>
    <xsd:element name="MediaServiceDateTaken" ma:index="12" nillable="true" ma:displayName="MediaServiceDateTaken" ma:hidden="true" ma:internalName="MediaServiceDateTaken" ma:readOnly="true">
      <xsd:simpleType>
        <xsd:restriction base="dms:Text"/>
      </xsd:simpleType>
    </xsd:element>
    <xsd:element name="MediaServiceAutoTags" ma:index="13" nillable="true" ma:displayName="Tags" ma:internalName="MediaServiceAutoTags" ma:readOnly="true">
      <xsd:simpleType>
        <xsd:restriction base="dms:Text"/>
      </xsd:simpleType>
    </xsd:element>
    <xsd:element name="MediaServiceLocation" ma:index="14" nillable="true" ma:displayName="Location" ma:internalName="MediaServiceLocation" ma:readOnly="true">
      <xsd:simpleType>
        <xsd:restriction base="dms:Text"/>
      </xsd:simpleType>
    </xsd:element>
    <xsd:element name="MediaServiceGenerationTime" ma:index="15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6" nillable="true" ma:displayName="MediaServiceEventHashCode" ma:hidden="true" ma:internalName="MediaServiceEventHashCode" ma:readOnly="true">
      <xsd:simpleType>
        <xsd:restriction base="dms:Text"/>
      </xsd:simpleType>
    </xsd:element>
    <xsd:element name="MediaServiceOCR" ma:index="17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LengthInSeconds" ma:index="20" nillable="true" ma:displayName="Length (seconds)" ma:internalName="MediaLengthInSeconds" ma:readOnly="true">
      <xsd:simpleType>
        <xsd:restriction base="dms:Unknown"/>
      </xsd:simpleType>
    </xsd:element>
    <xsd:element name="lcf76f155ced4ddcb4097134ff3c332f" ma:index="22" nillable="true" ma:taxonomy="true" ma:internalName="lcf76f155ced4ddcb4097134ff3c332f" ma:taxonomyFieldName="MediaServiceImageTags" ma:displayName="Image Tags" ma:readOnly="false" ma:fieldId="{5cf76f15-5ced-4ddc-b409-7134ff3c332f}" ma:taxonomyMulti="true" ma:sspId="3d3ec5fc-e53c-44b8-a5cd-ce895a24db67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ObjectDetectorVersions" ma:index="24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  <xsd:element name="NotebookType" ma:index="25" nillable="true" ma:displayName="Notebook Type" ma:internalName="NotebookType">
      <xsd:simpleType>
        <xsd:restriction base="dms:Text"/>
      </xsd:simpleType>
    </xsd:element>
    <xsd:element name="FolderType" ma:index="26" nillable="true" ma:displayName="Folder Type" ma:internalName="FolderType">
      <xsd:simpleType>
        <xsd:restriction base="dms:Text"/>
      </xsd:simpleType>
    </xsd:element>
    <xsd:element name="CultureName" ma:index="27" nillable="true" ma:displayName="Culture Name" ma:internalName="CultureName">
      <xsd:simpleType>
        <xsd:restriction base="dms:Text"/>
      </xsd:simpleType>
    </xsd:element>
    <xsd:element name="AppVersion" ma:index="28" nillable="true" ma:displayName="App Version" ma:internalName="AppVersion">
      <xsd:simpleType>
        <xsd:restriction base="dms:Text"/>
      </xsd:simpleType>
    </xsd:element>
    <xsd:element name="TeamsChannelId" ma:index="29" nillable="true" ma:displayName="Teams Channel Id" ma:internalName="TeamsChannelId">
      <xsd:simpleType>
        <xsd:restriction base="dms:Text"/>
      </xsd:simpleType>
    </xsd:element>
    <xsd:element name="Owner" ma:index="30" nillable="true" ma:displayName="Owner" ma:internalName="Owner">
      <xsd:complexType>
        <xsd:complexContent>
          <xsd:extension base="dms:User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Math_Settings" ma:index="31" nillable="true" ma:displayName="Math Settings" ma:internalName="Math_Settings">
      <xsd:simpleType>
        <xsd:restriction base="dms:Text"/>
      </xsd:simpleType>
    </xsd:element>
    <xsd:element name="DefaultSectionNames" ma:index="32" nillable="true" ma:displayName="Default Section Names" ma:internalName="DefaultSectionNames">
      <xsd:simpleType>
        <xsd:restriction base="dms:Note">
          <xsd:maxLength value="255"/>
        </xsd:restriction>
      </xsd:simpleType>
    </xsd:element>
    <xsd:element name="Templates" ma:index="33" nillable="true" ma:displayName="Templates" ma:internalName="Templates">
      <xsd:simpleType>
        <xsd:restriction base="dms:Note">
          <xsd:maxLength value="255"/>
        </xsd:restriction>
      </xsd:simpleType>
    </xsd:element>
    <xsd:element name="Leaders" ma:index="34" nillable="true" ma:displayName="Leaders" ma:internalName="Leaders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Members" ma:index="35" nillable="true" ma:displayName="Members" ma:internalName="Members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Member_Groups" ma:index="36" nillable="true" ma:displayName="Member Groups" ma:internalName="Member_Groups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Distribution_Groups" ma:index="37" nillable="true" ma:displayName="Distribution Groups" ma:internalName="Distribution_Groups">
      <xsd:simpleType>
        <xsd:restriction base="dms:Note">
          <xsd:maxLength value="255"/>
        </xsd:restriction>
      </xsd:simpleType>
    </xsd:element>
    <xsd:element name="LMS_Mappings" ma:index="38" nillable="true" ma:displayName="LMS Mappings" ma:internalName="LMS_Mappings">
      <xsd:simpleType>
        <xsd:restriction base="dms:Note">
          <xsd:maxLength value="255"/>
        </xsd:restriction>
      </xsd:simpleType>
    </xsd:element>
    <xsd:element name="Invited_Leaders" ma:index="39" nillable="true" ma:displayName="Invited Leaders" ma:internalName="Invited_Leaders">
      <xsd:simpleType>
        <xsd:restriction base="dms:Note">
          <xsd:maxLength value="255"/>
        </xsd:restriction>
      </xsd:simpleType>
    </xsd:element>
    <xsd:element name="Invited_Members" ma:index="40" nillable="true" ma:displayName="Invited Members" ma:internalName="Invited_Members">
      <xsd:simpleType>
        <xsd:restriction base="dms:Note">
          <xsd:maxLength value="255"/>
        </xsd:restriction>
      </xsd:simpleType>
    </xsd:element>
    <xsd:element name="Self_Registration_Enabled" ma:index="41" nillable="true" ma:displayName="Self Registration Enabled" ma:internalName="Self_Registration_Enabled">
      <xsd:simpleType>
        <xsd:restriction base="dms:Boolean"/>
      </xsd:simpleType>
    </xsd:element>
    <xsd:element name="Has_Leaders_Only_SectionGroup" ma:index="42" nillable="true" ma:displayName="Has Leaders Only SectionGroup" ma:internalName="Has_Leaders_Only_SectionGroup">
      <xsd:simpleType>
        <xsd:restriction base="dms:Boolean"/>
      </xsd:simpleType>
    </xsd:element>
    <xsd:element name="Is_Collaboration_Space_Locked" ma:index="43" nillable="true" ma:displayName="Is Collaboration Space Locked" ma:internalName="Is_Collaboration_Space_Locked">
      <xsd:simpleType>
        <xsd:restriction base="dms:Boolean"/>
      </xsd:simpleType>
    </xsd:element>
    <xsd:element name="IsNotebookLocked" ma:index="44" nillable="true" ma:displayName="Is Notebook Locked" ma:internalName="IsNotebookLocked">
      <xsd:simpleType>
        <xsd:restriction base="dms:Boolean"/>
      </xsd:simpleType>
    </xsd:element>
    <xsd:element name="Teams_Channel_Section_Location" ma:index="45" nillable="true" ma:displayName="Teams Channel Section Location" ma:internalName="Teams_Channel_Section_Location">
      <xsd:simpleType>
        <xsd:restriction base="dms:Text"/>
      </xsd:simpleType>
    </xsd:element>
    <xsd:element name="MediaServiceSearchProperties" ma:index="46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ServiceBillingMetadata" ma:index="47" nillable="true" ma:displayName="MediaServiceBillingMetadata" ma:hidden="true" ma:internalName="MediaServiceBillingMetadata" ma:readOnly="true">
      <xsd:simpleType>
        <xsd:restriction base="dms:Note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33f29456-cfbe-4dad-930f-827473ffe431" elementFormDefault="qualified">
    <xsd:import namespace="http://schemas.microsoft.com/office/2006/documentManagement/types"/>
    <xsd:import namespace="http://schemas.microsoft.com/office/infopath/2007/PartnerControls"/>
    <xsd:element name="SharedWithUsers" ma:index="18" nillable="true" ma:displayName="Shared With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19" nillable="true" ma:displayName="Shared With Details" ma:internalName="SharedWithDetails" ma:readOnly="true">
      <xsd:simpleType>
        <xsd:restriction base="dms:Note">
          <xsd:maxLength value="255"/>
        </xsd:restriction>
      </xsd:simpleType>
    </xsd:element>
    <xsd:element name="TaxCatchAll" ma:index="23" nillable="true" ma:displayName="Taxonomy Catch All Column" ma:hidden="true" ma:list="{94e7f385-5b45-4bdc-8d5c-35ef5eb6a854}" ma:internalName="TaxCatchAll" ma:showField="CatchAllData" ma:web="33f29456-cfbe-4dad-930f-827473ffe431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Member_Groups xmlns="717256dd-a97d-4484-8b66-6e4cbfef598d">
      <UserInfo>
        <DisplayName/>
        <AccountId xsi:nil="true"/>
        <AccountType/>
      </UserInfo>
    </Member_Groups>
    <NotebookType xmlns="717256dd-a97d-4484-8b66-6e4cbfef598d" xsi:nil="true"/>
    <Leaders xmlns="717256dd-a97d-4484-8b66-6e4cbfef598d">
      <UserInfo>
        <DisplayName/>
        <AccountId xsi:nil="true"/>
        <AccountType/>
      </UserInfo>
    </Leaders>
    <TaxCatchAll xmlns="33f29456-cfbe-4dad-930f-827473ffe431" xsi:nil="true"/>
    <Templates xmlns="717256dd-a97d-4484-8b66-6e4cbfef598d" xsi:nil="true"/>
    <Members xmlns="717256dd-a97d-4484-8b66-6e4cbfef598d">
      <UserInfo>
        <DisplayName/>
        <AccountId xsi:nil="true"/>
        <AccountType/>
      </UserInfo>
    </Members>
    <Self_Registration_Enabled xmlns="717256dd-a97d-4484-8b66-6e4cbfef598d" xsi:nil="true"/>
    <lcf76f155ced4ddcb4097134ff3c332f xmlns="717256dd-a97d-4484-8b66-6e4cbfef598d">
      <Terms xmlns="http://schemas.microsoft.com/office/infopath/2007/PartnerControls"/>
    </lcf76f155ced4ddcb4097134ff3c332f>
    <FolderType xmlns="717256dd-a97d-4484-8b66-6e4cbfef598d" xsi:nil="true"/>
    <Distribution_Groups xmlns="717256dd-a97d-4484-8b66-6e4cbfef598d" xsi:nil="true"/>
    <LMS_Mappings xmlns="717256dd-a97d-4484-8b66-6e4cbfef598d" xsi:nil="true"/>
    <Is_Collaboration_Space_Locked xmlns="717256dd-a97d-4484-8b66-6e4cbfef598d" xsi:nil="true"/>
    <Teams_Channel_Section_Location xmlns="717256dd-a97d-4484-8b66-6e4cbfef598d" xsi:nil="true"/>
    <CultureName xmlns="717256dd-a97d-4484-8b66-6e4cbfef598d" xsi:nil="true"/>
    <Invited_Leaders xmlns="717256dd-a97d-4484-8b66-6e4cbfef598d" xsi:nil="true"/>
    <IsNotebookLocked xmlns="717256dd-a97d-4484-8b66-6e4cbfef598d" xsi:nil="true"/>
    <DefaultSectionNames xmlns="717256dd-a97d-4484-8b66-6e4cbfef598d" xsi:nil="true"/>
    <Invited_Members xmlns="717256dd-a97d-4484-8b66-6e4cbfef598d" xsi:nil="true"/>
    <AppVersion xmlns="717256dd-a97d-4484-8b66-6e4cbfef598d" xsi:nil="true"/>
    <TeamsChannelId xmlns="717256dd-a97d-4484-8b66-6e4cbfef598d" xsi:nil="true"/>
    <Math_Settings xmlns="717256dd-a97d-4484-8b66-6e4cbfef598d" xsi:nil="true"/>
    <Has_Leaders_Only_SectionGroup xmlns="717256dd-a97d-4484-8b66-6e4cbfef598d" xsi:nil="true"/>
    <Owner xmlns="717256dd-a97d-4484-8b66-6e4cbfef598d">
      <UserInfo>
        <DisplayName/>
        <AccountId xsi:nil="true"/>
        <AccountType/>
      </UserInfo>
    </Owner>
  </documentManagement>
</p:properties>
</file>

<file path=customXml/itemProps1.xml><?xml version="1.0" encoding="utf-8"?>
<ds:datastoreItem xmlns:ds="http://schemas.openxmlformats.org/officeDocument/2006/customXml" ds:itemID="{814A1CE5-FD9D-4860-A3CF-E2B650809060}"/>
</file>

<file path=customXml/itemProps2.xml><?xml version="1.0" encoding="utf-8"?>
<ds:datastoreItem xmlns:ds="http://schemas.openxmlformats.org/officeDocument/2006/customXml" ds:itemID="{175736D3-51C6-4E84-9700-16AED597696C}"/>
</file>

<file path=customXml/itemProps3.xml><?xml version="1.0" encoding="utf-8"?>
<ds:datastoreItem xmlns:ds="http://schemas.openxmlformats.org/officeDocument/2006/customXml" ds:itemID="{A14EB8A3-F2ED-4B80-ADC8-F8D84A86C8C4}"/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6</vt:i4>
      </vt:variant>
    </vt:vector>
  </HeadingPairs>
  <TitlesOfParts>
    <vt:vector size="6" baseType="lpstr">
      <vt:lpstr>0.00</vt:lpstr>
      <vt:lpstr>0.25</vt:lpstr>
      <vt:lpstr>0.39</vt:lpstr>
      <vt:lpstr>0.52</vt:lpstr>
      <vt:lpstr>0.66</vt:lpstr>
      <vt:lpstr>All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Kusima, Kenneth L</dc:creator>
  <cp:lastModifiedBy>Kusima, Kenneth L</cp:lastModifiedBy>
  <dcterms:created xsi:type="dcterms:W3CDTF">2025-05-30T01:48:56Z</dcterms:created>
  <dcterms:modified xsi:type="dcterms:W3CDTF">2025-07-22T22:55:59Z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0x01010096FD9F0DEC1B974E806D0B7A4829839E</vt:lpwstr>
  </property>
</Properties>
</file>