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6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color rgb="009B1C1C"/>
      <sz val="10"/>
    </font>
    <font>
      <b val="1"/>
      <color rgb="009B1C1C"/>
      <sz val="10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FDE8E8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4" fillId="38" borderId="1" applyAlignment="1" pivotButton="0" quotePrefix="0" xfId="0">
      <alignment horizontal="left" vertical="center" wrapText="1"/>
    </xf>
    <xf numFmtId="0" fontId="25" fillId="38" borderId="1" applyAlignment="1" pivotButton="0" quotePrefix="0" xfId="0">
      <alignment horizontal="center" vertical="center"/>
    </xf>
    <xf numFmtId="0" fontId="24" fillId="38" borderId="1" applyAlignment="1" pivotButton="0" quotePrefix="0" xfId="0">
      <alignment vertical="center" wrapText="1"/>
    </xf>
    <xf numFmtId="164" fontId="4" fillId="38" borderId="1" applyAlignment="1" pivotButton="0" quotePrefix="0" xfId="0">
      <alignment horizontal="center" vertical="center"/>
    </xf>
    <xf numFmtId="164" fontId="2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36" t="n">
        <v>60</v>
      </c>
      <c r="B62" s="36" t="inlineStr">
        <is>
          <t>2026-09-22</t>
        </is>
      </c>
      <c r="C62" s="37" t="inlineStr">
        <is>
          <t>BV Electric Ltd.</t>
        </is>
      </c>
      <c r="D62" s="36" t="inlineStr">
        <is>
          <t>加拿大 · BC Telkwa</t>
        </is>
      </c>
      <c r="E62" s="37" t="inlineStr">
        <is>
          <t>Gary Huxtable</t>
        </is>
      </c>
      <c r="F62" s="37" t="inlineStr">
        <is>
          <t>President</t>
        </is>
      </c>
      <c r="G62" s="37" t="inlineStr">
        <is>
          <t>终端承包商（水电站电气）</t>
        </is>
      </c>
      <c r="H62" s="38" t="inlineStr">
        <is>
          <t>变电站变750kVA-110MVA</t>
        </is>
      </c>
      <c r="I62" s="36" t="inlineStr">
        <is>
          <t>官网+LinkedIn+商会</t>
        </is>
      </c>
      <c r="J62" s="36" t="inlineStr">
        <is>
          <t>A</t>
        </is>
      </c>
      <c r="K62" s="36" t="inlineStr">
        <is>
          <t>23:00-01:00</t>
        </is>
      </c>
      <c r="L62" s="37" t="inlineStr">
        <is>
          <t>gary@bvelectric.ca</t>
        </is>
      </c>
      <c r="M62" s="36" t="inlineStr">
        <is>
          <t>已发送</t>
        </is>
      </c>
      <c r="N62" s="36" t="n">
        <v>0</v>
      </c>
      <c r="O62" s="39" t="inlineStr">
        <is>
          <t>⏸️ 待确认（首封无记录）</t>
        </is>
      </c>
      <c r="P62" s="36" t="inlineStr">
        <is>
          <t>2026-09-22</t>
        </is>
      </c>
      <c r="Q62" s="40" t="inlineStr">
        <is>
          <t>⛔ 2026-09-28 本轮不发 —— 邮箱实测（IMAP 读「已发送」夹 209 封全量 + INBOX 退信）：首封在该夹中查无记录（按地址、按主题均查不到），INBOX 亦无退信，无法确认对方收到过首封 → 无法确认可回复线程存在；直接发 Re: 将构成「凭空伪装回信」（违反 00_custom_instructions.md 铁律 5）。⏸️ 待确认首封是否真发出后再定是否跟进。｜原备注：买家57｜水电开场；问电压；Google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36" t="n">
        <v>79</v>
      </c>
      <c r="B81" s="41" t="inlineStr">
        <is>
          <t>2026-09-23</t>
        </is>
      </c>
      <c r="C81" s="37" t="inlineStr">
        <is>
          <t>Electrozad Supply (Sonepar Canada)</t>
        </is>
      </c>
      <c r="D81" s="36" t="inlineStr">
        <is>
          <t>加拿大 · ON London</t>
        </is>
      </c>
      <c r="E81" s="37" t="inlineStr">
        <is>
          <t>Dave Kruk / James Taylor（点名转交）</t>
        </is>
      </c>
      <c r="F81" s="37" t="inlineStr">
        <is>
          <t>VP Commercial &amp; GM London / President Sonepar Ontario</t>
        </is>
      </c>
      <c r="G81" s="37" t="inlineStr">
        <is>
          <t>批发分销商（OEM/工业龙头）</t>
        </is>
      </c>
      <c r="H81" s="38" t="inlineStr">
        <is>
          <t>液浸美变+电力变（缺口试探）</t>
        </is>
      </c>
      <c r="I81" s="36" t="inlineStr">
        <is>
          <t>官网+LDCA+Sonepar公告+LinkedIn+DNS</t>
        </is>
      </c>
      <c r="J81" s="36" t="inlineStr">
        <is>
          <t>A</t>
        </is>
      </c>
      <c r="K81" s="36" t="inlineStr">
        <is>
          <t>21:00-23:00</t>
        </is>
      </c>
      <c r="L81" s="37" t="inlineStr">
        <is>
          <t>lonsales@electrozad.com</t>
        </is>
      </c>
      <c r="M81" s="36" t="inlineStr">
        <is>
          <t>已发送</t>
        </is>
      </c>
      <c r="N81" s="36" t="n">
        <v>0</v>
      </c>
      <c r="O81" s="42" t="inlineStr">
        <is>
          <t>⏸️ 待确认（首封无记录）</t>
        </is>
      </c>
      <c r="P81" s="41" t="inlineStr">
        <is>
          <t>2026-09-23</t>
        </is>
      </c>
      <c r="Q81" s="40" t="inlineStr">
        <is>
          <t>⛔ 2026-09-28 本轮不发 —— 邮箱实测（IMAP 读「已发送」夹 209 封全量 + INBOX 退信）：首封在该夹中查无记录（按地址、按主题均查不到），INBOX 亦无退信，无法确认对方收到过首封 → 无法确认可回复线程存在；直接发 Re: 将构成「凭空伪装回信」（违反 00_custom_instructions.md 铁律 5）。⏸️ 待确认首封是否真发出后再定是否跟进。｜原备注：买家84｜London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2026-09-28T15:18:13Z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