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7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ill>
        <patternFill patternType="solid">
          <fgColor rgb="FFEF9A9A"/>
        </patternFill>
      </fill>
    </dxf>
    <dxf>
      <fill>
        <patternFill patternType="solid">
          <fgColor rgb="00EF9A9A"/>
          <bgColor rgb="00EF9A9A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44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已退信</t>
        </is>
      </c>
      <c r="N17" s="15" t="n">
        <v>0</v>
      </c>
      <c r="O17" s="15" t="inlineStr">
        <is>
          <t>2026-10-17</t>
        </is>
      </c>
      <c r="P17" s="15" t="inlineStr">
        <is>
          <t>2026-09-17</t>
        </is>
      </c>
      <c r="Q17" s="30" t="inlineStr">
        <is>
          <t>2026-09-22电话脚本未执行，用户明确不打电话，转个人处理｜⛔ 主送已退信：软退信-暂时停用（bellsouth.net 554.30 邮箱停用）。冷却至 2026-10-17；重试须换发法（改主题+重写正文+去链接+纯文本+间隔≥2周）。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2</v>
      </c>
      <c r="O21" s="25" t="inlineStr">
        <is>
          <t>2026-10-09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已退信</t>
        </is>
      </c>
      <c r="N65" s="27" t="n">
        <v>1</v>
      </c>
      <c r="O65" s="35" t="inlineStr">
        <is>
          <t>2026-10-13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已跟进第1次】买家58｜MV开场；双主送+抄jchamblee@；M365｜⛔抄送jchamblee@9/24退信，已取消｜⛔ 主送已退信：软退信-服务商拒收（EXO `550 5.4.1 Access denied`）×2 地址 + 整域封锁 `birminghamec.com`。冷却至 2026-10-13；重试须换发法。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已退信</t>
        </is>
      </c>
      <c r="N84" s="27" t="n">
        <v>0</v>
      </c>
      <c r="O84" s="35" t="inlineStr">
        <is>
          <t>—</t>
        </is>
      </c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【需我个人确定】买家74｜⛔主送jrav@9/24退信未触达（唯一具名直邮）—备选info@转交或电话219-922-9886｜⛔ 主送已退信：硬退信-地址不存在（`jrav@` 9/24，唯一具名直邮）→ **永久排除**。备选 `info@heicontractors.com`（B档）未验证；改走电话 219-922-9886。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已退信</t>
        </is>
      </c>
      <c r="N92" s="27" t="n">
        <v>0</v>
      </c>
      <c r="O92" s="35" t="inlineStr">
        <is>
          <t>—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买家99｜24/7+面板+免费估价开场；钩子=报价就绪；干变柱上变EV不挂；Google邮局纯文本；907电话跟进｜⛔ 主送已退信：硬退信-地址不存在（Google NoSuchUser 9/25）→ **永久排除**。仅剩电话 907 跟进。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已退信</t>
        </is>
      </c>
      <c r="N106" s="27" t="n">
        <v>0</v>
      </c>
      <c r="O106" s="35" t="inlineStr">
        <is>
          <t>2026-10-08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买家116｜并入体系+staging开场；钩子=成套进场STAGING；Siemens不点名；干变不提；Mimecast纯文本；首封后770电话确认｜⛔ 主送已退信：软退信-服务商拒收（Mimecast `5.4.1` 9/24）。冷却至 2026-10-08；重试须换发法。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已退信</t>
        </is>
      </c>
      <c r="N108" s="27" t="n">
        <v>0</v>
      </c>
      <c r="O108" s="35" t="inlineStr">
        <is>
          <t>2026-10-09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买家120｜premier+分支开场；钩子=成长线占位；干变留跟进；规模不定数；双MX纯文本；总机点名复核｜⛔ 主送已退信：软退信-服务商拒收（EXO `550 5.4.1` 9/25）。冷却至 2026-10-09；重试须换发法。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已退信</t>
        </is>
      </c>
      <c r="N128" s="49" t="n">
        <v>0</v>
      </c>
      <c r="O128" s="50" t="inlineStr">
        <is>
          <t>2026-10-09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已退信</t>
        </is>
      </c>
      <c r="N137" s="49" t="n">
        <v>0</v>
      </c>
      <c r="O137" s="50" t="inlineStr">
        <is>
          <t>2026-10-14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  <cfRule type="cellIs" priority="10" operator="equal" dxfId="35" stopIfTrue="0">
      <formula>"已退信"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0</v>
      </c>
      <c r="O5" s="50" t="inlineStr">
        <is>
          <t>2026-10-02</t>
        </is>
      </c>
      <c r="P5" s="50" t="inlineStr">
        <is>
          <t>2026-09-29</t>
        </is>
      </c>
      <c r="Q5" s="14" t="inlineStr">
        <is>
          <t>买家129｜A档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0</v>
      </c>
      <c r="O6" s="50" t="inlineStr">
        <is>
          <t>2026-10-02</t>
        </is>
      </c>
      <c r="P6" s="50" t="inlineStr">
        <is>
          <t>2026-09-29</t>
        </is>
      </c>
      <c r="Q6" s="14" t="inlineStr">
        <is>
          <t>买家130｜A档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44" t="inlineStr">
        <is>
          <t>已退信</t>
        </is>
      </c>
      <c r="N8" s="49" t="n">
        <v>0</v>
      </c>
      <c r="O8" s="50" t="inlineStr">
        <is>
          <t>2026-10-13</t>
        </is>
      </c>
      <c r="P8" s="50" t="inlineStr">
        <is>
          <t>2026-09-29</t>
        </is>
      </c>
      <c r="Q8" s="14" t="inlineStr">
        <is>
          <t>买家132｜A档｜⛔ 主送已退信：软退信-服务商拒收（EXO `550 5.4.1` 9/29）。冷却至 2026-10-13；重试须换发法。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0</v>
      </c>
      <c r="O10" s="50" t="inlineStr">
        <is>
          <t>2026-10-01</t>
        </is>
      </c>
      <c r="P10" s="50" t="inlineStr">
        <is>
          <t>2026-09-28</t>
        </is>
      </c>
      <c r="Q10" s="14" t="inlineStr">
        <is>
          <t>买家134｜A档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0</v>
      </c>
      <c r="O11" s="50" t="inlineStr">
        <is>
          <t>2026-10-01</t>
        </is>
      </c>
      <c r="P11" s="50" t="inlineStr">
        <is>
          <t>2026-09-28</t>
        </is>
      </c>
      <c r="Q11" s="14" t="inlineStr">
        <is>
          <t>买家135｜A档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0</v>
      </c>
      <c r="O12" s="50" t="inlineStr">
        <is>
          <t>2026-10-01</t>
        </is>
      </c>
      <c r="P12" s="50" t="inlineStr">
        <is>
          <t>2026-09-28</t>
        </is>
      </c>
      <c r="Q12" s="14" t="inlineStr">
        <is>
          <t>买家136｜A档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0</v>
      </c>
      <c r="O13" s="50" t="inlineStr">
        <is>
          <t>2026-10-01</t>
        </is>
      </c>
      <c r="P13" s="50" t="inlineStr">
        <is>
          <t>2026-09-28</t>
        </is>
      </c>
      <c r="Q13" s="14" t="inlineStr">
        <is>
          <t>买家137｜A档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0</v>
      </c>
      <c r="O15" s="50" t="inlineStr">
        <is>
          <t>2026-10-02</t>
        </is>
      </c>
      <c r="P15" s="50" t="inlineStr">
        <is>
          <t>2026-09-29</t>
        </is>
      </c>
      <c r="Q15" s="14" t="inlineStr">
        <is>
          <t>买家140｜A档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0</v>
      </c>
      <c r="O16" s="50" t="inlineStr">
        <is>
          <t>2026-10-01</t>
        </is>
      </c>
      <c r="P16" s="50" t="inlineStr">
        <is>
          <t>2026-09-28</t>
        </is>
      </c>
      <c r="Q16" s="14" t="inlineStr">
        <is>
          <t>买家142｜A档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0</v>
      </c>
      <c r="O17" s="50" t="inlineStr">
        <is>
          <t>2026-10-01</t>
        </is>
      </c>
      <c r="P17" s="50" t="inlineStr">
        <is>
          <t>2026-09-28</t>
        </is>
      </c>
      <c r="Q17" s="14" t="inlineStr">
        <is>
          <t>买家143｜A档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0</v>
      </c>
      <c r="O18" s="50" t="inlineStr">
        <is>
          <t>2026-10-01</t>
        </is>
      </c>
      <c r="P18" s="50" t="inlineStr">
        <is>
          <t>2026-09-28</t>
        </is>
      </c>
      <c r="Q18" s="14" t="inlineStr">
        <is>
          <t>买家144｜A档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0</v>
      </c>
      <c r="O22" s="50" t="inlineStr">
        <is>
          <t>2026-10-01</t>
        </is>
      </c>
      <c r="P22" s="50" t="inlineStr">
        <is>
          <t>2026-09-28</t>
        </is>
      </c>
      <c r="Q22" s="14" t="inlineStr">
        <is>
          <t>买家148｜A档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0</v>
      </c>
      <c r="O23" s="50" t="inlineStr">
        <is>
          <t>2026-10-01</t>
        </is>
      </c>
      <c r="P23" s="50" t="inlineStr">
        <is>
          <t>2026-09-28</t>
        </is>
      </c>
      <c r="Q23" s="14" t="inlineStr">
        <is>
          <t>买家149｜A档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0</v>
      </c>
      <c r="O29" s="50" t="inlineStr">
        <is>
          <t>2026-10-01</t>
        </is>
      </c>
      <c r="P29" s="50" t="inlineStr">
        <is>
          <t>2026-09-28</t>
        </is>
      </c>
      <c r="Q29" s="14" t="inlineStr">
        <is>
          <t>买家155｜A档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0</v>
      </c>
      <c r="O33" s="50" t="inlineStr">
        <is>
          <t>2026-10-01</t>
        </is>
      </c>
      <c r="P33" s="50" t="inlineStr">
        <is>
          <t>2026-09-28</t>
        </is>
      </c>
      <c r="Q33" s="14" t="inlineStr">
        <is>
          <t>买家159｜A档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0</v>
      </c>
      <c r="O37" s="50" t="inlineStr">
        <is>
          <t>2026-10-01</t>
        </is>
      </c>
      <c r="P37" s="50" t="inlineStr">
        <is>
          <t>2026-09-28</t>
        </is>
      </c>
      <c r="Q37" s="14" t="inlineStr">
        <is>
          <t>买家163｜A档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0</v>
      </c>
      <c r="O38" s="50" t="inlineStr">
        <is>
          <t>2026-10-01</t>
        </is>
      </c>
      <c r="P38" s="50" t="inlineStr">
        <is>
          <t>2026-09-28</t>
        </is>
      </c>
      <c r="Q38" s="14" t="inlineStr">
        <is>
          <t>买家164｜A档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0</v>
      </c>
      <c r="O40" s="50" t="inlineStr">
        <is>
          <t>2026-10-01</t>
        </is>
      </c>
      <c r="P40" s="50" t="inlineStr">
        <is>
          <t>2026-09-28</t>
        </is>
      </c>
      <c r="Q40" s="14" t="inlineStr">
        <is>
          <t>买家166｜A档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0</v>
      </c>
      <c r="O43" s="50" t="inlineStr">
        <is>
          <t>2026-10-01</t>
        </is>
      </c>
      <c r="P43" s="50" t="inlineStr">
        <is>
          <t>2026-09-28</t>
        </is>
      </c>
      <c r="Q43" s="14" t="inlineStr">
        <is>
          <t>买家169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0</v>
      </c>
      <c r="O61" s="50" t="inlineStr">
        <is>
          <t>2026-10-02</t>
        </is>
      </c>
      <c r="P61" s="50" t="inlineStr">
        <is>
          <t>2026-09-29</t>
        </is>
      </c>
      <c r="Q61" s="14" t="inlineStr">
        <is>
          <t>买家187｜A档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0</v>
      </c>
      <c r="O62" s="50" t="inlineStr">
        <is>
          <t>2026-10-02</t>
        </is>
      </c>
      <c r="P62" s="50" t="inlineStr">
        <is>
          <t>2026-09-29</t>
        </is>
      </c>
      <c r="Q62" s="14" t="inlineStr">
        <is>
          <t>买家188｜A档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0</v>
      </c>
      <c r="O63" s="50" t="inlineStr">
        <is>
          <t>2026-10-02</t>
        </is>
      </c>
      <c r="P63" s="50" t="inlineStr">
        <is>
          <t>2026-09-29</t>
        </is>
      </c>
      <c r="Q63" s="14" t="inlineStr">
        <is>
          <t>买家189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0</v>
      </c>
      <c r="O64" s="50" t="inlineStr">
        <is>
          <t>2026-10-02</t>
        </is>
      </c>
      <c r="P64" s="50" t="inlineStr">
        <is>
          <t>2026-09-29</t>
        </is>
      </c>
      <c r="Q64" s="14" t="inlineStr">
        <is>
          <t>买家190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0</v>
      </c>
      <c r="O65" s="50" t="inlineStr">
        <is>
          <t>2026-10-02</t>
        </is>
      </c>
      <c r="P65" s="50" t="inlineStr">
        <is>
          <t>2026-09-29</t>
        </is>
      </c>
      <c r="Q65" s="14" t="inlineStr">
        <is>
          <t>买家191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0</v>
      </c>
      <c r="O67" s="50" t="inlineStr">
        <is>
          <t>2026-10-02</t>
        </is>
      </c>
      <c r="P67" s="50" t="inlineStr">
        <is>
          <t>2026-09-29</t>
        </is>
      </c>
      <c r="Q67" s="14" t="inlineStr">
        <is>
          <t>买家193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44" t="inlineStr">
        <is>
          <t>已退信</t>
        </is>
      </c>
      <c r="N70" s="49" t="n">
        <v>0</v>
      </c>
      <c r="O70" s="50" t="inlineStr">
        <is>
          <t>2026-10-30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0</v>
      </c>
      <c r="O75" s="50" t="inlineStr">
        <is>
          <t>2026-10-02</t>
        </is>
      </c>
      <c r="P75" s="50" t="inlineStr">
        <is>
          <t>2026-09-29</t>
        </is>
      </c>
      <c r="Q75" s="14" t="inlineStr">
        <is>
          <t>买家201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0</v>
      </c>
      <c r="O79" s="50" t="inlineStr">
        <is>
          <t>2026-10-02</t>
        </is>
      </c>
      <c r="P79" s="50" t="inlineStr">
        <is>
          <t>2026-09-29</t>
        </is>
      </c>
      <c r="Q79" s="14" t="inlineStr">
        <is>
          <t>买家206｜A档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0</v>
      </c>
      <c r="O80" s="50" t="inlineStr">
        <is>
          <t>2026-10-02</t>
        </is>
      </c>
      <c r="P80" s="50" t="inlineStr">
        <is>
          <t>2026-09-29</t>
        </is>
      </c>
      <c r="Q80" s="14" t="inlineStr">
        <is>
          <t>买家207｜A档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0</v>
      </c>
      <c r="O82" s="50" t="inlineStr">
        <is>
          <t>2026-10-02</t>
        </is>
      </c>
      <c r="P82" s="50" t="inlineStr">
        <is>
          <t>2026-09-29</t>
        </is>
      </c>
      <c r="Q82" s="14" t="inlineStr">
        <is>
          <t>买家209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0</v>
      </c>
      <c r="O92" s="50" t="inlineStr">
        <is>
          <t>2026-10-02</t>
        </is>
      </c>
      <c r="P92" s="50" t="inlineStr">
        <is>
          <t>2026-09-29</t>
        </is>
      </c>
      <c r="Q92" s="14" t="inlineStr">
        <is>
          <t>买家219｜A档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0</v>
      </c>
      <c r="O94" s="50" t="inlineStr">
        <is>
          <t>2026-10-02</t>
        </is>
      </c>
      <c r="P94" s="50" t="inlineStr">
        <is>
          <t>2026-09-29</t>
        </is>
      </c>
      <c r="Q94" s="14" t="inlineStr">
        <is>
          <t>买家221｜A档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2026-09-30T17:38:02Z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