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5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44" t="n">
        <v>2</v>
      </c>
      <c r="B6" s="45" t="inlineStr">
        <is>
          <t>2026-09-15</t>
        </is>
      </c>
      <c r="C6" s="46" t="inlineStr">
        <is>
          <t>Ontario High Voltage Services Ltd.</t>
        </is>
      </c>
      <c r="D6" s="44" t="inlineStr">
        <is>
          <t>加拿大 · 安大略省</t>
        </is>
      </c>
      <c r="E6" s="46" t="inlineStr">
        <is>
          <t>Taylor Wild</t>
        </is>
      </c>
      <c r="F6" s="46" t="inlineStr">
        <is>
          <t>Owner / Founder &amp; CEO</t>
        </is>
      </c>
      <c r="G6" s="46" t="inlineStr">
        <is>
          <t>终端承包商（中压/高压电力工程）</t>
        </is>
      </c>
      <c r="H6" s="14" t="inlineStr">
        <is>
          <t>变电站变压器、配电线路器材</t>
        </is>
      </c>
      <c r="I6" s="44" t="inlineStr">
        <is>
          <t>官网+LinkedIn</t>
        </is>
      </c>
      <c r="J6" s="44" t="inlineStr">
        <is>
          <t>A</t>
        </is>
      </c>
      <c r="K6" s="44" t="inlineStr">
        <is>
          <t>21:00–22:00</t>
        </is>
      </c>
      <c r="L6" s="46" t="inlineStr">
        <is>
          <t>taylor@ontariohighvoltage.com</t>
        </is>
      </c>
      <c r="M6" s="44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44" t="n">
        <v>3</v>
      </c>
      <c r="B7" s="45" t="inlineStr">
        <is>
          <t>2026-09-15</t>
        </is>
      </c>
      <c r="C7" s="46" t="inlineStr">
        <is>
          <t>ISCOCA Ltd. (Iscoca Electrical Services Ltd.)</t>
        </is>
      </c>
      <c r="D7" s="44" t="inlineStr">
        <is>
          <t>加拿大 · 安大略省密西沙加</t>
        </is>
      </c>
      <c r="E7" s="46" t="inlineStr">
        <is>
          <t>Selva Sathasevam</t>
        </is>
      </c>
      <c r="F7" s="46" t="inlineStr">
        <is>
          <t>President / Director of Technical Services（联合创始人）</t>
        </is>
      </c>
      <c r="G7" s="46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44" t="inlineStr">
        <is>
          <t>官网+LinkedIn</t>
        </is>
      </c>
      <c r="J7" s="44" t="inlineStr">
        <is>
          <t>A</t>
        </is>
      </c>
      <c r="K7" s="44" t="inlineStr">
        <is>
          <t>21:00–22:00</t>
        </is>
      </c>
      <c r="L7" s="46" t="inlineStr">
        <is>
          <t>iscoca@iscoca.ca</t>
        </is>
      </c>
      <c r="M7" s="44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44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44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44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44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44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44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44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2</v>
      </c>
      <c r="O21" s="25" t="inlineStr">
        <is>
          <t>2026-10-09</t>
        </is>
      </c>
      <c r="P21" s="25" t="inlineStr">
        <is>
          <t>2026-10-01</t>
        </is>
      </c>
      <c r="Q21" s="30" t="inlineStr">
        <is>
          <t>第1轮9/23已发（邮件+WhatsApp）；新增vikram.s@｜⛔主送contact@9/24退信，改走vikram.s@｜✅ 9/30 跟进信已发 2026-10-01（clients/开发信-跟进-Scientechnic.md）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2</v>
      </c>
      <c r="O22" s="25" t="inlineStr">
        <is>
          <t>2026-10-09</t>
        </is>
      </c>
      <c r="P22" s="25" t="inlineStr">
        <is>
          <t>2026-10-01</t>
        </is>
      </c>
      <c r="Q22" s="30" t="inlineStr">
        <is>
          <t>双源印证邮箱(Facebook+FMCSA)；绝口不提高压；M365+SPF -all硬拒绝，纯文本已发；电话(304)346-1750；无抄送勿推演｜✅ 9/30 跟进信已发 2026-10-01（clients/开发信-跟进-Bossie-Electric.md）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44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2</v>
      </c>
      <c r="O23" s="25" t="inlineStr">
        <is>
          <t>2026-10-09</t>
        </is>
      </c>
      <c r="P23" s="25" t="inlineStr">
        <is>
          <t>2026-10-01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01:00–02:00｜✅ 9/30 跟进信已发 2026-10-01（clients/开发信-跟进-Premier-Electric.md）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2</v>
      </c>
      <c r="O24" s="25" t="inlineStr">
        <is>
          <t>2026-10-09</t>
        </is>
      </c>
      <c r="P24" s="25" t="inlineStr">
        <is>
          <t>2026-10-01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01:00–02:00｜✅ 9/30 跟进信已发 2026-10-01（clients/开发信-跟进-Oregon-Electric-Service.md）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44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44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44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44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44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44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44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1</v>
      </c>
      <c r="O38" s="15" t="inlineStr">
        <is>
          <t>2026-10-02</t>
        </is>
      </c>
      <c r="P38" s="15" t="inlineStr">
        <is>
          <t>2026-09-29</t>
        </is>
      </c>
      <c r="Q38" s="30" t="inlineStr">
        <is>
          <t>【2026-09-29 已跟进第1次】买家5｜数据中心开场；ZoomInfo三人禁用；Google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44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1</v>
      </c>
      <c r="O39" s="15" t="inlineStr">
        <is>
          <t>2026-10-02</t>
        </is>
      </c>
      <c r="P39" s="15" t="inlineStr">
        <is>
          <t>2026-09-29</t>
        </is>
      </c>
      <c r="Q39" s="30" t="inlineStr">
        <is>
          <t>【2026-09-29 已跟进第1次】买家4｜480V+技术切入；M365+SPF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1</v>
      </c>
      <c r="O40" s="15" t="inlineStr">
        <is>
          <t>2026-10-02</t>
        </is>
      </c>
      <c r="P40" s="15" t="inlineStr">
        <is>
          <t>2026-09-29</t>
        </is>
      </c>
      <c r="Q40" s="30" t="inlineStr">
        <is>
          <t>【2026-09-29 已跟进第1次】买家10｜Mine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44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1</v>
      </c>
      <c r="O41" s="15" t="inlineStr">
        <is>
          <t>2026-10-02</t>
        </is>
      </c>
      <c r="P41" s="15" t="inlineStr">
        <is>
          <t>2026-09-29</t>
        </is>
      </c>
      <c r="Q41" s="30" t="inlineStr">
        <is>
          <t>【2026-09-29 已跟进第1次】买家11｜资格确认函；自建邮局；从不自购则放弃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1</v>
      </c>
      <c r="O42" s="15" t="inlineStr">
        <is>
          <t>2026-10-02</t>
        </is>
      </c>
      <c r="P42" s="15" t="inlineStr">
        <is>
          <t>2026-09-29</t>
        </is>
      </c>
      <c r="Q42" s="30" t="inlineStr">
        <is>
          <t>【2026-09-29 已跟进第1次】买家17｜Transformer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44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1</v>
      </c>
      <c r="O44" s="15" t="inlineStr">
        <is>
          <t>2026-10-02</t>
        </is>
      </c>
      <c r="P44" s="15" t="inlineStr">
        <is>
          <t>2026-09-29</t>
        </is>
      </c>
      <c r="Q44" s="30" t="inlineStr">
        <is>
          <t>【2026-09-29 已跟进第1次】买家22｜12.47-345kV开场；60Hz说明；Google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44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1</v>
      </c>
      <c r="O45" s="15" t="inlineStr">
        <is>
          <t>2026-10-02</t>
        </is>
      </c>
      <c r="P45" s="15" t="inlineStr">
        <is>
          <t>2026-09-29</t>
        </is>
      </c>
      <c r="Q45" s="30" t="inlineStr">
        <is>
          <t>【2026-09-29 已跟进第1次】买家25｜FLSmidth扩建开场；60Hz；Google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1</v>
      </c>
      <c r="O46" s="15" t="inlineStr">
        <is>
          <t>2026-10-02</t>
        </is>
      </c>
      <c r="P46" s="15" t="inlineStr">
        <is>
          <t>2026-09-29</t>
        </is>
      </c>
      <c r="Q46" s="30" t="inlineStr">
        <is>
          <t>【2026-09-29 已跟进第1次】买家32｜GM换届窗口；禁推演；M365+DMARC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44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44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1</v>
      </c>
      <c r="O49" s="15" t="inlineStr">
        <is>
          <t>2026-10-02</t>
        </is>
      </c>
      <c r="P49" s="15" t="inlineStr">
        <is>
          <t>2026-09-29</t>
        </is>
      </c>
      <c r="Q49" s="30" t="inlineStr">
        <is>
          <t>【2026-09-29 已跟进第1次】买家45｜138kV+自产控制变；双主送+sypolt@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44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44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44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1</v>
      </c>
      <c r="O55" s="15" t="inlineStr">
        <is>
          <t>2026-10-02</t>
        </is>
      </c>
      <c r="P55" s="15" t="inlineStr">
        <is>
          <t>2026-09-29</t>
        </is>
      </c>
      <c r="Q55" s="30" t="inlineStr">
        <is>
          <t>【2026-09-29 已跟进第1次】买家48｜谈新不谈翻；进口不碰；M365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44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1</v>
      </c>
      <c r="O57" s="15" t="inlineStr">
        <is>
          <t>2026-10-02</t>
        </is>
      </c>
      <c r="P57" s="15" t="inlineStr">
        <is>
          <t>2026-09-29</t>
        </is>
      </c>
      <c r="Q57" s="30" t="inlineStr">
        <is>
          <t>【2026-09-29 已跟进第1次】买家52｜MV+污水厂开场；首问品牌；M365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1</v>
      </c>
      <c r="O58" s="15" t="inlineStr">
        <is>
          <t>2026-10-02</t>
        </is>
      </c>
      <c r="P58" s="15" t="inlineStr">
        <is>
          <t>2026-09-29</t>
        </is>
      </c>
      <c r="Q58" s="30" t="inlineStr">
        <is>
          <t>【2026-09-29 已跟进第1次】买家53｜MV+URD开场；问电压；小额试单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44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1</v>
      </c>
      <c r="O60" s="15" t="inlineStr">
        <is>
          <t>2026-10-02</t>
        </is>
      </c>
      <c r="P60" s="15" t="inlineStr">
        <is>
          <t>2026-09-29</t>
        </is>
      </c>
      <c r="Q60" s="30" t="inlineStr">
        <is>
          <t>【2026-09-29 已跟进第1次】买家55｜230kV清洗开场；双主送+jbernst@；M365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44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1</v>
      </c>
      <c r="O61" s="15" t="inlineStr">
        <is>
          <t>2026-10-02</t>
        </is>
      </c>
      <c r="P61" s="15" t="inlineStr">
        <is>
          <t>2026-09-29</t>
        </is>
      </c>
      <c r="Q61" s="30" t="inlineStr">
        <is>
          <t>【2026-09-29 已跟进第1次】买家56｜Conemaugh开场；金额不写；Rackspace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44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1</v>
      </c>
      <c r="O63" s="15" t="inlineStr">
        <is>
          <t>2026-10-02</t>
        </is>
      </c>
      <c r="P63" s="15" t="inlineStr">
        <is>
          <t>2026-09-29</t>
        </is>
      </c>
      <c r="Q63" s="30" t="inlineStr">
        <is>
          <t>【2026-09-29 已跟进第1次】买家58｜报价直达；Harris金额禁用；M365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1</v>
      </c>
      <c r="O64" s="35" t="inlineStr">
        <is>
          <t>2026-10-02</t>
        </is>
      </c>
      <c r="P64" s="35" t="inlineStr">
        <is>
          <t>2026-09-29</t>
        </is>
      </c>
      <c r="Q64" s="30" t="inlineStr">
        <is>
          <t>【2026-09-29 已跟进第1次】买家59｜联盟口径；Barracuda+电话跟进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1</v>
      </c>
      <c r="O65" s="35" t="inlineStr">
        <is>
          <t>2026-10-05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9" t="n">
        <v>0</v>
      </c>
      <c r="O119" s="50" t="inlineStr">
        <is>
          <t>2026-09-28</t>
        </is>
      </c>
      <c r="P119" s="50" t="inlineStr">
        <is>
          <t>2026-09-23</t>
        </is>
      </c>
      <c r="Q119" s="14" t="inlineStr">
        <is>
          <t>买家75｜batch4 历史补登记｜首封2026-09-23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9" t="n">
        <v>0</v>
      </c>
      <c r="O120" s="50" t="inlineStr">
        <is>
          <t>2026-09-28</t>
        </is>
      </c>
      <c r="P120" s="50" t="inlineStr">
        <is>
          <t>2026-09-23</t>
        </is>
      </c>
      <c r="Q120" s="14" t="inlineStr">
        <is>
          <t>买家76｜batch4 历史补登记｜首封2026-09-23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9" t="n">
        <v>0</v>
      </c>
      <c r="O121" s="50" t="inlineStr"/>
      <c r="P121" s="50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9" t="n">
        <v>0</v>
      </c>
      <c r="O122" s="50" t="inlineStr">
        <is>
          <t>2026-09-28</t>
        </is>
      </c>
      <c r="P122" s="50" t="inlineStr">
        <is>
          <t>2026-09-23</t>
        </is>
      </c>
      <c r="Q122" s="14" t="inlineStr">
        <is>
          <t>买家79｜batch4 历史补登记｜首封2026-09-23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9" t="n">
        <v>0</v>
      </c>
      <c r="O123" s="50" t="inlineStr">
        <is>
          <t>2026-09-28</t>
        </is>
      </c>
      <c r="P123" s="50" t="inlineStr">
        <is>
          <t>2026-09-23</t>
        </is>
      </c>
      <c r="Q123" s="14" t="inlineStr">
        <is>
          <t>买家80｜batch4 历史补登记｜首封2026-09-23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9" t="n">
        <v>0</v>
      </c>
      <c r="O124" s="50" t="inlineStr">
        <is>
          <t>2026-09-28</t>
        </is>
      </c>
      <c r="P124" s="50" t="inlineStr">
        <is>
          <t>2026-09-23</t>
        </is>
      </c>
      <c r="Q124" s="14" t="inlineStr">
        <is>
          <t>买家82｜batch4 历史补登记｜首封2026-09-23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9" t="n">
        <v>0</v>
      </c>
      <c r="O125" s="50" t="inlineStr">
        <is>
          <t>2026-09-28</t>
        </is>
      </c>
      <c r="P125" s="50" t="inlineStr">
        <is>
          <t>2026-09-23</t>
        </is>
      </c>
      <c r="Q125" s="14" t="inlineStr">
        <is>
          <t>买家83｜batch4 历史补登记｜首封2026-09-23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9" t="n">
        <v>0</v>
      </c>
      <c r="O126" s="50" t="inlineStr">
        <is>
          <t>2026-09-29</t>
        </is>
      </c>
      <c r="P126" s="50" t="inlineStr">
        <is>
          <t>2026-09-24</t>
        </is>
      </c>
      <c r="Q126" s="14" t="inlineStr">
        <is>
          <t>买家88｜batch4 历史补登记｜首封2026-09-24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9" t="n">
        <v>0</v>
      </c>
      <c r="O127" s="50" t="inlineStr"/>
      <c r="P127" s="50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44" t="inlineStr">
        <is>
          <t>已放弃</t>
        </is>
      </c>
      <c r="N128" s="49" t="n">
        <v>0</v>
      </c>
      <c r="O128" s="50" t="inlineStr">
        <is>
          <t>2026-10-09</t>
        </is>
      </c>
      <c r="P128" s="50" t="inlineStr">
        <is>
          <t>2026-09-25</t>
        </is>
      </c>
      <c r="Q128" s="14" t="inlineStr">
        <is>
          <t>买家91｜batch4 历史补登记｜首封2026-09-25｜⛔ 2026-09-25 首封退信（软退信-服务商拒收，550 5.4.1 Access denied / EXO）。冷却至 2026-10-09；重试须换发法（改主题+重写正文+去链接+纯文本+间隔≥2周）。⛔ 本批 9/30 跟进信未发。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9" t="n">
        <v>0</v>
      </c>
      <c r="O129" s="50" t="inlineStr">
        <is>
          <t>2026-09-29</t>
        </is>
      </c>
      <c r="P129" s="50" t="inlineStr">
        <is>
          <t>2026-09-24</t>
        </is>
      </c>
      <c r="Q129" s="14" t="inlineStr">
        <is>
          <t>买家92｜batch4 历史补登记｜首封2026-09-24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9" t="n">
        <v>1</v>
      </c>
      <c r="O130" s="50" t="inlineStr">
        <is>
          <t>2026-10-07</t>
        </is>
      </c>
      <c r="P130" s="50" t="inlineStr">
        <is>
          <t>2026-10-01</t>
        </is>
      </c>
      <c r="Q130" s="14" t="inlineStr">
        <is>
          <t>买家95｜batch4 历史补登记｜首封2026-09-25｜✅ 9/30 跟进信已发 2026-10-01（clients/开发信-跟进-Gescan-Sonepar.md）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9" t="n">
        <v>0</v>
      </c>
      <c r="O131" s="50" t="inlineStr">
        <is>
          <t>2026-09-29</t>
        </is>
      </c>
      <c r="P131" s="50" t="inlineStr">
        <is>
          <t>2026-09-24</t>
        </is>
      </c>
      <c r="Q131" s="14" t="inlineStr">
        <is>
          <t>买家97｜batch4 历史补登记｜首封2026-09-24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9" t="n">
        <v>0</v>
      </c>
      <c r="O132" s="50" t="inlineStr"/>
      <c r="P132" s="50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9" t="n">
        <v>0</v>
      </c>
      <c r="O133" s="50" t="inlineStr">
        <is>
          <t>2026-09-29</t>
        </is>
      </c>
      <c r="P133" s="50" t="inlineStr">
        <is>
          <t>2026-09-24</t>
        </is>
      </c>
      <c r="Q133" s="14" t="inlineStr">
        <is>
          <t>买家100｜batch4 历史补登记｜首封2026-09-24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9" t="n">
        <v>0</v>
      </c>
      <c r="O134" s="50" t="inlineStr">
        <is>
          <t>2026-09-29</t>
        </is>
      </c>
      <c r="P134" s="50" t="inlineStr">
        <is>
          <t>2026-09-24</t>
        </is>
      </c>
      <c r="Q134" s="14" t="inlineStr">
        <is>
          <t>买家102｜batch4 历史补登记｜首封2026-09-24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9" t="n">
        <v>0</v>
      </c>
      <c r="O135" s="50" t="inlineStr">
        <is>
          <t>2026-09-29</t>
        </is>
      </c>
      <c r="P135" s="50" t="inlineStr">
        <is>
          <t>2026-09-24</t>
        </is>
      </c>
      <c r="Q135" s="14" t="inlineStr">
        <is>
          <t>买家103｜batch4 历史补登记｜首封2026-09-24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9" t="n">
        <v>1</v>
      </c>
      <c r="O136" s="50" t="inlineStr">
        <is>
          <t>2026-10-07</t>
        </is>
      </c>
      <c r="P136" s="50" t="inlineStr">
        <is>
          <t>2026-10-01</t>
        </is>
      </c>
      <c r="Q136" s="14" t="inlineStr">
        <is>
          <t>买家105｜batch4 历史补登记｜首封2026-09-25｜✅ 9/30 跟进信已发 2026-10-01（clients/开发信-跟进-Mott-Electric.md）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44" t="inlineStr">
        <is>
          <t>已放弃</t>
        </is>
      </c>
      <c r="N137" s="49" t="n">
        <v>0</v>
      </c>
      <c r="O137" s="50" t="inlineStr">
        <is>
          <t>2026-10-14</t>
        </is>
      </c>
      <c r="P137" s="50" t="inlineStr">
        <is>
          <t>2026-09-30</t>
        </is>
      </c>
      <c r="Q137" s="14" t="inlineStr">
        <is>
          <t>买家107｜batch4 历史补登记｜未发（待补发）｜⛔ 2026-09-30 23:40 北京补发（batch4 缺口补发）后约 2 分钟被 Mimecast 拒（5.4.1 Access denied）。冷却至 2026-10-14；重试须换发法。⚠️ 原登记「待发送」有误 —— 实际已发且已退信。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9" t="n">
        <v>0</v>
      </c>
      <c r="O138" s="50" t="inlineStr"/>
      <c r="P138" s="50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9" t="n">
        <v>1</v>
      </c>
      <c r="O139" s="50" t="inlineStr">
        <is>
          <t>2026-10-07</t>
        </is>
      </c>
      <c r="P139" s="50" t="inlineStr">
        <is>
          <t>2026-10-01</t>
        </is>
      </c>
      <c r="Q139" s="14" t="inlineStr">
        <is>
          <t>买家111｜batch4 历史补登记｜首封2026-09-25｜✅ 9/30 跟进信已发 2026-10-01（clients/开发信-跟进-Canem.md）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9" t="n">
        <v>0</v>
      </c>
      <c r="O140" s="50" t="inlineStr">
        <is>
          <t>2026-09-29</t>
        </is>
      </c>
      <c r="P140" s="50" t="inlineStr">
        <is>
          <t>2026-09-24</t>
        </is>
      </c>
      <c r="Q140" s="14" t="inlineStr">
        <is>
          <t>买家111｜batch4 历史补登记｜首封2026-09-24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9" t="n">
        <v>0</v>
      </c>
      <c r="O141" s="50" t="inlineStr">
        <is>
          <t>2026-09-29</t>
        </is>
      </c>
      <c r="P141" s="50" t="inlineStr">
        <is>
          <t>2026-09-24</t>
        </is>
      </c>
      <c r="Q141" s="14" t="inlineStr">
        <is>
          <t>买家114｜batch4 历史补登记｜首封2026-09-24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9" t="n">
        <v>1</v>
      </c>
      <c r="O142" s="50" t="inlineStr">
        <is>
          <t>2026-10-07</t>
        </is>
      </c>
      <c r="P142" s="50" t="inlineStr">
        <is>
          <t>2026-10-01</t>
        </is>
      </c>
      <c r="Q142" s="14" t="inlineStr">
        <is>
          <t>买家115｜batch4 历史补登记｜首封2026-09-25｜✅ 9/30 跟进信已发 2026-10-01（clients/开发信-跟进-AES-Electric.md）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9" t="n">
        <v>0</v>
      </c>
      <c r="O143" s="50" t="inlineStr">
        <is>
          <t>2026-09-29</t>
        </is>
      </c>
      <c r="P143" s="50" t="inlineStr">
        <is>
          <t>2026-09-24</t>
        </is>
      </c>
      <c r="Q143" s="14" t="inlineStr">
        <is>
          <t>买家117｜batch4 历史补登记｜首封2026-09-24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9" t="n">
        <v>0</v>
      </c>
      <c r="O144" s="50" t="inlineStr">
        <is>
          <t>2026-09-29</t>
        </is>
      </c>
      <c r="P144" s="50" t="inlineStr">
        <is>
          <t>2026-09-24</t>
        </is>
      </c>
      <c r="Q144" s="14" t="inlineStr">
        <is>
          <t>买家118｜batch4 历史补登记｜首封2026-09-24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9" t="n">
        <v>1</v>
      </c>
      <c r="O145" s="50" t="inlineStr">
        <is>
          <t>2026-10-07</t>
        </is>
      </c>
      <c r="P145" s="50" t="inlineStr">
        <is>
          <t>2026-10-01</t>
        </is>
      </c>
      <c r="Q145" s="14" t="inlineStr">
        <is>
          <t>买家119｜batch4 历史补登记｜首封2026-09-25｜✅ 9/30 跟进信已发 2026-10-01（clients/开发信-跟进-EC-Electric.md）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9" t="n">
        <v>1</v>
      </c>
      <c r="O146" s="50" t="inlineStr">
        <is>
          <t>2026-10-07</t>
        </is>
      </c>
      <c r="P146" s="50" t="inlineStr">
        <is>
          <t>2026-10-01</t>
        </is>
      </c>
      <c r="Q146" s="14" t="inlineStr">
        <is>
          <t>买家120｜batch4 历史补登记｜首封2026-09-25｜✅ 9/30 跟进信已发 2026-10-01（clients/开发信-跟进-Houle-Electric.md）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9" t="n">
        <v>0</v>
      </c>
      <c r="O147" s="50" t="inlineStr">
        <is>
          <t>2026-09-29</t>
        </is>
      </c>
      <c r="P147" s="50" t="inlineStr">
        <is>
          <t>2026-09-24</t>
        </is>
      </c>
      <c r="Q147" s="14" t="inlineStr">
        <is>
          <t>买家121｜batch4 历史补登记｜首封2026-09-24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9" t="n">
        <v>1</v>
      </c>
      <c r="O148" s="50" t="inlineStr">
        <is>
          <t>2026-10-07</t>
        </is>
      </c>
      <c r="P148" s="50" t="inlineStr">
        <is>
          <t>2026-10-01</t>
        </is>
      </c>
      <c r="Q148" s="14" t="inlineStr">
        <is>
          <t>买家123｜batch4 历史补登记｜首封2026-09-25｜✅ 9/30 跟进信已发 2026-10-01（clients/开发信-跟进-North-Coast.md）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9" t="n">
        <v>0</v>
      </c>
      <c r="O149" s="50" t="inlineStr">
        <is>
          <t>2026-09-29</t>
        </is>
      </c>
      <c r="P149" s="50" t="inlineStr">
        <is>
          <t>2026-09-24</t>
        </is>
      </c>
      <c r="Q149" s="14" t="inlineStr">
        <is>
          <t>买家125｜batch4 历史补登记｜首封2026-09-24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148</v>
      </c>
      <c r="B5" s="45" t="inlineStr">
        <is>
          <t>2026-09-29</t>
        </is>
      </c>
      <c r="C5" s="46" t="inlineStr">
        <is>
          <t>Martech Electrical Systems Ltd.</t>
        </is>
      </c>
      <c r="D5" s="44" t="inlineStr">
        <is>
          <t>加拿大 · BC</t>
        </is>
      </c>
      <c r="E5" s="46" t="inlineStr">
        <is>
          <t>Mario DiBella</t>
        </is>
      </c>
      <c r="F5" s="46" t="inlineStr">
        <is>
          <t>President / Owner</t>
        </is>
      </c>
      <c r="G5" s="46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44" t="inlineStr">
        <is>
          <t>官网</t>
        </is>
      </c>
      <c r="J5" s="44" t="inlineStr">
        <is>
          <t>—（未写信）</t>
        </is>
      </c>
      <c r="K5" s="44" t="inlineStr">
        <is>
          <t>（未获取）</t>
        </is>
      </c>
      <c r="L5" s="46" t="inlineStr">
        <is>
          <t>mario.dibella@martechelectrical.com</t>
        </is>
      </c>
      <c r="M5" s="44" t="inlineStr">
        <is>
          <t>已发送</t>
        </is>
      </c>
      <c r="N5" s="49" t="n">
        <v>0</v>
      </c>
      <c r="O5" s="50" t="inlineStr">
        <is>
          <t>2026-10-02</t>
        </is>
      </c>
      <c r="P5" s="50" t="inlineStr">
        <is>
          <t>2026-09-29</t>
        </is>
      </c>
      <c r="Q5" s="14" t="inlineStr">
        <is>
          <t>买家129｜A档</t>
        </is>
      </c>
    </row>
    <row r="6" ht="20" customHeight="1" s="31">
      <c r="A6" s="44" t="n">
        <v>149</v>
      </c>
      <c r="B6" s="45" t="inlineStr">
        <is>
          <t>2026-09-29</t>
        </is>
      </c>
      <c r="C6" s="46" t="inlineStr">
        <is>
          <t>T &amp; N Electrical Contracting Ltd.</t>
        </is>
      </c>
      <c r="D6" s="44" t="inlineStr">
        <is>
          <t>加拿大 · BC</t>
        </is>
      </c>
      <c r="E6" s="46" t="inlineStr">
        <is>
          <t>Terry Bennett</t>
        </is>
      </c>
      <c r="F6" s="46" t="inlineStr">
        <is>
          <t>Chief Executive Officer</t>
        </is>
      </c>
      <c r="G6" s="46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44" t="inlineStr">
        <is>
          <t>官网</t>
        </is>
      </c>
      <c r="J6" s="44" t="inlineStr">
        <is>
          <t>—（未写信）</t>
        </is>
      </c>
      <c r="K6" s="44" t="inlineStr">
        <is>
          <t>（未获取）</t>
        </is>
      </c>
      <c r="L6" s="46" t="inlineStr">
        <is>
          <t>terry.bennett@tnelectrical.ca</t>
        </is>
      </c>
      <c r="M6" s="44" t="inlineStr">
        <is>
          <t>已发送</t>
        </is>
      </c>
      <c r="N6" s="49" t="n">
        <v>0</v>
      </c>
      <c r="O6" s="50" t="inlineStr">
        <is>
          <t>2026-10-02</t>
        </is>
      </c>
      <c r="P6" s="50" t="inlineStr">
        <is>
          <t>2026-09-29</t>
        </is>
      </c>
      <c r="Q6" s="14" t="inlineStr">
        <is>
          <t>买家130｜A档</t>
        </is>
      </c>
    </row>
    <row r="7" ht="20" customHeight="1" s="31">
      <c r="A7" s="44" t="n">
        <v>150</v>
      </c>
      <c r="B7" s="45" t="inlineStr"/>
      <c r="C7" s="46" t="inlineStr">
        <is>
          <t>Trueline Power and Consulting Ltd.</t>
        </is>
      </c>
      <c r="D7" s="44" t="inlineStr">
        <is>
          <t>加拿大 · BC</t>
        </is>
      </c>
      <c r="E7" s="46" t="inlineStr">
        <is>
          <t>Ted Pennell</t>
        </is>
      </c>
      <c r="F7" s="46" t="inlineStr">
        <is>
          <t>Co-Owner（联合创始人）</t>
        </is>
      </c>
      <c r="G7" s="46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44" t="inlineStr">
        <is>
          <t>官网+LinkedIn</t>
        </is>
      </c>
      <c r="J7" s="44" t="inlineStr">
        <is>
          <t>—（未写信）</t>
        </is>
      </c>
      <c r="K7" s="44" t="inlineStr">
        <is>
          <t>（未获取）</t>
        </is>
      </c>
      <c r="L7" s="46" t="inlineStr">
        <is>
          <t>⚠️ 未获取实名邮箱（仅 info@truelinepower.com 为 B 档）</t>
        </is>
      </c>
      <c r="M7" s="44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44" t="n">
        <v>151</v>
      </c>
      <c r="B8" s="45" t="inlineStr">
        <is>
          <t>2026-09-29</t>
        </is>
      </c>
      <c r="C8" s="46" t="inlineStr">
        <is>
          <t>Western Technical Installations Ltd.</t>
        </is>
      </c>
      <c r="D8" s="44" t="inlineStr">
        <is>
          <t>加拿大 · BC</t>
        </is>
      </c>
      <c r="E8" s="46" t="inlineStr">
        <is>
          <t>Michel Lamoureux</t>
        </is>
      </c>
      <c r="F8" s="46" t="inlineStr">
        <is>
          <t>President（总裁）</t>
        </is>
      </c>
      <c r="G8" s="46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44" t="inlineStr">
        <is>
          <t>官网+LinkedIn</t>
        </is>
      </c>
      <c r="J8" s="44" t="inlineStr">
        <is>
          <t>A（通用首触 —— 官网/名录/搜索来源）</t>
        </is>
      </c>
      <c r="K8" s="44" t="inlineStr">
        <is>
          <t>BC 省 = 太平洋时区（PT）｜当地工作日 08:00–10:00 =</t>
        </is>
      </c>
      <c r="L8" s="46" t="inlineStr">
        <is>
          <t>mlamoureux@westerntechnical.ca</t>
        </is>
      </c>
      <c r="M8" s="44" t="inlineStr">
        <is>
          <t>已发送</t>
        </is>
      </c>
      <c r="N8" s="49" t="n">
        <v>0</v>
      </c>
      <c r="O8" s="50" t="inlineStr">
        <is>
          <t>2026-10-02</t>
        </is>
      </c>
      <c r="P8" s="50" t="inlineStr">
        <is>
          <t>2026-09-29</t>
        </is>
      </c>
      <c r="Q8" s="14" t="inlineStr">
        <is>
          <t>买家132｜A档</t>
        </is>
      </c>
    </row>
    <row r="9" ht="20" customHeight="1" s="31">
      <c r="A9" s="44" t="n">
        <v>152</v>
      </c>
      <c r="B9" s="45" t="inlineStr"/>
      <c r="C9" s="46" t="inlineStr">
        <is>
          <t>Hooper Corporation</t>
        </is>
      </c>
      <c r="D9" s="44" t="inlineStr">
        <is>
          <t>美国 · WI</t>
        </is>
      </c>
      <c r="E9" s="46" t="inlineStr">
        <is>
          <t>Bruce Cram（首选·变电站口）/ Jake Davie（备选·电力事业口）</t>
        </is>
      </c>
      <c r="F9" s="46" t="inlineStr">
        <is>
          <t>VP Electric Power Division – Substation / SVP Electric Power Division</t>
        </is>
      </c>
      <c r="G9" s="46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44" t="inlineStr">
        <is>
          <t>官网+LinkedIn</t>
        </is>
      </c>
      <c r="J9" s="44" t="inlineStr">
        <is>
          <t>—（未写信）</t>
        </is>
      </c>
      <c r="K9" s="44" t="inlineStr">
        <is>
          <t>（未获取）</t>
        </is>
      </c>
      <c r="L9" s="46" t="inlineStr">
        <is>
          <t>⚠️ 未获取实名邮箱（官网仅 DOT@hoopercorp.com）</t>
        </is>
      </c>
      <c r="M9" s="44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44" t="n">
        <v>153</v>
      </c>
      <c r="B10" s="45" t="inlineStr">
        <is>
          <t>2026-09-28</t>
        </is>
      </c>
      <c r="C10" s="46" t="inlineStr">
        <is>
          <t>Montgomery Industrial Services Limited</t>
        </is>
      </c>
      <c r="D10" s="44" t="inlineStr">
        <is>
          <t>加拿大 · ON</t>
        </is>
      </c>
      <c r="E10" s="46" t="inlineStr">
        <is>
          <t>Paul Montgomery</t>
        </is>
      </c>
      <c r="F10" s="46" t="inlineStr">
        <is>
          <t>President（总裁）</t>
        </is>
      </c>
      <c r="G10" s="46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44" t="inlineStr">
        <is>
          <t>官网+名录</t>
        </is>
      </c>
      <c r="J10" s="44" t="inlineStr">
        <is>
          <t>A（通用首触 —— 官网/名录来源）</t>
        </is>
      </c>
      <c r="K10" s="44" t="inlineStr">
        <is>
          <t xml:space="preserve">ON 省 = 东部时区（ET）｜当地工作日 08:00–10:00 = </t>
        </is>
      </c>
      <c r="L10" s="46" t="inlineStr">
        <is>
          <t>pmontgomery@montgomeryindustrial.com</t>
        </is>
      </c>
      <c r="M10" s="44" t="inlineStr">
        <is>
          <t>已发送</t>
        </is>
      </c>
      <c r="N10" s="49" t="n">
        <v>0</v>
      </c>
      <c r="O10" s="50" t="inlineStr">
        <is>
          <t>2026-10-01</t>
        </is>
      </c>
      <c r="P10" s="50" t="inlineStr">
        <is>
          <t>2026-09-28</t>
        </is>
      </c>
      <c r="Q10" s="14" t="inlineStr">
        <is>
          <t>买家134｜A档</t>
        </is>
      </c>
    </row>
    <row r="11" ht="20" customHeight="1" s="31">
      <c r="A11" s="44" t="n">
        <v>154</v>
      </c>
      <c r="B11" s="45" t="inlineStr">
        <is>
          <t>2026-09-28</t>
        </is>
      </c>
      <c r="C11" s="46" t="inlineStr">
        <is>
          <t>K.P.C. Power Electrical Ltd.</t>
        </is>
      </c>
      <c r="D11" s="44" t="inlineStr">
        <is>
          <t>加拿大 · ON</t>
        </is>
      </c>
      <c r="E11" s="46" t="inlineStr">
        <is>
          <t>Akif Sarosh</t>
        </is>
      </c>
      <c r="F11" s="46" t="inlineStr">
        <is>
          <t>Director of Operations</t>
        </is>
      </c>
      <c r="G11" s="46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44" t="inlineStr">
        <is>
          <t>官网+LinkedIn</t>
        </is>
      </c>
      <c r="J11" s="44" t="inlineStr">
        <is>
          <t>A（通用首触 —— 官网/搜索来源）</t>
        </is>
      </c>
      <c r="K11" s="44" t="inlineStr">
        <is>
          <t xml:space="preserve">ON 省 = 东部时区（ET）｜当地工作日 08:00–10:00 = </t>
        </is>
      </c>
      <c r="L11" s="46" t="inlineStr">
        <is>
          <t>akif@kpcpower.com</t>
        </is>
      </c>
      <c r="M11" s="44" t="inlineStr">
        <is>
          <t>已发送</t>
        </is>
      </c>
      <c r="N11" s="49" t="n">
        <v>0</v>
      </c>
      <c r="O11" s="50" t="inlineStr">
        <is>
          <t>2026-10-01</t>
        </is>
      </c>
      <c r="P11" s="50" t="inlineStr">
        <is>
          <t>2026-09-28</t>
        </is>
      </c>
      <c r="Q11" s="14" t="inlineStr">
        <is>
          <t>买家135｜A档</t>
        </is>
      </c>
    </row>
    <row r="12" ht="20" customHeight="1" s="31">
      <c r="A12" s="44" t="n">
        <v>155</v>
      </c>
      <c r="B12" s="45" t="inlineStr">
        <is>
          <t>2026-09-28</t>
        </is>
      </c>
      <c r="C12" s="46" t="inlineStr">
        <is>
          <t>ABCO Supply &amp; Service Ltd.</t>
        </is>
      </c>
      <c r="D12" s="44" t="inlineStr">
        <is>
          <t>加拿大 · MB</t>
        </is>
      </c>
      <c r="E12" s="46" t="inlineStr">
        <is>
          <t>Brian Cabral</t>
        </is>
      </c>
      <c r="F12" s="46" t="inlineStr">
        <is>
          <t>General Manager</t>
        </is>
      </c>
      <c r="G12" s="46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44" t="inlineStr">
        <is>
          <t>官网+LinkedIn</t>
        </is>
      </c>
      <c r="J12" s="44" t="inlineStr">
        <is>
          <t>A（通用首触 —— 官网/项目页来源）</t>
        </is>
      </c>
      <c r="K12" s="44" t="inlineStr">
        <is>
          <t xml:space="preserve">MB 省 = 中部时区（CT）｜当地工作日 08:00–10:00 = </t>
        </is>
      </c>
      <c r="L12" s="46" t="inlineStr">
        <is>
          <t>brian.cabral@abcosupply.com</t>
        </is>
      </c>
      <c r="M12" s="44" t="inlineStr">
        <is>
          <t>已发送</t>
        </is>
      </c>
      <c r="N12" s="49" t="n">
        <v>0</v>
      </c>
      <c r="O12" s="50" t="inlineStr">
        <is>
          <t>2026-10-01</t>
        </is>
      </c>
      <c r="P12" s="50" t="inlineStr">
        <is>
          <t>2026-09-28</t>
        </is>
      </c>
      <c r="Q12" s="14" t="inlineStr">
        <is>
          <t>买家136｜A档</t>
        </is>
      </c>
    </row>
    <row r="13" ht="20" customHeight="1" s="31">
      <c r="A13" s="44" t="n">
        <v>156</v>
      </c>
      <c r="B13" s="45" t="inlineStr">
        <is>
          <t>2026-09-28</t>
        </is>
      </c>
      <c r="C13" s="46" t="inlineStr">
        <is>
          <t>RIES Equipment &amp; Utility Distribution</t>
        </is>
      </c>
      <c r="D13" s="44" t="inlineStr">
        <is>
          <t>加拿大 · ON</t>
        </is>
      </c>
      <c r="E13" s="46" t="inlineStr">
        <is>
          <t>Shane Weatherby</t>
        </is>
      </c>
      <c r="F13" s="46" t="inlineStr">
        <is>
          <t>CEO / Founder (NuVolt Group)</t>
        </is>
      </c>
      <c r="G13" s="46" t="inlineStr">
        <is>
          <t>分销商</t>
        </is>
      </c>
      <c r="H13" s="14" t="inlineStr">
        <is>
          <t>自有变压器库存（new/re-manufactured/reconditioned，一年保修）</t>
        </is>
      </c>
      <c r="I13" s="44" t="inlineStr">
        <is>
          <t>官网+名录</t>
        </is>
      </c>
      <c r="J13" s="44" t="inlineStr">
        <is>
          <t>A（通用首触 —— 官网来源）</t>
        </is>
      </c>
      <c r="K13" s="44" t="inlineStr">
        <is>
          <t xml:space="preserve">ON 省 = 东部时区（ET）｜当地工作日 09:00–11:00 = </t>
        </is>
      </c>
      <c r="L13" s="46" t="inlineStr">
        <is>
          <t>shane@riesequipment.ca</t>
        </is>
      </c>
      <c r="M13" s="44" t="inlineStr">
        <is>
          <t>已发送</t>
        </is>
      </c>
      <c r="N13" s="49" t="n">
        <v>0</v>
      </c>
      <c r="O13" s="50" t="inlineStr">
        <is>
          <t>2026-10-01</t>
        </is>
      </c>
      <c r="P13" s="50" t="inlineStr">
        <is>
          <t>2026-09-28</t>
        </is>
      </c>
      <c r="Q13" s="14" t="inlineStr">
        <is>
          <t>买家137｜A档</t>
        </is>
      </c>
    </row>
    <row r="14" ht="20" customHeight="1" s="31">
      <c r="A14" s="44" t="n">
        <v>157</v>
      </c>
      <c r="B14" s="45" t="inlineStr"/>
      <c r="C14" s="46" t="inlineStr">
        <is>
          <t>Hertz Engineering Inc.</t>
        </is>
      </c>
      <c r="D14" s="44" t="inlineStr">
        <is>
          <t>加拿大 · BC</t>
        </is>
      </c>
      <c r="E14" s="46" t="inlineStr">
        <is>
          <t>Hasan Humayun</t>
        </is>
      </c>
      <c r="F14" s="46" t="inlineStr">
        <is>
          <t>Director (P.Eng, PMP)</t>
        </is>
      </c>
      <c r="G14" s="46" t="inlineStr">
        <is>
          <t>终端承包商</t>
        </is>
      </c>
      <c r="H14" s="14" t="inlineStr">
        <is>
          <t>官网明文「替客户选型并采购变压器」——采购影响力强</t>
        </is>
      </c>
      <c r="I14" s="44" t="inlineStr">
        <is>
          <t>官网+LinkedIn</t>
        </is>
      </c>
      <c r="J14" s="44" t="inlineStr">
        <is>
          <t>—（未写信）</t>
        </is>
      </c>
      <c r="K14" s="44" t="inlineStr">
        <is>
          <t>（未获取）</t>
        </is>
      </c>
      <c r="L14" s="46" t="inlineStr">
        <is>
          <t>contact@hertzengineering.ca</t>
        </is>
      </c>
      <c r="M14" s="44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44" t="n">
        <v>158</v>
      </c>
      <c r="B15" s="45" t="inlineStr">
        <is>
          <t>2026-09-29</t>
        </is>
      </c>
      <c r="C15" s="46" t="inlineStr">
        <is>
          <t>PFM Technical Solutions Ltd.</t>
        </is>
      </c>
      <c r="D15" s="44" t="inlineStr">
        <is>
          <t>加拿大 · BC</t>
        </is>
      </c>
      <c r="E15" s="46" t="inlineStr">
        <is>
          <t>Rajan Gandhi</t>
        </is>
      </c>
      <c r="F15" s="46" t="inlineStr">
        <is>
          <t>Founder &amp; Principal Engineer</t>
        </is>
      </c>
      <c r="G15" s="46" t="inlineStr">
        <is>
          <t>终端承包商</t>
        </is>
      </c>
      <c r="H15" s="14" t="inlineStr">
        <is>
          <t>专营高压变电站、发电厂、工业电力系统</t>
        </is>
      </c>
      <c r="I15" s="44" t="inlineStr">
        <is>
          <t>官网+LinkedIn</t>
        </is>
      </c>
      <c r="J15" s="44" t="inlineStr">
        <is>
          <t>A（通用首触 —— 官网来源）</t>
        </is>
      </c>
      <c r="K15" s="44" t="inlineStr">
        <is>
          <t>BC 省 = 太平洋时区（PT）｜当地工作日 09:00–11:00 =</t>
        </is>
      </c>
      <c r="L15" s="46" t="inlineStr">
        <is>
          <t>rajan.gandhi@pfmts.com</t>
        </is>
      </c>
      <c r="M15" s="44" t="inlineStr">
        <is>
          <t>已发送</t>
        </is>
      </c>
      <c r="N15" s="49" t="n">
        <v>0</v>
      </c>
      <c r="O15" s="50" t="inlineStr">
        <is>
          <t>2026-10-02</t>
        </is>
      </c>
      <c r="P15" s="50" t="inlineStr">
        <is>
          <t>2026-09-29</t>
        </is>
      </c>
      <c r="Q15" s="14" t="inlineStr">
        <is>
          <t>买家140｜A档</t>
        </is>
      </c>
    </row>
    <row r="16" ht="20" customHeight="1" s="31">
      <c r="A16" s="44" t="n">
        <v>159</v>
      </c>
      <c r="B16" s="45" t="inlineStr">
        <is>
          <t>2026-09-28</t>
        </is>
      </c>
      <c r="C16" s="46" t="inlineStr">
        <is>
          <t>Alliance Engineering &amp; Construction Ltd.</t>
        </is>
      </c>
      <c r="D16" s="44" t="inlineStr">
        <is>
          <t>加拿大 · ON</t>
        </is>
      </c>
      <c r="E16" s="46" t="inlineStr">
        <is>
          <t>Peter Paciorek</t>
        </is>
      </c>
      <c r="F16" s="46" t="inlineStr">
        <is>
          <t>President</t>
        </is>
      </c>
      <c r="G16" s="46" t="inlineStr">
        <is>
          <t>终端承包商</t>
        </is>
      </c>
      <c r="H16" s="14" t="inlineStr">
        <is>
          <t>🔴 变压器信号弱（官网无专营表述）</t>
        </is>
      </c>
      <c r="I16" s="44" t="inlineStr">
        <is>
          <t>官网</t>
        </is>
      </c>
      <c r="J16" s="44" t="inlineStr">
        <is>
          <t>A（通用首触 —— 官网/新闻稿来源）</t>
        </is>
      </c>
      <c r="K16" s="44" t="inlineStr">
        <is>
          <t>ON 省 = 东部时区（ET）｜当地工作日 07:00–09:00（该公</t>
        </is>
      </c>
      <c r="L16" s="46" t="inlineStr">
        <is>
          <t>peter@allianceengineering.ca</t>
        </is>
      </c>
      <c r="M16" s="44" t="inlineStr">
        <is>
          <t>已发送</t>
        </is>
      </c>
      <c r="N16" s="49" t="n">
        <v>0</v>
      </c>
      <c r="O16" s="50" t="inlineStr">
        <is>
          <t>2026-10-01</t>
        </is>
      </c>
      <c r="P16" s="50" t="inlineStr">
        <is>
          <t>2026-09-28</t>
        </is>
      </c>
      <c r="Q16" s="14" t="inlineStr">
        <is>
          <t>买家142｜A档</t>
        </is>
      </c>
    </row>
    <row r="17" ht="20" customHeight="1" s="31">
      <c r="A17" s="44" t="n">
        <v>160</v>
      </c>
      <c r="B17" s="45" t="inlineStr">
        <is>
          <t>2026-09-28</t>
        </is>
      </c>
      <c r="C17" s="46" t="inlineStr">
        <is>
          <t>Ardoch Electric Inc.</t>
        </is>
      </c>
      <c r="D17" s="44" t="inlineStr">
        <is>
          <t>加拿大 · ON</t>
        </is>
      </c>
      <c r="E17" s="46" t="inlineStr">
        <is>
          <t>Scott Ross</t>
        </is>
      </c>
      <c r="F17" s="46" t="inlineStr">
        <is>
          <t>President</t>
        </is>
      </c>
      <c r="G17" s="46" t="inlineStr">
        <is>
          <t>终端承包商</t>
        </is>
      </c>
      <c r="H17" s="14" t="inlineStr">
        <is>
          <t>🔴 变压器信号弱（无高压/变电站专营表述）</t>
        </is>
      </c>
      <c r="I17" s="44" t="inlineStr">
        <is>
          <t>官网+LinkedIn</t>
        </is>
      </c>
      <c r="J17" s="44" t="inlineStr">
        <is>
          <t>A（通用首触 —— 官网来源）</t>
        </is>
      </c>
      <c r="K17" s="44" t="inlineStr">
        <is>
          <t xml:space="preserve">ON 省 = 东部时区（ET）｜当地工作日 08:00–10:00 = </t>
        </is>
      </c>
      <c r="L17" s="46" t="inlineStr">
        <is>
          <t>sross@ardoch.ca</t>
        </is>
      </c>
      <c r="M17" s="44" t="inlineStr">
        <is>
          <t>已发送</t>
        </is>
      </c>
      <c r="N17" s="49" t="n">
        <v>0</v>
      </c>
      <c r="O17" s="50" t="inlineStr">
        <is>
          <t>2026-10-01</t>
        </is>
      </c>
      <c r="P17" s="50" t="inlineStr">
        <is>
          <t>2026-09-28</t>
        </is>
      </c>
      <c r="Q17" s="14" t="inlineStr">
        <is>
          <t>买家143｜A档</t>
        </is>
      </c>
    </row>
    <row r="18" ht="20" customHeight="1" s="31">
      <c r="A18" s="44" t="n">
        <v>161</v>
      </c>
      <c r="B18" s="45" t="inlineStr">
        <is>
          <t>2026-09-28</t>
        </is>
      </c>
      <c r="C18" s="46" t="inlineStr">
        <is>
          <t>Bradmoore Electric Co. Ltd.</t>
        </is>
      </c>
      <c r="D18" s="44" t="inlineStr">
        <is>
          <t>加拿大 · ON</t>
        </is>
      </c>
      <c r="E18" s="46" t="inlineStr">
        <is>
          <t>Lance Moore</t>
        </is>
      </c>
      <c r="F18" s="46" t="inlineStr">
        <is>
          <t>Director（第 2 代业主）</t>
        </is>
      </c>
      <c r="G18" s="46" t="inlineStr">
        <is>
          <t>终端承包商</t>
        </is>
      </c>
      <c r="H18" s="14" t="inlineStr">
        <is>
          <t>🔴 变压器信号弱</t>
        </is>
      </c>
      <c r="I18" s="44" t="inlineStr">
        <is>
          <t>官网+LinkedIn</t>
        </is>
      </c>
      <c r="J18" s="44" t="inlineStr">
        <is>
          <t>A（通用首触 —— 官网来源）</t>
        </is>
      </c>
      <c r="K18" s="44" t="inlineStr">
        <is>
          <t xml:space="preserve">ON 省 = 东部时区（ET）｜当地工作日 08:00–10:00 = </t>
        </is>
      </c>
      <c r="L18" s="46" t="inlineStr">
        <is>
          <t>bradmoore@live.ca</t>
        </is>
      </c>
      <c r="M18" s="44" t="inlineStr">
        <is>
          <t>已发送</t>
        </is>
      </c>
      <c r="N18" s="49" t="n">
        <v>0</v>
      </c>
      <c r="O18" s="50" t="inlineStr">
        <is>
          <t>2026-10-01</t>
        </is>
      </c>
      <c r="P18" s="50" t="inlineStr">
        <is>
          <t>2026-09-28</t>
        </is>
      </c>
      <c r="Q18" s="14" t="inlineStr">
        <is>
          <t>买家144｜A档</t>
        </is>
      </c>
    </row>
    <row r="19" ht="20" customHeight="1" s="31">
      <c r="A19" s="44" t="n">
        <v>162</v>
      </c>
      <c r="B19" s="45" t="inlineStr"/>
      <c r="C19" s="46" t="inlineStr">
        <is>
          <t>Drycore Electric 2002 Inc.</t>
        </is>
      </c>
      <c r="D19" s="44" t="inlineStr">
        <is>
          <t>加拿大 · ON</t>
        </is>
      </c>
      <c r="E19" s="46" t="inlineStr">
        <is>
          <t>⚠️ 未获取（官网无团队页）</t>
        </is>
      </c>
      <c r="F19" s="46" t="inlineStr">
        <is>
          <t>—</t>
        </is>
      </c>
      <c r="G19" s="46" t="inlineStr">
        <is>
          <t>终端承包商</t>
        </is>
      </c>
      <c r="H19" s="14" t="inlineStr">
        <is>
          <t>（未获取）</t>
        </is>
      </c>
      <c r="I19" s="44" t="inlineStr">
        <is>
          <t>官网</t>
        </is>
      </c>
      <c r="J19" s="44" t="inlineStr">
        <is>
          <t>—（未写信）</t>
        </is>
      </c>
      <c r="K19" s="44" t="inlineStr">
        <is>
          <t>（未获取）</t>
        </is>
      </c>
      <c r="L19" s="46" t="inlineStr">
        <is>
          <t>contact.us@drycoreinc.ca</t>
        </is>
      </c>
      <c r="M19" s="44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44" t="n">
        <v>163</v>
      </c>
      <c r="B20" s="45" t="inlineStr"/>
      <c r="C20" s="46" t="inlineStr">
        <is>
          <t>Duplex Enterprises Limited</t>
        </is>
      </c>
      <c r="D20" s="44" t="inlineStr">
        <is>
          <t>加拿大 · ON</t>
        </is>
      </c>
      <c r="E20" s="46" t="inlineStr">
        <is>
          <t>Michael Capretta</t>
        </is>
      </c>
      <c r="F20" s="46" t="inlineStr">
        <is>
          <t>President</t>
        </is>
      </c>
      <c r="G20" s="46" t="inlineStr">
        <is>
          <t>终端承包商</t>
        </is>
      </c>
      <c r="H20" s="14" t="inlineStr">
        <is>
          <t>⚠️ 变压器信号弱</t>
        </is>
      </c>
      <c r="I20" s="44" t="inlineStr">
        <is>
          <t>官网+LinkedIn</t>
        </is>
      </c>
      <c r="J20" s="44" t="inlineStr">
        <is>
          <t>—（未写信）</t>
        </is>
      </c>
      <c r="K20" s="44" t="inlineStr">
        <is>
          <t>（未获取）</t>
        </is>
      </c>
      <c r="L20" s="46" t="inlineStr">
        <is>
          <t>info@duplexelectricalltd.com</t>
        </is>
      </c>
      <c r="M20" s="44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44" t="n">
        <v>164</v>
      </c>
      <c r="B21" s="45" t="inlineStr"/>
      <c r="C21" s="46" t="inlineStr">
        <is>
          <t>Earl Carr Electric Canada Ltd.</t>
        </is>
      </c>
      <c r="D21" s="44" t="inlineStr">
        <is>
          <t>加拿大 · ON</t>
        </is>
      </c>
      <c r="E21" s="46" t="inlineStr">
        <is>
          <t>Doug Vandemheen</t>
        </is>
      </c>
      <c r="F21" s="46" t="inlineStr">
        <is>
          <t>⚠️ Director of Construction（官网）/ Owner（LinkedIn）—— 口径冲突</t>
        </is>
      </c>
      <c r="G21" s="46" t="inlineStr">
        <is>
          <t>终端承包商</t>
        </is>
      </c>
      <c r="H21" s="14" t="inlineStr">
        <is>
          <t>⚠️ 变压器信号弱</t>
        </is>
      </c>
      <c r="I21" s="44" t="inlineStr">
        <is>
          <t>官网+LinkedIn</t>
        </is>
      </c>
      <c r="J21" s="44" t="inlineStr">
        <is>
          <t>—（未写信）</t>
        </is>
      </c>
      <c r="K21" s="44" t="inlineStr">
        <is>
          <t>（未获取）</t>
        </is>
      </c>
      <c r="L21" s="46" t="inlineStr">
        <is>
          <t>reception@ececl.ca</t>
        </is>
      </c>
      <c r="M21" s="44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44" t="n">
        <v>165</v>
      </c>
      <c r="B22" s="45" t="inlineStr">
        <is>
          <t>2026-09-28</t>
        </is>
      </c>
      <c r="C22" s="46" t="inlineStr">
        <is>
          <t>Nor-Tec Group Ltd.</t>
        </is>
      </c>
      <c r="D22" s="44" t="inlineStr">
        <is>
          <t>加拿大 · MB</t>
        </is>
      </c>
      <c r="E22" s="46" t="inlineStr">
        <is>
          <t>Mike Zajac（备选：Steve Shack）</t>
        </is>
      </c>
      <c r="F22" s="46" t="inlineStr">
        <is>
          <t>President（Steve Shack 为 VP, Business Development &amp; Procurement）</t>
        </is>
      </c>
      <c r="G22" s="46" t="inlineStr">
        <is>
          <t>终端承包商</t>
        </is>
      </c>
      <c r="H22" s="14" t="inlineStr">
        <is>
          <t>⚠️ 变压器信号弱（无高压/变压器表述）</t>
        </is>
      </c>
      <c r="I22" s="44" t="inlineStr">
        <is>
          <t>官网</t>
        </is>
      </c>
      <c r="J22" s="44" t="inlineStr">
        <is>
          <t>A（通用首触 —— 官网团队页来源）</t>
        </is>
      </c>
      <c r="K22" s="44" t="inlineStr">
        <is>
          <t>MB 省 = 中部时区（CT，⚠️ 非 ET）｜当地工作日 08:00–</t>
        </is>
      </c>
      <c r="L22" s="46" t="inlineStr">
        <is>
          <t>mzajac@nortecgroup.com（✅ 已验证）／ sshack@nortecgroup.com（⚠️ 官网明文，未 SMTP 实测）</t>
        </is>
      </c>
      <c r="M22" s="44" t="inlineStr">
        <is>
          <t>已发送</t>
        </is>
      </c>
      <c r="N22" s="49" t="n">
        <v>0</v>
      </c>
      <c r="O22" s="50" t="inlineStr">
        <is>
          <t>2026-10-01</t>
        </is>
      </c>
      <c r="P22" s="50" t="inlineStr">
        <is>
          <t>2026-09-28</t>
        </is>
      </c>
      <c r="Q22" s="14" t="inlineStr">
        <is>
          <t>买家148｜A档</t>
        </is>
      </c>
    </row>
    <row r="23" ht="20" customHeight="1" s="31">
      <c r="A23" s="44" t="n">
        <v>166</v>
      </c>
      <c r="B23" s="45" t="inlineStr">
        <is>
          <t>2026-09-28</t>
        </is>
      </c>
      <c r="C23" s="46" t="inlineStr">
        <is>
          <t>Shermco Industries, Inc.</t>
        </is>
      </c>
      <c r="D23" s="44" t="inlineStr">
        <is>
          <t>美国 · TX</t>
        </is>
      </c>
      <c r="E23" s="46" t="inlineStr">
        <is>
          <t>Phil Petrocelli</t>
        </is>
      </c>
      <c r="F23" s="46" t="inlineStr">
        <is>
          <t>CEO</t>
        </is>
      </c>
      <c r="G23" s="46" t="inlineStr">
        <is>
          <t>终端承包商</t>
        </is>
      </c>
      <c r="H23" s="14" t="inlineStr">
        <is>
          <t>⚠️ 官网未明列变压器采购</t>
        </is>
      </c>
      <c r="I23" s="44" t="inlineStr">
        <is>
          <t>官网</t>
        </is>
      </c>
      <c r="J23" s="44" t="inlineStr">
        <is>
          <t>A（通用首触 —— 官网 Leadership 页来源）</t>
        </is>
      </c>
      <c r="K23" s="44" t="inlineStr">
        <is>
          <t xml:space="preserve">TX 州 = 中部时区（CT）｜当地工作日 08:00–10:00 = </t>
        </is>
      </c>
      <c r="L23" s="46" t="inlineStr">
        <is>
          <t>phil.petrocelli@shermco.com</t>
        </is>
      </c>
      <c r="M23" s="44" t="inlineStr">
        <is>
          <t>已发送</t>
        </is>
      </c>
      <c r="N23" s="49" t="n">
        <v>0</v>
      </c>
      <c r="O23" s="50" t="inlineStr">
        <is>
          <t>2026-10-01</t>
        </is>
      </c>
      <c r="P23" s="50" t="inlineStr">
        <is>
          <t>2026-09-28</t>
        </is>
      </c>
      <c r="Q23" s="14" t="inlineStr">
        <is>
          <t>买家149｜A档</t>
        </is>
      </c>
    </row>
    <row r="24" ht="20" customHeight="1" s="31">
      <c r="A24" s="44" t="n">
        <v>167</v>
      </c>
      <c r="B24" s="45" t="inlineStr"/>
      <c r="C24" s="46" t="inlineStr">
        <is>
          <t>Power Guardian Solutions</t>
        </is>
      </c>
      <c r="D24" s="44" t="inlineStr">
        <is>
          <t>加拿大 · MB</t>
        </is>
      </c>
      <c r="E24" s="46" t="inlineStr">
        <is>
          <t>⚠️ 未获取（官网无具名人员）</t>
        </is>
      </c>
      <c r="F24" s="46" t="inlineStr">
        <is>
          <t>—</t>
        </is>
      </c>
      <c r="G24" s="46" t="inlineStr">
        <is>
          <t>终端承包商</t>
        </is>
      </c>
      <c r="H24" s="14" t="inlineStr">
        <is>
          <t>⚠️ 变压器信号弱</t>
        </is>
      </c>
      <c r="I24" s="44" t="inlineStr">
        <is>
          <t>官网+名录</t>
        </is>
      </c>
      <c r="J24" s="44" t="inlineStr">
        <is>
          <t>—（未写信）</t>
        </is>
      </c>
      <c r="K24" s="44" t="inlineStr">
        <is>
          <t>（未获取）</t>
        </is>
      </c>
      <c r="L24" s="46" t="inlineStr">
        <is>
          <t>info@powerguardian.ca</t>
        </is>
      </c>
      <c r="M24" s="44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44" t="n">
        <v>168</v>
      </c>
      <c r="B25" s="45" t="inlineStr"/>
      <c r="C25" s="46" t="inlineStr">
        <is>
          <t>PACK Power, LLC</t>
        </is>
      </c>
      <c r="D25" s="44" t="inlineStr">
        <is>
          <t>美国 · MN</t>
        </is>
      </c>
      <c r="E25" s="46" t="inlineStr">
        <is>
          <t>Tru Boldt（首选）／ Matthew Behr（备选）</t>
        </is>
      </c>
      <c r="F25" s="46" t="inlineStr">
        <is>
          <t>Director of Procurement ／ President</t>
        </is>
      </c>
      <c r="G25" s="46" t="inlineStr">
        <is>
          <t>终端承包商</t>
        </is>
      </c>
      <c r="H25" s="14" t="inlineStr">
        <is>
          <t>（未获取）</t>
        </is>
      </c>
      <c r="I25" s="44" t="inlineStr">
        <is>
          <t>官网</t>
        </is>
      </c>
      <c r="J25" s="44" t="inlineStr">
        <is>
          <t>—（未写信）</t>
        </is>
      </c>
      <c r="K25" s="44" t="inlineStr">
        <is>
          <t>（未获取）</t>
        </is>
      </c>
      <c r="L25" s="46" t="inlineStr">
        <is>
          <t>info@packpower.com</t>
        </is>
      </c>
      <c r="M25" s="44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44" t="n">
        <v>169</v>
      </c>
      <c r="B26" s="45" t="inlineStr"/>
      <c r="C26" s="46" t="inlineStr">
        <is>
          <t>National Conductor, Inc.</t>
        </is>
      </c>
      <c r="D26" s="44" t="inlineStr">
        <is>
          <t>美国 · MN</t>
        </is>
      </c>
      <c r="E26" s="46" t="inlineStr">
        <is>
          <t>Jennifer Rilea（采购首选）／ Tyler Zahn（业主级备选）</t>
        </is>
      </c>
      <c r="F26" s="46" t="inlineStr">
        <is>
          <t>Material Procurement Admin. ／ President</t>
        </is>
      </c>
      <c r="G26" s="46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44" t="inlineStr">
        <is>
          <t>官网+名录</t>
        </is>
      </c>
      <c r="J26" s="44" t="inlineStr">
        <is>
          <t>—（未写信）</t>
        </is>
      </c>
      <c r="K26" s="44" t="inlineStr">
        <is>
          <t>（未获取）</t>
        </is>
      </c>
      <c r="L26" s="46" t="inlineStr">
        <is>
          <t>info@nationalconductor.com</t>
        </is>
      </c>
      <c r="M26" s="44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44" t="n">
        <v>170</v>
      </c>
      <c r="B27" s="45" t="inlineStr"/>
      <c r="C27" s="46" t="inlineStr">
        <is>
          <t>Steinmetz Corporation</t>
        </is>
      </c>
      <c r="D27" s="44" t="inlineStr">
        <is>
          <t>美国 · WI</t>
        </is>
      </c>
      <c r="E27" s="46" t="inlineStr">
        <is>
          <t>Scott Steinmetz</t>
        </is>
      </c>
      <c r="F27" s="46" t="inlineStr">
        <is>
          <t>President, electrical engineer</t>
        </is>
      </c>
      <c r="G27" s="46" t="inlineStr">
        <is>
          <t>终端承包商</t>
        </is>
      </c>
      <c r="H27" s="14" t="inlineStr">
        <is>
          <t>（未获取）</t>
        </is>
      </c>
      <c r="I27" s="44" t="inlineStr">
        <is>
          <t>官网+LinkedIn</t>
        </is>
      </c>
      <c r="J27" s="44" t="inlineStr">
        <is>
          <t>—（未写信）</t>
        </is>
      </c>
      <c r="K27" s="44" t="inlineStr">
        <is>
          <t>（未获取）</t>
        </is>
      </c>
      <c r="L27" s="46" t="inlineStr">
        <is>
          <t>⚠️ 未获取</t>
        </is>
      </c>
      <c r="M27" s="44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44" t="n">
        <v>171</v>
      </c>
      <c r="B28" s="45" t="inlineStr"/>
      <c r="C28" s="46" t="inlineStr">
        <is>
          <t>McCaine Electric Ltd.</t>
        </is>
      </c>
      <c r="D28" s="44" t="inlineStr">
        <is>
          <t>加拿大 · MB</t>
        </is>
      </c>
      <c r="E28" s="46" t="inlineStr">
        <is>
          <t>⚠️ 未确认（原 President John Schubert 疑已离任）</t>
        </is>
      </c>
      <c r="F28" s="46" t="inlineStr">
        <is>
          <t>—</t>
        </is>
      </c>
      <c r="G28" s="46" t="inlineStr">
        <is>
          <t>终端承包商</t>
        </is>
      </c>
      <c r="H28" s="14" t="inlineStr">
        <is>
          <t>（未获取）</t>
        </is>
      </c>
      <c r="I28" s="44" t="inlineStr">
        <is>
          <t>官网+名录</t>
        </is>
      </c>
      <c r="J28" s="44" t="inlineStr">
        <is>
          <t>—（未写信）</t>
        </is>
      </c>
      <c r="K28" s="44" t="inlineStr">
        <is>
          <t>（未获取）</t>
        </is>
      </c>
      <c r="L28" s="46" t="inlineStr">
        <is>
          <t>mccaine@mccaine.com</t>
        </is>
      </c>
      <c r="M28" s="44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44" t="n">
        <v>172</v>
      </c>
      <c r="B29" s="45" t="inlineStr">
        <is>
          <t>2026-09-28</t>
        </is>
      </c>
      <c r="C29" s="46" t="inlineStr">
        <is>
          <t>Trotter &amp; Morton Group of Companies</t>
        </is>
      </c>
      <c r="D29" s="44" t="inlineStr">
        <is>
          <t>加拿大 · AB</t>
        </is>
      </c>
      <c r="E29" s="46" t="inlineStr">
        <is>
          <t>David Ryan（CEO）／ Craig Maclellan（COO，电气背景更对口）</t>
        </is>
      </c>
      <c r="F29" s="46" t="inlineStr">
        <is>
          <t>CEO ／ Chief Operating Officer</t>
        </is>
      </c>
      <c r="G29" s="46" t="inlineStr">
        <is>
          <t>终端承包商</t>
        </is>
      </c>
      <c r="H29" s="14" t="inlineStr">
        <is>
          <t>⚠️ 变压器信号弱（无高压/变压器表述）</t>
        </is>
      </c>
      <c r="I29" s="44" t="inlineStr">
        <is>
          <t>官网+LinkedIn</t>
        </is>
      </c>
      <c r="J29" s="44" t="inlineStr">
        <is>
          <t>A（通用首触 —— 官网 Leadership 页来源）</t>
        </is>
      </c>
      <c r="K29" s="44" t="inlineStr">
        <is>
          <t xml:space="preserve">AB 省 = 山地时区（MT）｜当地工作日 08:00–10:00 = </t>
        </is>
      </c>
      <c r="L29" s="46" t="inlineStr">
        <is>
          <t>dryan@tmlgroup.com ／ cmaclellan@tmlgroup.com</t>
        </is>
      </c>
      <c r="M29" s="44" t="inlineStr">
        <is>
          <t>已发送</t>
        </is>
      </c>
      <c r="N29" s="49" t="n">
        <v>0</v>
      </c>
      <c r="O29" s="50" t="inlineStr">
        <is>
          <t>2026-10-01</t>
        </is>
      </c>
      <c r="P29" s="50" t="inlineStr">
        <is>
          <t>2026-09-28</t>
        </is>
      </c>
      <c r="Q29" s="14" t="inlineStr">
        <is>
          <t>买家155｜A档</t>
        </is>
      </c>
    </row>
    <row r="30" ht="20" customHeight="1" s="31">
      <c r="A30" s="44" t="n">
        <v>173</v>
      </c>
      <c r="B30" s="45" t="inlineStr"/>
      <c r="C30" s="46" t="inlineStr">
        <is>
          <t>Pritchard Power Systems（Pritchard）</t>
        </is>
      </c>
      <c r="D30" s="44" t="inlineStr">
        <is>
          <t>加拿大 · MB</t>
        </is>
      </c>
      <c r="E30" s="46" t="inlineStr">
        <is>
          <t>⛔ 未获取</t>
        </is>
      </c>
      <c r="F30" s="46" t="inlineStr">
        <is>
          <t>⛔ 未获取</t>
        </is>
      </c>
      <c r="G30" s="46" t="inlineStr">
        <is>
          <t>分销商</t>
        </is>
      </c>
      <c r="H30" s="14" t="inlineStr">
        <is>
          <t>⚠️ 主营发电机组而非变压器</t>
        </is>
      </c>
      <c r="I30" s="44" t="inlineStr">
        <is>
          <t>官网+名录</t>
        </is>
      </c>
      <c r="J30" s="44" t="inlineStr">
        <is>
          <t>—（未写信）</t>
        </is>
      </c>
      <c r="K30" s="44" t="inlineStr">
        <is>
          <t>（未获取）</t>
        </is>
      </c>
      <c r="L30" s="46" t="inlineStr">
        <is>
          <t>⛔ 未获取（官网不公开邮箱）</t>
        </is>
      </c>
      <c r="M30" s="44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44" t="n">
        <v>174</v>
      </c>
      <c r="B31" s="45" t="inlineStr"/>
      <c r="C31" s="46" t="inlineStr">
        <is>
          <t>Linestar Utility Supply Inc.</t>
        </is>
      </c>
      <c r="D31" s="44" t="inlineStr">
        <is>
          <t>加拿大 · BC</t>
        </is>
      </c>
      <c r="E31" s="46" t="inlineStr">
        <is>
          <t>Shawna（姓氏未获取）</t>
        </is>
      </c>
      <c r="F31" s="46" t="inlineStr">
        <is>
          <t>温尼伯分支联系人（职位未获取）</t>
        </is>
      </c>
      <c r="G31" s="46" t="inlineStr">
        <is>
          <t>分销商</t>
        </is>
      </c>
      <c r="H31" s="14" t="inlineStr">
        <is>
          <t>⚠️ 主营非变压器</t>
        </is>
      </c>
      <c r="I31" s="44" t="inlineStr">
        <is>
          <t>官网+名录</t>
        </is>
      </c>
      <c r="J31" s="44" t="inlineStr">
        <is>
          <t>A（通用首触 —— 官网/协会名录来源）</t>
        </is>
      </c>
      <c r="K31" s="44" t="inlineStr">
        <is>
          <t xml:space="preserve">MB 省 = 中部时区（CT）｜当地工作日 08:30–10:30 = </t>
        </is>
      </c>
      <c r="L31" s="46" t="inlineStr">
        <is>
          <t>shawna@linestar.ca</t>
        </is>
      </c>
      <c r="M31" s="44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44" t="n">
        <v>175</v>
      </c>
      <c r="B32" s="45" t="inlineStr"/>
      <c r="C32" s="46" t="inlineStr">
        <is>
          <t>Noramco</t>
        </is>
      </c>
      <c r="D32" s="44" t="inlineStr">
        <is>
          <t>加拿大 · MB</t>
        </is>
      </c>
      <c r="E32" s="46" t="inlineStr">
        <is>
          <t>⛔ 未获取（仅有分支邮箱）</t>
        </is>
      </c>
      <c r="F32" s="46" t="inlineStr">
        <is>
          <t>⛔ 未获取</t>
        </is>
      </c>
      <c r="G32" s="46" t="inlineStr">
        <is>
          <t>分销商</t>
        </is>
      </c>
      <c r="H32" s="14" t="inlineStr">
        <is>
          <t>官网未明列变压器采购</t>
        </is>
      </c>
      <c r="I32" s="44" t="inlineStr">
        <is>
          <t>官网+名录</t>
        </is>
      </c>
      <c r="J32" s="44" t="inlineStr">
        <is>
          <t>—（未写信）</t>
        </is>
      </c>
      <c r="K32" s="44" t="inlineStr">
        <is>
          <t>（未获取）</t>
        </is>
      </c>
      <c r="L32" s="46" t="inlineStr">
        <is>
          <t>norwpg@noramco.ca</t>
        </is>
      </c>
      <c r="M32" s="44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44" t="n">
        <v>176</v>
      </c>
      <c r="B33" s="45" t="inlineStr">
        <is>
          <t>2026-09-28</t>
        </is>
      </c>
      <c r="C33" s="46" t="inlineStr">
        <is>
          <t>JRS Industrial &amp; Power Solutions</t>
        </is>
      </c>
      <c r="D33" s="44" t="inlineStr">
        <is>
          <t>加拿大 · MB</t>
        </is>
      </c>
      <c r="E33" s="46" t="inlineStr">
        <is>
          <t>Bret R（姓氏未获取）</t>
        </is>
      </c>
      <c r="F33" s="46" t="inlineStr">
        <is>
          <t>⛔ 职位未获取</t>
        </is>
      </c>
      <c r="G33" s="46" t="inlineStr">
        <is>
          <t>分销商</t>
        </is>
      </c>
      <c r="H33" s="14" t="inlineStr">
        <is>
          <t>（未获取）</t>
        </is>
      </c>
      <c r="I33" s="44" t="inlineStr">
        <is>
          <t>名录</t>
        </is>
      </c>
      <c r="J33" s="44" t="inlineStr">
        <is>
          <t>A（通用首触 —— 协会名录来源）</t>
        </is>
      </c>
      <c r="K33" s="44" t="inlineStr">
        <is>
          <t xml:space="preserve">MB 省 = 中部时区（CT）｜当地工作日 08:30–10:30 = </t>
        </is>
      </c>
      <c r="L33" s="46" t="inlineStr">
        <is>
          <t>bretr@jrs.ca</t>
        </is>
      </c>
      <c r="M33" s="44" t="inlineStr">
        <is>
          <t>已发送</t>
        </is>
      </c>
      <c r="N33" s="49" t="n">
        <v>0</v>
      </c>
      <c r="O33" s="50" t="inlineStr">
        <is>
          <t>2026-10-01</t>
        </is>
      </c>
      <c r="P33" s="50" t="inlineStr">
        <is>
          <t>2026-09-28</t>
        </is>
      </c>
      <c r="Q33" s="14" t="inlineStr">
        <is>
          <t>买家159｜A档</t>
        </is>
      </c>
    </row>
    <row r="34" ht="20" customHeight="1" s="31">
      <c r="A34" s="44" t="n">
        <v>177</v>
      </c>
      <c r="B34" s="45" t="inlineStr"/>
      <c r="C34" s="46" t="inlineStr">
        <is>
          <t>Jebco Agencies Inc.</t>
        </is>
      </c>
      <c r="D34" s="44" t="inlineStr">
        <is>
          <t>加拿大 · MB</t>
        </is>
      </c>
      <c r="E34" s="46" t="inlineStr">
        <is>
          <t>D Kelly（姓氏未获取）</t>
        </is>
      </c>
      <c r="F34" s="46" t="inlineStr">
        <is>
          <t>⛔ 职位未获取</t>
        </is>
      </c>
      <c r="G34" s="46" t="inlineStr">
        <is>
          <t>分销商</t>
        </is>
      </c>
      <c r="H34" s="14" t="inlineStr">
        <is>
          <t>🔴 制造商代表性质＝代理关系，需核验是否代理变压器品类</t>
        </is>
      </c>
      <c r="I34" s="44" t="inlineStr">
        <is>
          <t>官网+名录</t>
        </is>
      </c>
      <c r="J34" s="44" t="inlineStr">
        <is>
          <t>—（未写信）</t>
        </is>
      </c>
      <c r="K34" s="44" t="inlineStr">
        <is>
          <t>（未获取）</t>
        </is>
      </c>
      <c r="L34" s="46" t="inlineStr">
        <is>
          <t>dkelly@jebcoagencies.com</t>
        </is>
      </c>
      <c r="M34" s="44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44" t="n">
        <v>178</v>
      </c>
      <c r="B35" s="45" t="inlineStr"/>
      <c r="C35" s="46" t="inlineStr">
        <is>
          <t>Beaver Electrical Machinery Ltd.</t>
        </is>
      </c>
      <c r="D35" s="44" t="inlineStr">
        <is>
          <t>加拿大 · BC</t>
        </is>
      </c>
      <c r="E35" s="46" t="inlineStr">
        <is>
          <t>⛔ 未获取</t>
        </is>
      </c>
      <c r="F35" s="46" t="inlineStr">
        <is>
          <t>⛔ 未获取</t>
        </is>
      </c>
      <c r="G35" s="46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44" t="inlineStr">
        <is>
          <t>官网+LinkedIn</t>
        </is>
      </c>
      <c r="J35" s="44" t="inlineStr">
        <is>
          <t>—（未写信）</t>
        </is>
      </c>
      <c r="K35" s="44" t="inlineStr">
        <is>
          <t>（未获取）</t>
        </is>
      </c>
      <c r="L35" s="46" t="inlineStr">
        <is>
          <t>⛔ 未获取（官网仅列 payments@ 一个邮箱）</t>
        </is>
      </c>
      <c r="M35" s="44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44" t="n">
        <v>179</v>
      </c>
      <c r="B36" s="45" t="inlineStr"/>
      <c r="C36" s="46" t="inlineStr">
        <is>
          <t>EWEL (Electrical Wholesalers Edmonton)</t>
        </is>
      </c>
      <c r="D36" s="44" t="inlineStr">
        <is>
          <t>加拿大 · AB</t>
        </is>
      </c>
      <c r="E36" s="46" t="inlineStr">
        <is>
          <t>⛔ 未获取</t>
        </is>
      </c>
      <c r="F36" s="46" t="inlineStr">
        <is>
          <t>⛔ 未获取</t>
        </is>
      </c>
      <c r="G36" s="46" t="inlineStr">
        <is>
          <t>分销商</t>
        </is>
      </c>
      <c r="H36" s="14" t="inlineStr">
        <is>
          <t>⚠️ 未明列变压器采购</t>
        </is>
      </c>
      <c r="I36" s="44" t="inlineStr">
        <is>
          <t>官网</t>
        </is>
      </c>
      <c r="J36" s="44" t="inlineStr">
        <is>
          <t>—（未写信）</t>
        </is>
      </c>
      <c r="K36" s="44" t="inlineStr">
        <is>
          <t>（未获取）</t>
        </is>
      </c>
      <c r="L36" s="46" t="inlineStr">
        <is>
          <t>sales@ewel.ca</t>
        </is>
      </c>
      <c r="M36" s="44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44" t="n">
        <v>180</v>
      </c>
      <c r="B37" s="45" t="inlineStr">
        <is>
          <t>2026-09-28</t>
        </is>
      </c>
      <c r="C37" s="46" t="inlineStr">
        <is>
          <t>Pro Energy Inc.</t>
        </is>
      </c>
      <c r="D37" s="44" t="inlineStr">
        <is>
          <t>加拿大 · AB</t>
        </is>
      </c>
      <c r="E37" s="46" t="inlineStr">
        <is>
          <t>Allen Sawchuk</t>
        </is>
      </c>
      <c r="F37" s="46" t="inlineStr">
        <is>
          <t>President</t>
        </is>
      </c>
      <c r="G37" s="46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44" t="inlineStr">
        <is>
          <t>官网</t>
        </is>
      </c>
      <c r="J37" s="44" t="inlineStr">
        <is>
          <t>A（通用首触 —— 官网产品页来源）</t>
        </is>
      </c>
      <c r="K37" s="44" t="inlineStr">
        <is>
          <t xml:space="preserve">AB 省 = 山地时区（MT）｜当地工作日 08:30–10:30 = </t>
        </is>
      </c>
      <c r="L37" s="46" t="inlineStr">
        <is>
          <t>allen.sawchuk@proenergy.ca</t>
        </is>
      </c>
      <c r="M37" s="44" t="inlineStr">
        <is>
          <t>已发送</t>
        </is>
      </c>
      <c r="N37" s="49" t="n">
        <v>0</v>
      </c>
      <c r="O37" s="50" t="inlineStr">
        <is>
          <t>2026-10-01</t>
        </is>
      </c>
      <c r="P37" s="50" t="inlineStr">
        <is>
          <t>2026-09-28</t>
        </is>
      </c>
      <c r="Q37" s="14" t="inlineStr">
        <is>
          <t>买家163｜A档</t>
        </is>
      </c>
    </row>
    <row r="38" ht="20" customHeight="1" s="31">
      <c r="A38" s="44" t="n">
        <v>181</v>
      </c>
      <c r="B38" s="45" t="inlineStr">
        <is>
          <t>2026-09-28</t>
        </is>
      </c>
      <c r="C38" s="46" t="inlineStr">
        <is>
          <t>Prairie Central Line Supply Ltd.</t>
        </is>
      </c>
      <c r="D38" s="44" t="inlineStr">
        <is>
          <t>加拿大 · MB</t>
        </is>
      </c>
      <c r="E38" s="46" t="inlineStr">
        <is>
          <t>H. McNicoll Jr.（缩写）</t>
        </is>
      </c>
      <c r="F38" s="46" t="inlineStr">
        <is>
          <t>⛔ 职位未获取</t>
        </is>
      </c>
      <c r="G38" s="46" t="inlineStr">
        <is>
          <t>分销商</t>
        </is>
      </c>
      <c r="H38" s="14" t="inlineStr">
        <is>
          <t>⚠️ 主营为杆线/带电作业物资，非变压器主品类</t>
        </is>
      </c>
      <c r="I38" s="44" t="inlineStr">
        <is>
          <t>官网+名录</t>
        </is>
      </c>
      <c r="J38" s="44" t="inlineStr">
        <is>
          <t>A（通用首触 —— 官网/协会名录来源）</t>
        </is>
      </c>
      <c r="K38" s="44" t="inlineStr">
        <is>
          <t xml:space="preserve">MB 省 = 中部时区（CT）｜当地工作日 08:30–10:30 = </t>
        </is>
      </c>
      <c r="L38" s="46" t="inlineStr">
        <is>
          <t>hmcnicolljr@pclsupply.mb.ca</t>
        </is>
      </c>
      <c r="M38" s="44" t="inlineStr">
        <is>
          <t>已发送</t>
        </is>
      </c>
      <c r="N38" s="49" t="n">
        <v>0</v>
      </c>
      <c r="O38" s="50" t="inlineStr">
        <is>
          <t>2026-10-01</t>
        </is>
      </c>
      <c r="P38" s="50" t="inlineStr">
        <is>
          <t>2026-09-28</t>
        </is>
      </c>
      <c r="Q38" s="14" t="inlineStr">
        <is>
          <t>买家164｜A档</t>
        </is>
      </c>
    </row>
    <row r="39" ht="20" customHeight="1" s="31">
      <c r="A39" s="44" t="n">
        <v>182</v>
      </c>
      <c r="B39" s="45" t="inlineStr"/>
      <c r="C39" s="46" t="inlineStr">
        <is>
          <t>Source Supply</t>
        </is>
      </c>
      <c r="D39" s="44" t="inlineStr">
        <is>
          <t>加拿大 · MB</t>
        </is>
      </c>
      <c r="E39" s="46" t="inlineStr">
        <is>
          <t>⛔ 未获取</t>
        </is>
      </c>
      <c r="F39" s="46" t="inlineStr">
        <is>
          <t>⛔ 未获取</t>
        </is>
      </c>
      <c r="G39" s="46" t="inlineStr">
        <is>
          <t>分销商</t>
        </is>
      </c>
      <c r="H39" s="14" t="inlineStr">
        <is>
          <t>（未获取）</t>
        </is>
      </c>
      <c r="I39" s="44" t="inlineStr">
        <is>
          <t>名录</t>
        </is>
      </c>
      <c r="J39" s="44" t="inlineStr">
        <is>
          <t>—（未写信）</t>
        </is>
      </c>
      <c r="K39" s="44" t="inlineStr">
        <is>
          <t>（未获取）</t>
        </is>
      </c>
      <c r="L39" s="46" t="inlineStr">
        <is>
          <t>⛔ 未获取</t>
        </is>
      </c>
      <c r="M39" s="44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44" t="n">
        <v>183</v>
      </c>
      <c r="B40" s="45" t="inlineStr">
        <is>
          <t>2026-09-28</t>
        </is>
      </c>
      <c r="C40" s="46" t="inlineStr">
        <is>
          <t>RS Breakers &amp; Controls</t>
        </is>
      </c>
      <c r="D40" s="44" t="inlineStr">
        <is>
          <t>加拿大 · ON</t>
        </is>
      </c>
      <c r="E40" s="46" t="inlineStr">
        <is>
          <t>Daniel Munro</t>
        </is>
      </c>
      <c r="F40" s="46" t="inlineStr">
        <is>
          <t>⛔ 职位未获取</t>
        </is>
      </c>
      <c r="G40" s="46" t="inlineStr">
        <is>
          <t>分销商</t>
        </is>
      </c>
      <c r="H40" s="14" t="inlineStr">
        <is>
          <t>官网未明列新建变压器采购</t>
        </is>
      </c>
      <c r="I40" s="44" t="inlineStr">
        <is>
          <t>官网+名录</t>
        </is>
      </c>
      <c r="J40" s="44" t="inlineStr">
        <is>
          <t>A（通用首触 —— 官网/协会名录来源）</t>
        </is>
      </c>
      <c r="K40" s="44" t="inlineStr">
        <is>
          <t xml:space="preserve">ON 省 = 东部时区（ET）｜当地工作日 08:30–10:30 = </t>
        </is>
      </c>
      <c r="L40" s="46" t="inlineStr">
        <is>
          <t>daniel.munro@rsbreakers.com</t>
        </is>
      </c>
      <c r="M40" s="44" t="inlineStr">
        <is>
          <t>已发送</t>
        </is>
      </c>
      <c r="N40" s="49" t="n">
        <v>0</v>
      </c>
      <c r="O40" s="50" t="inlineStr">
        <is>
          <t>2026-10-01</t>
        </is>
      </c>
      <c r="P40" s="50" t="inlineStr">
        <is>
          <t>2026-09-28</t>
        </is>
      </c>
      <c r="Q40" s="14" t="inlineStr">
        <is>
          <t>买家166｜A档</t>
        </is>
      </c>
    </row>
    <row r="41" ht="20" customHeight="1" s="31">
      <c r="A41" s="44" t="n">
        <v>184</v>
      </c>
      <c r="B41" s="45" t="inlineStr"/>
      <c r="C41" s="46" t="inlineStr">
        <is>
          <t>AESCO Electrical Sales（AESCO）</t>
        </is>
      </c>
      <c r="D41" s="44" t="inlineStr">
        <is>
          <t>加拿大 · NS</t>
        </is>
      </c>
      <c r="E41" s="46" t="inlineStr">
        <is>
          <t>⛔ 未获取</t>
        </is>
      </c>
      <c r="F41" s="46" t="inlineStr">
        <is>
          <t>⛔ 未获取</t>
        </is>
      </c>
      <c r="G41" s="46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44" t="inlineStr">
        <is>
          <t>官网</t>
        </is>
      </c>
      <c r="J41" s="44" t="inlineStr">
        <is>
          <t>—（未写信）</t>
        </is>
      </c>
      <c r="K41" s="44" t="inlineStr">
        <is>
          <t>（未获取）</t>
        </is>
      </c>
      <c r="L41" s="46" t="inlineStr">
        <is>
          <t>⛔ 未获取（官网仅列电话/传真，无邮箱）</t>
        </is>
      </c>
      <c r="M41" s="44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44" t="n">
        <v>185</v>
      </c>
      <c r="B42" s="45" t="inlineStr"/>
      <c r="C42" s="46" t="inlineStr">
        <is>
          <t>Distributeck Électrique Inc.（Distributeck Electric）</t>
        </is>
      </c>
      <c r="D42" s="44" t="inlineStr">
        <is>
          <t>加拿大 · QC</t>
        </is>
      </c>
      <c r="E42" s="46" t="inlineStr">
        <is>
          <t>⛔ 未获取</t>
        </is>
      </c>
      <c r="F42" s="46" t="inlineStr">
        <is>
          <t>⛔ 未获取</t>
        </is>
      </c>
      <c r="G42" s="46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44" t="inlineStr">
        <is>
          <t>官网</t>
        </is>
      </c>
      <c r="J42" s="44" t="inlineStr">
        <is>
          <t>—（未写信）</t>
        </is>
      </c>
      <c r="K42" s="44" t="inlineStr">
        <is>
          <t>（未获取）</t>
        </is>
      </c>
      <c r="L42" s="46" t="inlineStr">
        <is>
          <t>sales@distributeck.com / info@distributeck.com</t>
        </is>
      </c>
      <c r="M42" s="44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44" t="n">
        <v>186</v>
      </c>
      <c r="B43" s="45" t="inlineStr">
        <is>
          <t>2026-09-28</t>
        </is>
      </c>
      <c r="C43" s="46" t="inlineStr">
        <is>
          <t>Access Electrical Supply Ltd.</t>
        </is>
      </c>
      <c r="D43" s="44" t="inlineStr">
        <is>
          <t>加拿大 · MB</t>
        </is>
      </c>
      <c r="E43" s="46" t="inlineStr">
        <is>
          <t>Danny Lao</t>
        </is>
      </c>
      <c r="F43" s="46" t="inlineStr">
        <is>
          <t>（未获取）</t>
        </is>
      </c>
      <c r="G43" s="46" t="inlineStr">
        <is>
          <t>分销商</t>
        </is>
      </c>
      <c r="H43" s="14" t="inlineStr">
        <is>
          <t>（未获取）</t>
        </is>
      </c>
      <c r="I43" s="44" t="inlineStr">
        <is>
          <t>（未获取）</t>
        </is>
      </c>
      <c r="J43" s="44" t="inlineStr">
        <is>
          <t>A（通用首触 —— 官网分公司页来源）</t>
        </is>
      </c>
      <c r="K43" s="44" t="inlineStr">
        <is>
          <t>MB 省 = 中部时区（CT，CST/UTC-6）｜当地工作日 08:0</t>
        </is>
      </c>
      <c r="L43" s="46" t="inlineStr">
        <is>
          <t>Danny@accesselectricalsupply.ca</t>
        </is>
      </c>
      <c r="M43" s="44" t="inlineStr">
        <is>
          <t>已发送</t>
        </is>
      </c>
      <c r="N43" s="49" t="n">
        <v>0</v>
      </c>
      <c r="O43" s="50" t="inlineStr">
        <is>
          <t>2026-10-01</t>
        </is>
      </c>
      <c r="P43" s="50" t="inlineStr">
        <is>
          <t>2026-09-28</t>
        </is>
      </c>
      <c r="Q43" s="14" t="inlineStr">
        <is>
          <t>买家169</t>
        </is>
      </c>
    </row>
    <row r="44" ht="20" customHeight="1" s="31">
      <c r="A44" s="44" t="n">
        <v>187</v>
      </c>
      <c r="B44" s="45" t="inlineStr"/>
      <c r="C44" s="46" t="inlineStr">
        <is>
          <t>UTB Transformers（Utility Transformer Brokers, LLC）</t>
        </is>
      </c>
      <c r="D44" s="44" t="inlineStr">
        <is>
          <t>美国 · UT</t>
        </is>
      </c>
      <c r="E44" s="46" t="inlineStr">
        <is>
          <t>Brett Carter</t>
        </is>
      </c>
      <c r="F44" s="46" t="inlineStr">
        <is>
          <t>创始人 / President</t>
        </is>
      </c>
      <c r="G44" s="46" t="inlineStr">
        <is>
          <t>分销商</t>
        </is>
      </c>
      <c r="H44" s="14" t="inlineStr">
        <is>
          <t>（未获取）</t>
        </is>
      </c>
      <c r="I44" s="44" t="inlineStr">
        <is>
          <t>（未获取）</t>
        </is>
      </c>
      <c r="J44" s="44" t="inlineStr">
        <is>
          <t>A（通用首触 —— 官网联系页来源）</t>
        </is>
      </c>
      <c r="K44" s="44" t="inlineStr">
        <is>
          <t>20:00–23:00</t>
        </is>
      </c>
      <c r="L44" s="46" t="inlineStr">
        <is>
          <t>brett@utbtransformers.com</t>
        </is>
      </c>
      <c r="M44" s="44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44" t="n">
        <v>188</v>
      </c>
      <c r="B45" s="45" t="inlineStr"/>
      <c r="C45" s="46" t="inlineStr">
        <is>
          <t>Independent Electric Supply（简称 IES，对外亦作 IES Buy）</t>
        </is>
      </c>
      <c r="D45" s="44" t="inlineStr">
        <is>
          <t>美国 · MA</t>
        </is>
      </c>
      <c r="E45" s="46" t="inlineStr">
        <is>
          <t>Dan Gray</t>
        </is>
      </c>
      <c r="F45" s="46" t="inlineStr">
        <is>
          <t>President / CEO / Owner</t>
        </is>
      </c>
      <c r="G45" s="46" t="inlineStr">
        <is>
          <t>分销商</t>
        </is>
      </c>
      <c r="H45" s="14" t="inlineStr">
        <is>
          <t>（未获取）</t>
        </is>
      </c>
      <c r="I45" s="44" t="inlineStr">
        <is>
          <t>（未获取）</t>
        </is>
      </c>
      <c r="J45" s="44" t="inlineStr">
        <is>
          <t>—（未写信）</t>
        </is>
      </c>
      <c r="K45" s="44" t="inlineStr">
        <is>
          <t>（未获取）</t>
        </is>
      </c>
      <c r="L45" s="46" t="inlineStr">
        <is>
          <t>info@iesbuy.com</t>
        </is>
      </c>
      <c r="M45" s="44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44" t="n">
        <v>189</v>
      </c>
      <c r="B46" s="45" t="inlineStr"/>
      <c r="C46" s="46" t="inlineStr">
        <is>
          <t>NorthEast Electrical（亦作 NorthEast Electrical Distributors）</t>
        </is>
      </c>
      <c r="D46" s="44" t="inlineStr">
        <is>
          <t>美国 · MA</t>
        </is>
      </c>
      <c r="E46" s="46" t="inlineStr">
        <is>
          <t>（未获取）</t>
        </is>
      </c>
      <c r="F46" s="46" t="inlineStr">
        <is>
          <t>（未获取）</t>
        </is>
      </c>
      <c r="G46" s="46" t="inlineStr">
        <is>
          <t>分销商</t>
        </is>
      </c>
      <c r="H46" s="14" t="inlineStr">
        <is>
          <t>（未获取）</t>
        </is>
      </c>
      <c r="I46" s="44" t="inlineStr">
        <is>
          <t>（未获取）</t>
        </is>
      </c>
      <c r="J46" s="44" t="inlineStr">
        <is>
          <t>—（未写信）</t>
        </is>
      </c>
      <c r="K46" s="44" t="inlineStr">
        <is>
          <t>（未获取）</t>
        </is>
      </c>
      <c r="L46" s="46" t="inlineStr">
        <is>
          <t>info@needco.com</t>
        </is>
      </c>
      <c r="M46" s="44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44" t="n">
        <v>190</v>
      </c>
      <c r="B47" s="45" t="inlineStr"/>
      <c r="C47" s="46" t="inlineStr">
        <is>
          <t>Electrical Wholesalers Inc. New England</t>
        </is>
      </c>
      <c r="D47" s="44" t="inlineStr">
        <is>
          <t>美国 · MA</t>
        </is>
      </c>
      <c r="E47" s="46" t="inlineStr">
        <is>
          <t>（未获取）</t>
        </is>
      </c>
      <c r="F47" s="46" t="inlineStr">
        <is>
          <t>（未获取）</t>
        </is>
      </c>
      <c r="G47" s="46" t="inlineStr">
        <is>
          <t>分销商</t>
        </is>
      </c>
      <c r="H47" s="14" t="inlineStr">
        <is>
          <t>（未获取）</t>
        </is>
      </c>
      <c r="I47" s="44" t="inlineStr">
        <is>
          <t>（未获取）</t>
        </is>
      </c>
      <c r="J47" s="44" t="inlineStr">
        <is>
          <t>—（未写信）</t>
        </is>
      </c>
      <c r="K47" s="44" t="inlineStr">
        <is>
          <t>（未获取）</t>
        </is>
      </c>
      <c r="L47" s="46" t="inlineStr">
        <is>
          <t>customersupport@ew-inc.com</t>
        </is>
      </c>
      <c r="M47" s="44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44" t="n">
        <v>191</v>
      </c>
      <c r="B48" s="45" t="inlineStr"/>
      <c r="C48" s="46" t="inlineStr">
        <is>
          <t>Sasco Contractors Ltd.</t>
        </is>
      </c>
      <c r="D48" s="44" t="inlineStr">
        <is>
          <t>加拿大 · BC</t>
        </is>
      </c>
      <c r="E48" s="46" t="inlineStr">
        <is>
          <t>Craig Paquin</t>
        </is>
      </c>
      <c r="F48" s="46" t="inlineStr">
        <is>
          <t>President（兼 Principal）</t>
        </is>
      </c>
      <c r="G48" s="46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44" t="inlineStr">
        <is>
          <t>官网</t>
        </is>
      </c>
      <c r="J48" s="44" t="inlineStr">
        <is>
          <t>A（通用首触 —— 官网 Leadership 页来源）</t>
        </is>
      </c>
      <c r="K48" s="44" t="inlineStr">
        <is>
          <t>BC 省 = 太平洋时区（PT）｜当地工作日 08:00–10:00 =</t>
        </is>
      </c>
      <c r="L48" s="46" t="inlineStr">
        <is>
          <t>cpaquin@sascocontractors.com</t>
        </is>
      </c>
      <c r="M48" s="44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44" t="n">
        <v>192</v>
      </c>
      <c r="B49" s="45" t="inlineStr"/>
      <c r="C49" s="46" t="inlineStr">
        <is>
          <t>Compass Electric Ltd.</t>
        </is>
      </c>
      <c r="D49" s="44" t="inlineStr">
        <is>
          <t>加拿大 · BC</t>
        </is>
      </c>
      <c r="E49" s="46" t="inlineStr">
        <is>
          <t>Brian Banner</t>
        </is>
      </c>
      <c r="F49" s="46" t="inlineStr">
        <is>
          <t>Director（创始人）</t>
        </is>
      </c>
      <c r="G49" s="46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44" t="inlineStr">
        <is>
          <t>官网+LinkedIn</t>
        </is>
      </c>
      <c r="J49" s="44" t="inlineStr">
        <is>
          <t>A（通用首触 —— 官网服务页 + 媒体报道来源）</t>
        </is>
      </c>
      <c r="K49" s="44" t="inlineStr">
        <is>
          <t>BC 省 = 太平洋时区（PT）｜当地工作日 08:00–10:00 =</t>
        </is>
      </c>
      <c r="L49" s="46" t="inlineStr">
        <is>
          <t>brian@compasselectric.net</t>
        </is>
      </c>
      <c r="M49" s="44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44" t="n">
        <v>193</v>
      </c>
      <c r="B50" s="45" t="inlineStr"/>
      <c r="C50" s="46" t="inlineStr">
        <is>
          <t>Tidal Electrical Inc.</t>
        </is>
      </c>
      <c r="D50" s="44" t="inlineStr">
        <is>
          <t>加拿大 · BC</t>
        </is>
      </c>
      <c r="E50" s="46" t="inlineStr">
        <is>
          <t>Drew Linfoot</t>
        </is>
      </c>
      <c r="F50" s="46" t="inlineStr">
        <is>
          <t>Director</t>
        </is>
      </c>
      <c r="G50" s="46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44" t="inlineStr">
        <is>
          <t>官网+名录</t>
        </is>
      </c>
      <c r="J50" s="44" t="inlineStr">
        <is>
          <t>A（通用首触 —— 行业协会名录业务描述来源）</t>
        </is>
      </c>
      <c r="K50" s="44" t="inlineStr">
        <is>
          <t>BC 省 = 太平洋时区（PT）｜当地工作日 08:00–10:00 =</t>
        </is>
      </c>
      <c r="L50" s="46" t="inlineStr">
        <is>
          <t>drew@tidalelectrical.ca</t>
        </is>
      </c>
      <c r="M50" s="44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44" t="n">
        <v>194</v>
      </c>
      <c r="B51" s="45" t="inlineStr"/>
      <c r="C51" s="46" t="inlineStr">
        <is>
          <t>Firefly Power &amp; Energy Services Inc.</t>
        </is>
      </c>
      <c r="D51" s="44" t="inlineStr">
        <is>
          <t>加拿大 · AB</t>
        </is>
      </c>
      <c r="E51" s="46" t="inlineStr">
        <is>
          <t>Rahim Adatia</t>
        </is>
      </c>
      <c r="F51" s="46" t="inlineStr">
        <is>
          <t>Executive Leader &amp; President</t>
        </is>
      </c>
      <c r="G51" s="46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44" t="inlineStr">
        <is>
          <t>官网+LinkedIn</t>
        </is>
      </c>
      <c r="J51" s="44" t="inlineStr">
        <is>
          <t>—（未写信）</t>
        </is>
      </c>
      <c r="K51" s="44" t="inlineStr">
        <is>
          <t>（未获取）</t>
        </is>
      </c>
      <c r="L51" s="46" t="inlineStr">
        <is>
          <t>info@fireflypowerenergy.com（角色邮箱，B 档）</t>
        </is>
      </c>
      <c r="M51" s="44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44" t="n">
        <v>195</v>
      </c>
      <c r="B52" s="45" t="inlineStr"/>
      <c r="C52" s="46" t="inlineStr">
        <is>
          <t>InCom Electric Corp.</t>
        </is>
      </c>
      <c r="D52" s="44" t="inlineStr">
        <is>
          <t>加拿大 · AB</t>
        </is>
      </c>
      <c r="E52" s="46" t="inlineStr">
        <is>
          <t>Dustin Owens</t>
        </is>
      </c>
      <c r="F52" s="46" t="inlineStr">
        <is>
          <t>President &amp; Co-Founder</t>
        </is>
      </c>
      <c r="G52" s="46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44" t="inlineStr">
        <is>
          <t>官网+LinkedIn</t>
        </is>
      </c>
      <c r="J52" s="44" t="inlineStr">
        <is>
          <t>A（通用首触 —— 官网 Leadership Team 页来源）</t>
        </is>
      </c>
      <c r="K52" s="44" t="inlineStr">
        <is>
          <t>AB 省 Calgary = 山地时区（MT）｜当地工作日 09:00–</t>
        </is>
      </c>
      <c r="L52" s="46" t="inlineStr">
        <is>
          <t>dowens@incomelectric.com</t>
        </is>
      </c>
      <c r="M52" s="44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44" t="n">
        <v>196</v>
      </c>
      <c r="B53" s="45" t="inlineStr"/>
      <c r="C53" s="46" t="inlineStr">
        <is>
          <t>Allied Projects Ltd.</t>
        </is>
      </c>
      <c r="D53" s="44" t="inlineStr">
        <is>
          <t>加拿大 · AB</t>
        </is>
      </c>
      <c r="E53" s="46" t="inlineStr">
        <is>
          <t>Jason Lane</t>
        </is>
      </c>
      <c r="F53" s="46" t="inlineStr">
        <is>
          <t>Vice President, Operations</t>
        </is>
      </c>
      <c r="G53" s="46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44" t="inlineStr">
        <is>
          <t>官网+LinkedIn</t>
        </is>
      </c>
      <c r="J53" s="44" t="inlineStr">
        <is>
          <t>—（未写信）</t>
        </is>
      </c>
      <c r="K53" s="44" t="inlineStr">
        <is>
          <t>（未获取）</t>
        </is>
      </c>
      <c r="L53" s="46" t="inlineStr">
        <is>
          <t>estimating@alliedprojects.ca（B档·点名转交）</t>
        </is>
      </c>
      <c r="M53" s="44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44" t="n">
        <v>197</v>
      </c>
      <c r="B54" s="45" t="inlineStr"/>
      <c r="C54" s="46" t="inlineStr">
        <is>
          <t>Amex Electrical Ltd.</t>
        </is>
      </c>
      <c r="D54" s="44" t="inlineStr">
        <is>
          <t>加拿大 · AB</t>
        </is>
      </c>
      <c r="E54" s="46" t="inlineStr">
        <is>
          <t>Mac Moniz, PEC</t>
        </is>
      </c>
      <c r="F54" s="46" t="inlineStr">
        <is>
          <t>President / Owner</t>
        </is>
      </c>
      <c r="G54" s="46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44" t="inlineStr">
        <is>
          <t>官网+名录</t>
        </is>
      </c>
      <c r="J54" s="44" t="inlineStr">
        <is>
          <t>—（未写信）</t>
        </is>
      </c>
      <c r="K54" s="44" t="inlineStr">
        <is>
          <t>（未获取）</t>
        </is>
      </c>
      <c r="L54" s="46" t="inlineStr">
        <is>
          <t>info@amexelectrical.ca（B档·点名转交）</t>
        </is>
      </c>
      <c r="M54" s="44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44" t="n">
        <v>198</v>
      </c>
      <c r="B55" s="45" t="inlineStr"/>
      <c r="C55" s="46" t="inlineStr">
        <is>
          <t>Ampko Electric (2006) Inc.</t>
        </is>
      </c>
      <c r="D55" s="44" t="inlineStr">
        <is>
          <t>加拿大 · AB</t>
        </is>
      </c>
      <c r="E55" s="46" t="inlineStr">
        <is>
          <t>Kirk Blake</t>
        </is>
      </c>
      <c r="F55" s="46" t="inlineStr">
        <is>
          <t>President / Owner（兼 Lead Electrician）</t>
        </is>
      </c>
      <c r="G55" s="46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44" t="inlineStr">
        <is>
          <t>官网+名录</t>
        </is>
      </c>
      <c r="J55" s="44" t="inlineStr">
        <is>
          <t>—（未写信）</t>
        </is>
      </c>
      <c r="K55" s="44" t="inlineStr">
        <is>
          <t>（未获取）</t>
        </is>
      </c>
      <c r="L55" s="46" t="inlineStr">
        <is>
          <t>info@ampkoelectric.ca（B档·点名转交）</t>
        </is>
      </c>
      <c r="M55" s="44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44" t="n">
        <v>199</v>
      </c>
      <c r="B56" s="45" t="inlineStr"/>
      <c r="C56" s="46" t="inlineStr">
        <is>
          <t>Spark Power Corp.</t>
        </is>
      </c>
      <c r="D56" s="44" t="inlineStr">
        <is>
          <t>加拿大 · ON</t>
        </is>
      </c>
      <c r="E56" s="46" t="inlineStr">
        <is>
          <t>James Johnson</t>
        </is>
      </c>
      <c r="F56" s="46" t="inlineStr">
        <is>
          <t>National Supply Chain Manager</t>
        </is>
      </c>
      <c r="G56" s="46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44" t="inlineStr">
        <is>
          <t>官网+LinkedIn</t>
        </is>
      </c>
      <c r="J56" s="44" t="inlineStr">
        <is>
          <t>—（未写信）</t>
        </is>
      </c>
      <c r="K56" s="44" t="inlineStr">
        <is>
          <t>（未获取）</t>
        </is>
      </c>
      <c r="L56" s="46" t="inlineStr">
        <is>
          <t>privacy@sparkpowercorp.com（B档·弱角色邮箱）+ 官方 Vendor Request Form</t>
        </is>
      </c>
      <c r="M56" s="44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44" t="n">
        <v>200</v>
      </c>
      <c r="B57" s="45" t="inlineStr"/>
      <c r="C57" s="46" t="inlineStr">
        <is>
          <t>Queco Électrique Ltée</t>
        </is>
      </c>
      <c r="D57" s="44" t="inlineStr">
        <is>
          <t>加拿大 · QC</t>
        </is>
      </c>
      <c r="E57" s="46" t="inlineStr">
        <is>
          <t>Leslie Saxe</t>
        </is>
      </c>
      <c r="F57" s="46" t="inlineStr">
        <is>
          <t>Owner（东主）</t>
        </is>
      </c>
      <c r="G57" s="46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44" t="inlineStr">
        <is>
          <t>官网+LinkedIn</t>
        </is>
      </c>
      <c r="J57" s="44" t="inlineStr">
        <is>
          <t>—（未写信）</t>
        </is>
      </c>
      <c r="K57" s="44" t="inlineStr">
        <is>
          <t>（未获取）</t>
        </is>
      </c>
      <c r="L57" s="46" t="inlineStr">
        <is>
          <t>service@queco.ca（B档·点名转交；备 info@queco.ca）</t>
        </is>
      </c>
      <c r="M57" s="44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44" t="n">
        <v>201</v>
      </c>
      <c r="B58" s="45" t="inlineStr"/>
      <c r="C58" s="46" t="inlineStr">
        <is>
          <t>Broadhead Construction</t>
        </is>
      </c>
      <c r="D58" s="44" t="inlineStr">
        <is>
          <t>加拿大 · SK</t>
        </is>
      </c>
      <c r="E58" s="46" t="inlineStr">
        <is>
          <t>Danielle Rhodes</t>
        </is>
      </c>
      <c r="F58" s="46" t="inlineStr">
        <is>
          <t>Owner / Director of Operations（LinkedIn 现职显示 Chief Executive Officer）</t>
        </is>
      </c>
      <c r="G58" s="46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44" t="inlineStr">
        <is>
          <t>官网+名录</t>
        </is>
      </c>
      <c r="J58" s="44" t="inlineStr">
        <is>
          <t>—（未写信）</t>
        </is>
      </c>
      <c r="K58" s="44" t="inlineStr">
        <is>
          <t>（未获取）</t>
        </is>
      </c>
      <c r="L58" s="46" t="inlineStr">
        <is>
          <t>accountservices@broadheadconstruction.ca（B档，点名转交 Danielle Rhodes）</t>
        </is>
      </c>
      <c r="M58" s="44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44" t="n">
        <v>202</v>
      </c>
      <c r="B59" s="45" t="inlineStr"/>
      <c r="C59" s="46" t="inlineStr">
        <is>
          <t>Aecon Group Inc.（Aecon Power Services / Aecon Utilities）</t>
        </is>
      </c>
      <c r="D59" s="44" t="inlineStr">
        <is>
          <t>加拿大 · ON</t>
        </is>
      </c>
      <c r="E59" s="46" t="inlineStr">
        <is>
          <t>Eric MacDonald</t>
        </is>
      </c>
      <c r="F59" s="46" t="inlineStr">
        <is>
          <t>Executive Vice President, Utilities</t>
        </is>
      </c>
      <c r="G59" s="46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44" t="inlineStr">
        <is>
          <t>官网</t>
        </is>
      </c>
      <c r="J59" s="44" t="inlineStr">
        <is>
          <t>—（未写信）</t>
        </is>
      </c>
      <c r="K59" s="44" t="inlineStr">
        <is>
          <t>（未获取）</t>
        </is>
      </c>
      <c r="L59" s="46" t="inlineStr">
        <is>
          <t>aecon@aecon.com（B档，点名转交 Eric MacDonald）</t>
        </is>
      </c>
      <c r="M59" s="44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44" t="n">
        <v>203</v>
      </c>
      <c r="B60" s="45" t="inlineStr"/>
      <c r="C60" s="46" t="inlineStr">
        <is>
          <t>Ainsworth Inc.（GDI Ainsworth，母公司 GDI Integrated Facility Services，TSX: GDI）</t>
        </is>
      </c>
      <c r="D60" s="44" t="inlineStr">
        <is>
          <t>加拿大 · ON</t>
        </is>
      </c>
      <c r="E60" s="46" t="inlineStr">
        <is>
          <t>Craig Stanford</t>
        </is>
      </c>
      <c r="F60" s="46" t="inlineStr">
        <is>
          <t>President &amp; Chief Operating Officer, Technical Services</t>
        </is>
      </c>
      <c r="G60" s="46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44" t="inlineStr">
        <is>
          <t>官网+LinkedIn</t>
        </is>
      </c>
      <c r="J60" s="44" t="inlineStr">
        <is>
          <t>—（未写信）</t>
        </is>
      </c>
      <c r="K60" s="44" t="inlineStr">
        <is>
          <t>（未获取）</t>
        </is>
      </c>
      <c r="L60" s="46" t="inlineStr">
        <is>
          <t>info@ainsworth.com（B档，点名转交 Craig Stanford）</t>
        </is>
      </c>
      <c r="M60" s="44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44" t="n">
        <v>204</v>
      </c>
      <c r="B61" s="45" t="inlineStr">
        <is>
          <t>2026-09-29</t>
        </is>
      </c>
      <c r="C61" s="46" t="inlineStr">
        <is>
          <t>DynaGrid（DynaGrid Construction Group, LLC）</t>
        </is>
      </c>
      <c r="D61" s="44" t="inlineStr">
        <is>
          <t>美国 · TX</t>
        </is>
      </c>
      <c r="E61" s="46" t="inlineStr">
        <is>
          <t>Charlie Ferrara（Charles Ferrara）</t>
        </is>
      </c>
      <c r="F61" s="46" t="inlineStr">
        <is>
          <t>Chief Executive Officer</t>
        </is>
      </c>
      <c r="G61" s="46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44" t="inlineStr">
        <is>
          <t>官网+LinkedIn</t>
        </is>
      </c>
      <c r="J61" s="44" t="inlineStr">
        <is>
          <t>A（通用首触 —— 官网 About/Contact 页来源）</t>
        </is>
      </c>
      <c r="K61" s="44" t="inlineStr">
        <is>
          <t>TX Dallas = 中部时区（CT）｜当地工作日 08:00–10:</t>
        </is>
      </c>
      <c r="L61" s="46" t="inlineStr">
        <is>
          <t>charlie.ferrara@dynagrid.com</t>
        </is>
      </c>
      <c r="M61" s="44" t="inlineStr">
        <is>
          <t>已发送</t>
        </is>
      </c>
      <c r="N61" s="49" t="n">
        <v>0</v>
      </c>
      <c r="O61" s="50" t="inlineStr">
        <is>
          <t>2026-10-02</t>
        </is>
      </c>
      <c r="P61" s="50" t="inlineStr">
        <is>
          <t>2026-09-29</t>
        </is>
      </c>
      <c r="Q61" s="14" t="inlineStr">
        <is>
          <t>买家187｜A档</t>
        </is>
      </c>
    </row>
    <row r="62" ht="20" customHeight="1" s="31">
      <c r="A62" s="44" t="n">
        <v>205</v>
      </c>
      <c r="B62" s="45" t="inlineStr">
        <is>
          <t>2026-09-29</t>
        </is>
      </c>
      <c r="C62" s="46" t="inlineStr">
        <is>
          <t>Cava Electric LLC</t>
        </is>
      </c>
      <c r="D62" s="44" t="inlineStr">
        <is>
          <t>美国 · TX</t>
        </is>
      </c>
      <c r="E62" s="46" t="inlineStr">
        <is>
          <t>Eddie Cavazos</t>
        </is>
      </c>
      <c r="F62" s="46" t="inlineStr">
        <is>
          <t>Owner</t>
        </is>
      </c>
      <c r="G62" s="46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44" t="inlineStr">
        <is>
          <t>官网+LinkedIn</t>
        </is>
      </c>
      <c r="J62" s="44" t="inlineStr">
        <is>
          <t>A（通用首触 —— 官网 Applications 页来源）</t>
        </is>
      </c>
      <c r="K62" s="44" t="inlineStr">
        <is>
          <t>TX Edinburg = 中部时区（CT）｜当地工作日 08:00–1</t>
        </is>
      </c>
      <c r="L62" s="46" t="inlineStr">
        <is>
          <t>ecavazos@cavaelectric.com</t>
        </is>
      </c>
      <c r="M62" s="44" t="inlineStr">
        <is>
          <t>已发送</t>
        </is>
      </c>
      <c r="N62" s="49" t="n">
        <v>0</v>
      </c>
      <c r="O62" s="50" t="inlineStr">
        <is>
          <t>2026-10-02</t>
        </is>
      </c>
      <c r="P62" s="50" t="inlineStr">
        <is>
          <t>2026-09-29</t>
        </is>
      </c>
      <c r="Q62" s="14" t="inlineStr">
        <is>
          <t>买家188｜A档</t>
        </is>
      </c>
    </row>
    <row r="63" ht="20" customHeight="1" s="31">
      <c r="A63" s="44" t="n">
        <v>206</v>
      </c>
      <c r="B63" s="45" t="inlineStr">
        <is>
          <t>2026-09-29</t>
        </is>
      </c>
      <c r="C63" s="46" t="inlineStr">
        <is>
          <t>Prime Power Services（TX/OK，变电站+高压服务商）</t>
        </is>
      </c>
      <c r="D63" s="44" t="inlineStr">
        <is>
          <t>美国 · TX</t>
        </is>
      </c>
      <c r="E63" s="46" t="inlineStr">
        <is>
          <t>Luis Villarreal</t>
        </is>
      </c>
      <c r="F63" s="46" t="inlineStr">
        <is>
          <t>站点公示联系人（职务未确认，疑 owner/principal）</t>
        </is>
      </c>
      <c r="G63" s="46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44" t="inlineStr">
        <is>
          <t>官网+LinkedIn</t>
        </is>
      </c>
      <c r="J63" s="44" t="inlineStr">
        <is>
          <t>A（通用首触 —— 官网页脚一手明文邮箱来源）</t>
        </is>
      </c>
      <c r="K63" s="44" t="inlineStr">
        <is>
          <t>TX/OK = 中部时区（CT）｜当地工作日 08:00–10:00 =</t>
        </is>
      </c>
      <c r="L63" s="46" t="inlineStr">
        <is>
          <t>lvillarreal@primepower.services</t>
        </is>
      </c>
      <c r="M63" s="44" t="inlineStr">
        <is>
          <t>已发送</t>
        </is>
      </c>
      <c r="N63" s="49" t="n">
        <v>0</v>
      </c>
      <c r="O63" s="50" t="inlineStr">
        <is>
          <t>2026-10-02</t>
        </is>
      </c>
      <c r="P63" s="50" t="inlineStr">
        <is>
          <t>2026-09-29</t>
        </is>
      </c>
      <c r="Q63" s="14" t="inlineStr">
        <is>
          <t>买家189</t>
        </is>
      </c>
    </row>
    <row r="64" ht="20" customHeight="1" s="31">
      <c r="A64" s="44" t="n">
        <v>207</v>
      </c>
      <c r="B64" s="45" t="inlineStr">
        <is>
          <t>2026-09-29</t>
        </is>
      </c>
      <c r="C64" s="46" t="inlineStr">
        <is>
          <t>Expanse Electrical Co.（EPC，输电+变电站 ≤345kV）</t>
        </is>
      </c>
      <c r="D64" s="44" t="inlineStr">
        <is>
          <t>美国 · OK</t>
        </is>
      </c>
      <c r="E64" s="46" t="inlineStr">
        <is>
          <t>John Sutton</t>
        </is>
      </c>
      <c r="F64" s="46" t="inlineStr">
        <is>
          <t>Supply Chain Manager（供应链/采购）</t>
        </is>
      </c>
      <c r="G64" s="46" t="inlineStr">
        <is>
          <t>EPC工程商</t>
        </is>
      </c>
      <c r="H64" s="14" t="inlineStr">
        <is>
          <t>— 与其 ≤345kV 项目最贴合 -；— 配电侧 -</t>
        </is>
      </c>
      <c r="I64" s="44" t="inlineStr">
        <is>
          <t>官网</t>
        </is>
      </c>
      <c r="J64" s="44" t="inlineStr">
        <is>
          <t>A（通用首触 —— 官网 About/Contact 页来源）</t>
        </is>
      </c>
      <c r="K64" s="44" t="inlineStr">
        <is>
          <t>OK Oklahoma City = 中部时区（CT）｜当地工作日 08</t>
        </is>
      </c>
      <c r="L64" s="46" t="inlineStr">
        <is>
          <t>john.sutton@expanseelectrical.com</t>
        </is>
      </c>
      <c r="M64" s="44" t="inlineStr">
        <is>
          <t>已发送</t>
        </is>
      </c>
      <c r="N64" s="49" t="n">
        <v>0</v>
      </c>
      <c r="O64" s="50" t="inlineStr">
        <is>
          <t>2026-10-02</t>
        </is>
      </c>
      <c r="P64" s="50" t="inlineStr">
        <is>
          <t>2026-09-29</t>
        </is>
      </c>
      <c r="Q64" s="14" t="inlineStr">
        <is>
          <t>买家190</t>
        </is>
      </c>
    </row>
    <row r="65" ht="20" customHeight="1" s="31">
      <c r="A65" s="44" t="n">
        <v>208</v>
      </c>
      <c r="B65" s="45" t="inlineStr">
        <is>
          <t>2026-09-29</t>
        </is>
      </c>
      <c r="C65" s="46" t="inlineStr">
        <is>
          <t>R.E. Warner &amp; Associates（现 ISG Inc.，OH Cleveland）</t>
        </is>
      </c>
      <c r="D65" s="44" t="inlineStr">
        <is>
          <t>美国 · OH</t>
        </is>
      </c>
      <c r="E65" s="46" t="inlineStr">
        <is>
          <t>Frank H. Johnson Jr., PE</t>
        </is>
      </c>
      <c r="F65" s="46" t="inlineStr">
        <is>
          <t>Vice President, Energy（ISG）</t>
        </is>
      </c>
      <c r="G65" s="46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44" t="inlineStr">
        <is>
          <t>官网</t>
        </is>
      </c>
      <c r="J65" s="44" t="inlineStr">
        <is>
          <t>A（通用首触 —— ISG 官网 Energy BU / people 页来源）</t>
        </is>
      </c>
      <c r="K65" s="44" t="inlineStr">
        <is>
          <t>OH Cleveland = 东部时区（ET）｜当地工作日 08:00–</t>
        </is>
      </c>
      <c r="L65" s="46" t="inlineStr">
        <is>
          <t>Frank.Johnson@ISGInc.com</t>
        </is>
      </c>
      <c r="M65" s="44" t="inlineStr">
        <is>
          <t>已发送</t>
        </is>
      </c>
      <c r="N65" s="49" t="n">
        <v>0</v>
      </c>
      <c r="O65" s="50" t="inlineStr">
        <is>
          <t>2026-10-02</t>
        </is>
      </c>
      <c r="P65" s="50" t="inlineStr">
        <is>
          <t>2026-09-29</t>
        </is>
      </c>
      <c r="Q65" s="14" t="inlineStr">
        <is>
          <t>买家191</t>
        </is>
      </c>
    </row>
    <row r="66" ht="20" customHeight="1" s="31">
      <c r="A66" s="44" t="n">
        <v>209</v>
      </c>
      <c r="B66" s="45" t="inlineStr"/>
      <c r="C66" s="46" t="inlineStr">
        <is>
          <t>Penco Electrical Contractors, Inc.（GA Morrow，覆盖东南 6 州）</t>
        </is>
      </c>
      <c r="D66" s="44" t="inlineStr">
        <is>
          <t>美国 · GA</t>
        </is>
      </c>
      <c r="E66" s="46" t="inlineStr">
        <is>
          <t>David Wallace</t>
        </is>
      </c>
      <c r="F66" s="46" t="inlineStr">
        <is>
          <t>Purchasing Agent（采购员）</t>
        </is>
      </c>
      <c r="G66" s="46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44" t="inlineStr">
        <is>
          <t>官网</t>
        </is>
      </c>
      <c r="J66" s="44" t="inlineStr">
        <is>
          <t>—（未写信）</t>
        </is>
      </c>
      <c r="K66" s="44" t="inlineStr">
        <is>
          <t>（未获取）</t>
        </is>
      </c>
      <c r="L66" s="46" t="inlineStr">
        <is>
          <t>未找到（B档：770.960.7223 点名转交）</t>
        </is>
      </c>
      <c r="M66" s="44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44" t="n">
        <v>210</v>
      </c>
      <c r="B67" s="45" t="inlineStr">
        <is>
          <t>2026-09-29</t>
        </is>
      </c>
      <c r="C67" s="46" t="inlineStr">
        <is>
          <t>Every Thing Construction, Inc.（ETC，GA 变电站承包商）</t>
        </is>
      </c>
      <c r="D67" s="44" t="inlineStr">
        <is>
          <t>美国 · GA</t>
        </is>
      </c>
      <c r="E67" s="46" t="inlineStr">
        <is>
          <t>Glen (Glenn) Willis</t>
        </is>
      </c>
      <c r="F67" s="46" t="inlineStr">
        <is>
          <t>CFO &amp; Secretary</t>
        </is>
      </c>
      <c r="G67" s="46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44" t="inlineStr">
        <is>
          <t>官网</t>
        </is>
      </c>
      <c r="J67" s="44" t="inlineStr">
        <is>
          <t>A（通用首触 —— 官网服务页 + 公司登记来源）</t>
        </is>
      </c>
      <c r="K67" s="44" t="inlineStr">
        <is>
          <t>GA = 东部时区（ET）｜当地工作日 08:00–10:00 = 北京</t>
        </is>
      </c>
      <c r="L67" s="46" t="inlineStr">
        <is>
          <t>gwillis@etcinc.net</t>
        </is>
      </c>
      <c r="M67" s="44" t="inlineStr">
        <is>
          <t>已发送</t>
        </is>
      </c>
      <c r="N67" s="49" t="n">
        <v>0</v>
      </c>
      <c r="O67" s="50" t="inlineStr">
        <is>
          <t>2026-10-02</t>
        </is>
      </c>
      <c r="P67" s="50" t="inlineStr">
        <is>
          <t>2026-09-29</t>
        </is>
      </c>
      <c r="Q67" s="14" t="inlineStr">
        <is>
          <t>买家193</t>
        </is>
      </c>
    </row>
    <row r="68" ht="20" customHeight="1" s="31">
      <c r="A68" s="44" t="n">
        <v>211</v>
      </c>
      <c r="B68" s="45" t="inlineStr"/>
      <c r="C68" s="46" t="inlineStr">
        <is>
          <t>American Line Construction LLC</t>
        </is>
      </c>
      <c r="D68" s="44" t="inlineStr">
        <is>
          <t>美国 · AZ</t>
        </is>
      </c>
      <c r="E68" s="46" t="inlineStr">
        <is>
          <t>Edmond Istanbouly</t>
        </is>
      </c>
      <c r="F68" s="46" t="inlineStr">
        <is>
          <t>Member（owner，与 Christine Ashkar 并列）</t>
        </is>
      </c>
      <c r="G68" s="46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44" t="inlineStr">
        <is>
          <t>官网</t>
        </is>
      </c>
      <c r="J68" s="44" t="inlineStr">
        <is>
          <t>A（通用首触 —— AZ 公司登记备案 + 官网来源）</t>
        </is>
      </c>
      <c r="K68" s="44" t="inlineStr">
        <is>
          <t>AZ = 山地标准时（MST，UTC−7，全年不实行夏令时）｜当地工作日</t>
        </is>
      </c>
      <c r="L68" s="46" t="inlineStr">
        <is>
          <t>eistanbouly@americanlineconstruction.com</t>
        </is>
      </c>
      <c r="M68" s="44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44" t="n">
        <v>212</v>
      </c>
      <c r="B69" s="45" t="inlineStr"/>
      <c r="C69" s="46" t="inlineStr">
        <is>
          <t>O'Connell Electric Company</t>
        </is>
      </c>
      <c r="D69" s="44" t="inlineStr">
        <is>
          <t>美国 · NY</t>
        </is>
      </c>
      <c r="E69" s="46" t="inlineStr">
        <is>
          <t>Alex Miller</t>
        </is>
      </c>
      <c r="F69" s="46" t="inlineStr">
        <is>
          <t>Manager, Procurement（采购经理，最对口）</t>
        </is>
      </c>
      <c r="G69" s="46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44" t="inlineStr">
        <is>
          <t>官网</t>
        </is>
      </c>
      <c r="J69" s="44" t="inlineStr">
        <is>
          <t>—（未写信）</t>
        </is>
      </c>
      <c r="K69" s="44" t="inlineStr">
        <is>
          <t>（未获取）</t>
        </is>
      </c>
      <c r="L69" s="46" t="inlineStr">
        <is>
          <t>未找到具名直邮（域为 catch-all）；B 档：OCEHR@oconnellelectric.com / 电话 (585) 924-2176 点名转交</t>
        </is>
      </c>
      <c r="M69" s="44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44" t="n">
        <v>213</v>
      </c>
      <c r="B70" s="45" t="inlineStr"/>
      <c r="C70" s="46" t="inlineStr">
        <is>
          <t>Hot Line Construction, Inc.</t>
        </is>
      </c>
      <c r="D70" s="44" t="inlineStr">
        <is>
          <t>美国 · CA</t>
        </is>
      </c>
      <c r="E70" s="46" t="inlineStr">
        <is>
          <t>Troy Myers</t>
        </is>
      </c>
      <c r="F70" s="46" t="inlineStr">
        <is>
          <t>President &amp; COO</t>
        </is>
      </c>
      <c r="G70" s="46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44" t="inlineStr">
        <is>
          <t>官网+LinkedIn</t>
        </is>
      </c>
      <c r="J70" s="44" t="inlineStr">
        <is>
          <t>A（通用首触 —— 官网 Our Team 页明文来源）</t>
        </is>
      </c>
      <c r="K70" s="44" t="inlineStr">
        <is>
          <t>CA = 太平洋时区（PT）｜当地工作日 08:00–10:00 = 北</t>
        </is>
      </c>
      <c r="L70" s="46" t="inlineStr">
        <is>
          <t>tmyers@hotlineconstructioninc.com</t>
        </is>
      </c>
      <c r="M70" s="44" t="inlineStr">
        <is>
          <t>已放弃</t>
        </is>
      </c>
      <c r="N70" s="49" t="n">
        <v>0</v>
      </c>
      <c r="O70" s="50" t="inlineStr">
        <is>
          <t>2026-10-30</t>
        </is>
      </c>
      <c r="P70" s="50" t="inlineStr">
        <is>
          <t>2026-09-29</t>
        </is>
      </c>
      <c r="Q70" s="14" t="inlineStr">
        <is>
          <t>买家196｜待发/排队中｜⛔ 2026-09-30 00:10 北京投递后被 Barracuda 拒（550 permanent failure … :blocked），归类软退信-暂时停用。冷却至 2026-10-30；重试须换发法。⚠️ 原登记「待发送」有误 —— 实际已发且已退信。</t>
        </is>
      </c>
    </row>
    <row r="71" ht="20" customHeight="1" s="31">
      <c r="A71" s="44" t="n">
        <v>214</v>
      </c>
      <c r="B71" s="45" t="inlineStr"/>
      <c r="C71" s="46" t="inlineStr">
        <is>
          <t>Station Power Construction, LLC</t>
        </is>
      </c>
      <c r="D71" s="44" t="inlineStr">
        <is>
          <t>美国 · AZ</t>
        </is>
      </c>
      <c r="E71" s="46" t="inlineStr">
        <is>
          <t>John Barriger</t>
        </is>
      </c>
      <c r="F71" s="46" t="inlineStr">
        <is>
          <t>Founder / Senior Operations Director（owner）</t>
        </is>
      </c>
      <c r="G71" s="46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44" t="inlineStr">
        <is>
          <t>官网+名录</t>
        </is>
      </c>
      <c r="J71" s="44" t="inlineStr">
        <is>
          <t>A（通用首触 —— EVITP 官方登记库邮箱明文 + 官网 /about 来源</t>
        </is>
      </c>
      <c r="K71" s="44" t="inlineStr">
        <is>
          <t>AZ = 山地标准时（MST，UTC−7，全年不实行夏令时）｜当地工作日</t>
        </is>
      </c>
      <c r="L71" s="46" t="inlineStr">
        <is>
          <t>jbarriger@stationpwr.com</t>
        </is>
      </c>
      <c r="M71" s="44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44" t="n">
        <v>215</v>
      </c>
      <c r="B72" s="45" t="inlineStr"/>
      <c r="C72" s="46" t="inlineStr">
        <is>
          <t>Sturgeon Electric Company, Inc.</t>
        </is>
      </c>
      <c r="D72" s="44" t="inlineStr">
        <is>
          <t>美国 · CO</t>
        </is>
      </c>
      <c r="E72" s="46" t="inlineStr">
        <is>
          <t>Eric Lauriha</t>
        </is>
      </c>
      <c r="F72" s="46" t="inlineStr">
        <is>
          <t>President, Sturgeon Electric（Transmission &amp; Distribution）/ Group VP, T&amp;D West, MYR Group</t>
        </is>
      </c>
      <c r="G72" s="46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44" t="inlineStr">
        <is>
          <t>官网</t>
        </is>
      </c>
      <c r="J72" s="44" t="inlineStr">
        <is>
          <t>—（未写信）</t>
        </is>
      </c>
      <c r="K72" s="44" t="inlineStr">
        <is>
          <t>（未获取）</t>
        </is>
      </c>
      <c r="L72" s="46" t="inlineStr">
        <is>
          <t>未找到具名直邮（域 catch-all）；B 档：info-sturgeon@myrgroup.com / 官网表单 / 电话 303.286.8000 点名转交</t>
        </is>
      </c>
      <c r="M72" s="44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44" t="n">
        <v>216</v>
      </c>
      <c r="B73" s="45" t="inlineStr"/>
      <c r="C73" s="46" t="inlineStr">
        <is>
          <t>Gerrie Electric Wholesale Limited</t>
        </is>
      </c>
      <c r="D73" s="44" t="inlineStr">
        <is>
          <t>加拿大 · ON</t>
        </is>
      </c>
      <c r="E73" s="46" t="inlineStr">
        <is>
          <t>Kathy Hammond（主）/ Jonathan Kwant（备选·高级）</t>
        </is>
      </c>
      <c r="F73" s="46" t="inlineStr">
        <is>
          <t>Supply Chain Manager / EVP eCommerce, Marketing &amp; Vendor Strategy</t>
        </is>
      </c>
      <c r="G73" s="46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44" t="inlineStr">
        <is>
          <t>官网+LinkedIn</t>
        </is>
      </c>
      <c r="J73" s="44" t="inlineStr">
        <is>
          <t>—（未写信）</t>
        </is>
      </c>
      <c r="K73" s="44" t="inlineStr">
        <is>
          <t>（未获取）</t>
        </is>
      </c>
      <c r="L73" s="46" t="inlineStr">
        <is>
          <t>sales@gerrie.com（B档·官网明文·点名转交）</t>
        </is>
      </c>
      <c r="M73" s="44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44" t="n">
        <v>217</v>
      </c>
      <c r="B74" s="45" t="inlineStr"/>
      <c r="C74" s="46" t="inlineStr">
        <is>
          <t>Gimpel Electric Supply Ltd.</t>
        </is>
      </c>
      <c r="D74" s="44" t="inlineStr">
        <is>
          <t>加拿大 · ON</t>
        </is>
      </c>
      <c r="E74" s="46" t="inlineStr">
        <is>
          <t>Karl Gimpel（主）</t>
        </is>
      </c>
      <c r="F74" s="46" t="inlineStr">
        <is>
          <t>President / Owner</t>
        </is>
      </c>
      <c r="G74" s="46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44" t="inlineStr">
        <is>
          <t>官网</t>
        </is>
      </c>
      <c r="J74" s="44" t="inlineStr">
        <is>
          <t>—（未写信）</t>
        </is>
      </c>
      <c r="K74" s="44" t="inlineStr">
        <is>
          <t>（未获取）</t>
        </is>
      </c>
      <c r="L74" s="46" t="inlineStr">
        <is>
          <t>info@beamslighting.com（B档·姐妹品牌第一方明文·点名转交）</t>
        </is>
      </c>
      <c r="M74" s="44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44" t="n">
        <v>218</v>
      </c>
      <c r="B75" s="45" t="inlineStr">
        <is>
          <t>2026-09-29</t>
        </is>
      </c>
      <c r="C75" s="46" t="inlineStr">
        <is>
          <t>Province Electric Supply Ltd.</t>
        </is>
      </c>
      <c r="D75" s="44" t="inlineStr">
        <is>
          <t>加拿大 · ON</t>
        </is>
      </c>
      <c r="E75" s="46" t="inlineStr">
        <is>
          <t>John Mole</t>
        </is>
      </c>
      <c r="F75" s="46" t="inlineStr">
        <is>
          <t>President（创始人，1992 至今）</t>
        </is>
      </c>
      <c r="G75" s="46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44" t="inlineStr">
        <is>
          <t>官网+LinkedIn</t>
        </is>
      </c>
      <c r="J75" s="44" t="inlineStr">
        <is>
          <t>A（通用首触 —— 官网 brands/locations 页来源）</t>
        </is>
      </c>
      <c r="K75" s="44" t="inlineStr">
        <is>
          <t>ON Toronto = 东部时区（ET）｜当地工作日 08:00–10</t>
        </is>
      </c>
      <c r="L75" s="46" t="inlineStr">
        <is>
          <t>jmole@province-electric.com</t>
        </is>
      </c>
      <c r="M75" s="44" t="inlineStr">
        <is>
          <t>已发送</t>
        </is>
      </c>
      <c r="N75" s="49" t="n">
        <v>0</v>
      </c>
      <c r="O75" s="50" t="inlineStr">
        <is>
          <t>2026-10-02</t>
        </is>
      </c>
      <c r="P75" s="50" t="inlineStr">
        <is>
          <t>2026-09-29</t>
        </is>
      </c>
      <c r="Q75" s="14" t="inlineStr">
        <is>
          <t>买家201</t>
        </is>
      </c>
    </row>
    <row r="76" ht="20" customHeight="1" s="31">
      <c r="A76" s="44" t="n">
        <v>219</v>
      </c>
      <c r="B76" s="45" t="inlineStr"/>
      <c r="C76" s="46" t="inlineStr">
        <is>
          <t>City Electric Supply Corporation CA（原 Torbram Electric Supply）</t>
        </is>
      </c>
      <c r="D76" s="44" t="inlineStr">
        <is>
          <t>加拿大 · ON</t>
        </is>
      </c>
      <c r="E76" s="46" t="inlineStr">
        <is>
          <t>未定位采购决策人（唯一具名：James Joyce, Director of One Line Services Canada — 非采购）</t>
        </is>
      </c>
      <c r="F76" s="46" t="inlineStr">
        <is>
          <t>—</t>
        </is>
      </c>
      <c r="G76" s="46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44" t="inlineStr">
        <is>
          <t>官网</t>
        </is>
      </c>
      <c r="J76" s="44" t="inlineStr">
        <is>
          <t>—（未写信）</t>
        </is>
      </c>
      <c r="K76" s="44" t="inlineStr">
        <is>
          <t>（未获取）</t>
        </is>
      </c>
      <c r="L76" s="46" t="inlineStr">
        <is>
          <t>未找到（邮箱域 cityelectricsupply.com；仅取得 HR 邮箱，不适用）</t>
        </is>
      </c>
      <c r="M76" s="44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44" t="n">
        <v>220</v>
      </c>
      <c r="B77" s="45" t="inlineStr"/>
      <c r="C77" s="46" t="inlineStr">
        <is>
          <t>Ameleco Electric Supply Inc.（Ameleco）</t>
        </is>
      </c>
      <c r="D77" s="44" t="inlineStr">
        <is>
          <t>加拿大 · BC</t>
        </is>
      </c>
      <c r="E77" s="46" t="inlineStr">
        <is>
          <t>York Lee（主）</t>
        </is>
      </c>
      <c r="F77" s="46" t="inlineStr">
        <is>
          <t>Owner / Business Owner</t>
        </is>
      </c>
      <c r="G77" s="46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44" t="inlineStr">
        <is>
          <t>官网+LinkedIn</t>
        </is>
      </c>
      <c r="J77" s="44" t="inlineStr">
        <is>
          <t>—（未写信）</t>
        </is>
      </c>
      <c r="K77" s="44" t="inlineStr">
        <is>
          <t>（未获取）</t>
        </is>
      </c>
      <c r="L77" s="46" t="inlineStr">
        <is>
          <t>sales@ameleco.com（B档·官网明文·点名转交）</t>
        </is>
      </c>
      <c r="M77" s="44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44" t="n">
        <v>221</v>
      </c>
      <c r="B78" s="45" t="inlineStr"/>
      <c r="C78" s="46" t="inlineStr">
        <is>
          <t>Alberta Breaker &amp; Supply Co. Ltd.（Northern Breaker Group 旗下）</t>
        </is>
      </c>
      <c r="D78" s="44" t="inlineStr">
        <is>
          <t>加拿大 · AB</t>
        </is>
      </c>
      <c r="E78" s="46" t="inlineStr">
        <is>
          <t>Don (Donald) Haynes</t>
        </is>
      </c>
      <c r="F78" s="46" t="inlineStr">
        <is>
          <t>President（LinkedIn×2+RocketReach；官网团队页另列为 Counter Sales）</t>
        </is>
      </c>
      <c r="G78" s="46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44" t="inlineStr">
        <is>
          <t>官网+LinkedIn</t>
        </is>
      </c>
      <c r="J78" s="44" t="inlineStr">
        <is>
          <t>A（通用首触 —— 官网业务描述来源）</t>
        </is>
      </c>
      <c r="K78" s="44" t="inlineStr">
        <is>
          <t>AB Calgary = 山地时区（MT）｜当地工作日 08:00–10</t>
        </is>
      </c>
      <c r="L78" s="46" t="inlineStr">
        <is>
          <t>don@albertabreaker.net</t>
        </is>
      </c>
      <c r="M78" s="44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44" t="n">
        <v>222</v>
      </c>
      <c r="B79" s="45" t="inlineStr">
        <is>
          <t>2026-09-29</t>
        </is>
      </c>
      <c r="C79" s="46" t="inlineStr">
        <is>
          <t>McLoughlan Supplies Limited（Guillevin International 旗下）</t>
        </is>
      </c>
      <c r="D79" s="44" t="inlineStr">
        <is>
          <t>加拿大 · NS</t>
        </is>
      </c>
      <c r="E79" s="46" t="inlineStr">
        <is>
          <t>Gary Woodman</t>
        </is>
      </c>
      <c r="F79" s="46" t="inlineStr">
        <is>
          <t>Industrial Division Manager</t>
        </is>
      </c>
      <c r="G79" s="46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44" t="inlineStr">
        <is>
          <t>官网+LinkedIn</t>
        </is>
      </c>
      <c r="J79" s="44" t="inlineStr">
        <is>
          <t>A（通用首触 —— 官网 Industrial Division 页明文来源）</t>
        </is>
      </c>
      <c r="K79" s="44" t="inlineStr">
        <is>
          <t>NL = 纽芬兰时区（NST，UTC−3:30；夏令时 NDT UTC−</t>
        </is>
      </c>
      <c r="L79" s="46" t="inlineStr">
        <is>
          <t>gwoodman@mcloughlans.ca</t>
        </is>
      </c>
      <c r="M79" s="44" t="inlineStr">
        <is>
          <t>已发送</t>
        </is>
      </c>
      <c r="N79" s="49" t="n">
        <v>0</v>
      </c>
      <c r="O79" s="50" t="inlineStr">
        <is>
          <t>2026-10-02</t>
        </is>
      </c>
      <c r="P79" s="50" t="inlineStr">
        <is>
          <t>2026-09-29</t>
        </is>
      </c>
      <c r="Q79" s="14" t="inlineStr">
        <is>
          <t>买家206｜A档</t>
        </is>
      </c>
    </row>
    <row r="80" ht="20" customHeight="1" s="31">
      <c r="A80" s="44" t="n">
        <v>223</v>
      </c>
      <c r="B80" s="45" t="inlineStr">
        <is>
          <t>2026-09-29</t>
        </is>
      </c>
      <c r="C80" s="46" t="inlineStr">
        <is>
          <t>Source Atlantic Limited</t>
        </is>
      </c>
      <c r="D80" s="44" t="inlineStr">
        <is>
          <t>加拿大 · NB</t>
        </is>
      </c>
      <c r="E80" s="46" t="inlineStr">
        <is>
          <t>Donna Baratto</t>
        </is>
      </c>
      <c r="F80" s="46" t="inlineStr">
        <is>
          <t>Vice President of Operations &amp; Supply Chain</t>
        </is>
      </c>
      <c r="G80" s="46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44" t="inlineStr">
        <is>
          <t>官网+LinkedIn</t>
        </is>
      </c>
      <c r="J80" s="44" t="inlineStr">
        <is>
          <t>A（通用首触 —— 官网 Leadership 页明文来源）</t>
        </is>
      </c>
      <c r="K80" s="44" t="inlineStr">
        <is>
          <t xml:space="preserve">NB Saint John = 大西洋时区（AST，UTC−4；夏令时 </t>
        </is>
      </c>
      <c r="L80" s="46" t="inlineStr">
        <is>
          <t>barattod@sourceatlantic.ca</t>
        </is>
      </c>
      <c r="M80" s="44" t="inlineStr">
        <is>
          <t>已发送</t>
        </is>
      </c>
      <c r="N80" s="49" t="n">
        <v>0</v>
      </c>
      <c r="O80" s="50" t="inlineStr">
        <is>
          <t>2026-10-02</t>
        </is>
      </c>
      <c r="P80" s="50" t="inlineStr">
        <is>
          <t>2026-09-29</t>
        </is>
      </c>
      <c r="Q80" s="14" t="inlineStr">
        <is>
          <t>买家207｜A档</t>
        </is>
      </c>
    </row>
    <row r="81" ht="20" customHeight="1" s="31">
      <c r="A81" s="44" t="n">
        <v>224</v>
      </c>
      <c r="B81" s="45" t="inlineStr"/>
      <c r="C81" s="46" t="inlineStr">
        <is>
          <t>Futech（groupe Futech，多法人：Futech A.S.C./Montréal/Québec/Longueuil/Drummond/Outaouais/Ottawa Inc.）</t>
        </is>
      </c>
      <c r="D81" s="44" t="inlineStr">
        <is>
          <t>加拿大 · ON</t>
        </is>
      </c>
      <c r="E81" s="46" t="inlineStr">
        <is>
          <t>Serge Lortie（拟点名对象）</t>
        </is>
      </c>
      <c r="F81" s="46" t="inlineStr">
        <is>
          <t>Co-Owner / Copropriétaire</t>
        </is>
      </c>
      <c r="G81" s="46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44" t="inlineStr">
        <is>
          <t>官网+名录</t>
        </is>
      </c>
      <c r="J81" s="44" t="inlineStr">
        <is>
          <t>—（未写信）</t>
        </is>
      </c>
      <c r="K81" s="44" t="inlineStr">
        <is>
          <t>（未获取）</t>
        </is>
      </c>
      <c r="L81" s="46" t="inlineStr">
        <is>
          <t>主送：laval@futech.ca（B档角色，点名转交）；具名候选：s.lortie@futech.ca（待验证）</t>
        </is>
      </c>
      <c r="M81" s="44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44" t="n">
        <v>225</v>
      </c>
      <c r="B82" s="45" t="inlineStr">
        <is>
          <t>2026-09-29</t>
        </is>
      </c>
      <c r="C82" s="46" t="inlineStr">
        <is>
          <t>Groupe Deschênes Inc.（Deschênes &amp; Fils Ltée 为其魁北克城事业部）</t>
        </is>
      </c>
      <c r="D82" s="44" t="inlineStr">
        <is>
          <t>加拿大 · QC</t>
        </is>
      </c>
      <c r="E82" s="46" t="inlineStr">
        <is>
          <t>Patrick Lanthier</t>
        </is>
      </c>
      <c r="F82" s="46" t="inlineStr">
        <is>
          <t>Vice-Président Approvisionnement（采购副总裁）</t>
        </is>
      </c>
      <c r="G82" s="46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44" t="inlineStr">
        <is>
          <t>官网+LinkedIn</t>
        </is>
      </c>
      <c r="J82" s="44" t="inlineStr">
        <is>
          <t>A（通用首触 —— 官网管理团队页 + SMTP 实证来源）</t>
        </is>
      </c>
      <c r="K82" s="44" t="inlineStr">
        <is>
          <t>QC Montréal = 东部时区（ET）｜当地工作日 08:00–1</t>
        </is>
      </c>
      <c r="L82" s="46" t="inlineStr">
        <is>
          <t>planthier@groupedeschenes.com</t>
        </is>
      </c>
      <c r="M82" s="44" t="inlineStr">
        <is>
          <t>已发送</t>
        </is>
      </c>
      <c r="N82" s="49" t="n">
        <v>0</v>
      </c>
      <c r="O82" s="50" t="inlineStr">
        <is>
          <t>2026-10-02</t>
        </is>
      </c>
      <c r="P82" s="50" t="inlineStr">
        <is>
          <t>2026-09-29</t>
        </is>
      </c>
      <c r="Q82" s="14" t="inlineStr">
        <is>
          <t>买家209</t>
        </is>
      </c>
    </row>
    <row r="83" ht="20" customHeight="1" s="31">
      <c r="A83" s="44" t="n">
        <v>226</v>
      </c>
      <c r="B83" s="45" t="inlineStr"/>
      <c r="C83" s="46" t="inlineStr">
        <is>
          <t>Marchand Electric（法定主体：Marchand Electrical Company Limited）</t>
        </is>
      </c>
      <c r="D83" s="44" t="inlineStr">
        <is>
          <t>加拿大 · ON</t>
        </is>
      </c>
      <c r="E83" s="46" t="inlineStr">
        <is>
          <t>—— 不适用（公司已停业）</t>
        </is>
      </c>
      <c r="F83" s="46" t="inlineStr">
        <is>
          <t>——</t>
        </is>
      </c>
      <c r="G83" s="46" t="inlineStr">
        <is>
          <t>分销商</t>
        </is>
      </c>
      <c r="H83" s="14" t="inlineStr">
        <is>
          <t>（未获取）</t>
        </is>
      </c>
      <c r="I83" s="44" t="inlineStr">
        <is>
          <t>（未获取）</t>
        </is>
      </c>
      <c r="J83" s="44" t="inlineStr">
        <is>
          <t>—（未写信）</t>
        </is>
      </c>
      <c r="K83" s="44" t="inlineStr">
        <is>
          <t>（未获取）</t>
        </is>
      </c>
      <c r="L83" s="46" t="inlineStr">
        <is>
          <t>——</t>
        </is>
      </c>
      <c r="M83" s="44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44" t="n">
        <v>227</v>
      </c>
      <c r="B84" s="45" t="inlineStr"/>
      <c r="C84" s="46" t="inlineStr">
        <is>
          <t>Rural Electric Supply Cooperative (RESCO)</t>
        </is>
      </c>
      <c r="D84" s="44" t="inlineStr">
        <is>
          <t>美国 · WI</t>
        </is>
      </c>
      <c r="E84" s="46" t="inlineStr">
        <is>
          <t>Mark VanderMause</t>
        </is>
      </c>
      <c r="F84" s="46" t="inlineStr">
        <is>
          <t>Purchasing Manager（采购经理）</t>
        </is>
      </c>
      <c r="G84" s="46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44" t="inlineStr">
        <is>
          <t>官网+LinkedIn</t>
        </is>
      </c>
      <c r="J84" s="44" t="inlineStr">
        <is>
          <t>—（未写信）</t>
        </is>
      </c>
      <c r="K84" s="44" t="inlineStr">
        <is>
          <t>（未获取）</t>
        </is>
      </c>
      <c r="L84" s="46" t="inlineStr">
        <is>
          <t>未找到（官网无明文邮箱；域为 catch-all，禁用推演）</t>
        </is>
      </c>
      <c r="M84" s="44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44" t="n">
        <v>228</v>
      </c>
      <c r="B85" s="45" t="inlineStr"/>
      <c r="C85" s="46" t="inlineStr">
        <is>
          <t>Stanion Wholesale Electric Co.</t>
        </is>
      </c>
      <c r="D85" s="44" t="inlineStr">
        <is>
          <t>美国 · KS</t>
        </is>
      </c>
      <c r="E85" s="46" t="inlineStr">
        <is>
          <t>Todd Hoffman</t>
        </is>
      </c>
      <c r="F85" s="46" t="inlineStr">
        <is>
          <t>Purchasing Manager（采购经理）</t>
        </is>
      </c>
      <c r="G85" s="46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44" t="inlineStr">
        <is>
          <t>官网+LinkedIn</t>
        </is>
      </c>
      <c r="J85" s="44" t="inlineStr">
        <is>
          <t>—（未写信）</t>
        </is>
      </c>
      <c r="K85" s="44" t="inlineStr">
        <is>
          <t>（未获取）</t>
        </is>
      </c>
      <c r="L85" s="46" t="inlineStr">
        <is>
          <t>corporate@stanion.com（B 档角色邮箱，点名转交；非其个人直邮）</t>
        </is>
      </c>
      <c r="M85" s="44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44" t="n">
        <v>229</v>
      </c>
      <c r="B86" s="45" t="inlineStr"/>
      <c r="C86" s="46" t="inlineStr">
        <is>
          <t>Wholesale Electric Supply Co., Inc.（Texarkana, TX）</t>
        </is>
      </c>
      <c r="D86" s="44" t="inlineStr">
        <is>
          <t>美国 · TX</t>
        </is>
      </c>
      <c r="E86" s="46" t="inlineStr">
        <is>
          <t>David Dowd</t>
        </is>
      </c>
      <c r="F86" s="46" t="inlineStr">
        <is>
          <t>Vice President of Purchasing（采购副总裁）</t>
        </is>
      </c>
      <c r="G86" s="46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44" t="inlineStr">
        <is>
          <t>官网+名录</t>
        </is>
      </c>
      <c r="J86" s="44" t="inlineStr">
        <is>
          <t>A（通用首触 —— 官网 About/Locations 页 + SMTP 实证</t>
        </is>
      </c>
      <c r="K86" s="44" t="inlineStr">
        <is>
          <t>TX Texarkana = 中部时区（CT）｜当地工作日 08:00–</t>
        </is>
      </c>
      <c r="L86" s="46" t="inlineStr">
        <is>
          <t>david.dowd@netwes.com</t>
        </is>
      </c>
      <c r="M86" s="44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44" t="n">
        <v>230</v>
      </c>
      <c r="B87" s="45" t="inlineStr"/>
      <c r="C87" s="46" t="inlineStr">
        <is>
          <t>Dulles Electric Supply Corp.</t>
        </is>
      </c>
      <c r="D87" s="44" t="inlineStr">
        <is>
          <t>美国 · VA</t>
        </is>
      </c>
      <c r="E87" s="46" t="inlineStr">
        <is>
          <t>Ryland Edwards（主送）/ John Milotte（备选）</t>
        </is>
      </c>
      <c r="F87" s="46" t="inlineStr">
        <is>
          <t>Director of Purchasing / General Manager</t>
        </is>
      </c>
      <c r="G87" s="46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44" t="inlineStr">
        <is>
          <t>官网+LinkedIn</t>
        </is>
      </c>
      <c r="J87" s="44" t="inlineStr">
        <is>
          <t>—（未写信）</t>
        </is>
      </c>
      <c r="K87" s="44" t="inlineStr">
        <is>
          <t>（未获取）</t>
        </is>
      </c>
      <c r="L87" s="46" t="inlineStr">
        <is>
          <t>推演：REdwards@dulleselectric.com（待验证）；B 档：weborders@dulleselectric.com（第一方明文）/ 电话 703-450-5700 点名转交</t>
        </is>
      </c>
      <c r="M87" s="44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44" t="n">
        <v>231</v>
      </c>
      <c r="B88" s="45" t="inlineStr"/>
      <c r="C88" s="46" t="inlineStr">
        <is>
          <t>Green Mountain Electric Supply, Inc. (GMES)</t>
        </is>
      </c>
      <c r="D88" s="44" t="inlineStr">
        <is>
          <t>美国 · VT</t>
        </is>
      </c>
      <c r="E88" s="46" t="inlineStr">
        <is>
          <t>Adam Cross（主送）/ Nate Laber（备选）</t>
        </is>
      </c>
      <c r="F88" s="46" t="inlineStr">
        <is>
          <t>Purchasing Manager / President &amp; CEO（Co-Owner）</t>
        </is>
      </c>
      <c r="G88" s="46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44" t="inlineStr">
        <is>
          <t>官网+LinkedIn</t>
        </is>
      </c>
      <c r="J88" s="44" t="inlineStr">
        <is>
          <t>—（未写信）</t>
        </is>
      </c>
      <c r="K88" s="44" t="inlineStr">
        <is>
          <t>（未获取）</t>
        </is>
      </c>
      <c r="L88" s="46" t="inlineStr">
        <is>
          <t>推演：adamc@gmes.com（待验证）；B 档：support@gmes.com（官网第一方明文）/ 电话 (802) 338-9336 点名转交</t>
        </is>
      </c>
      <c r="M88" s="44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44" t="n">
        <v>232</v>
      </c>
      <c r="B89" s="45" t="inlineStr"/>
      <c r="C89" s="46" t="inlineStr">
        <is>
          <t>United Electric Supply Co., Inc.</t>
        </is>
      </c>
      <c r="D89" s="44" t="inlineStr">
        <is>
          <t>美国 · DE</t>
        </is>
      </c>
      <c r="E89" s="46" t="inlineStr">
        <is>
          <t>Dave Wilson（主送）/ Tony Buonocore（备选）</t>
        </is>
      </c>
      <c r="F89" s="46" t="inlineStr">
        <is>
          <t>Director of Purchasing / President &amp; CEO</t>
        </is>
      </c>
      <c r="G89" s="46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44" t="inlineStr">
        <is>
          <t>官网</t>
        </is>
      </c>
      <c r="J89" s="44" t="inlineStr">
        <is>
          <t>—（未写信）</t>
        </is>
      </c>
      <c r="K89" s="44" t="inlineStr">
        <is>
          <t>（未获取）</t>
        </is>
      </c>
      <c r="L89" s="46" t="inlineStr">
        <is>
          <t>推演：dwilson@unitedelectric.com（待验证）；B 档：电话 (302) 322-3333 / (800) 322-3374 点名转交</t>
        </is>
      </c>
      <c r="M89" s="44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44" t="n">
        <v>233</v>
      </c>
      <c r="B90" s="45" t="inlineStr"/>
      <c r="C90" s="46" t="inlineStr">
        <is>
          <t>Scott Electric Company</t>
        </is>
      </c>
      <c r="D90" s="44" t="inlineStr">
        <is>
          <t>美国 · PA</t>
        </is>
      </c>
      <c r="E90" s="46" t="inlineStr">
        <is>
          <t>Samuel Z. Scott（主送）</t>
        </is>
      </c>
      <c r="F90" s="46" t="inlineStr">
        <is>
          <t>President / Secretary / Treasurer</t>
        </is>
      </c>
      <c r="G90" s="46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44" t="inlineStr">
        <is>
          <t>LinkedIn</t>
        </is>
      </c>
      <c r="J90" s="44" t="inlineStr">
        <is>
          <t>—（未写信）</t>
        </is>
      </c>
      <c r="K90" s="44" t="inlineStr">
        <is>
          <t>（未获取）</t>
        </is>
      </c>
      <c r="L90" s="46" t="inlineStr">
        <is>
          <t>sscott@scottelectricusa.com（AllBiz/PeopleSmart 单一来源，未经第二方印证）</t>
        </is>
      </c>
      <c r="M90" s="44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44" t="n">
        <v>234</v>
      </c>
      <c r="B91" s="45" t="inlineStr"/>
      <c r="C91" s="46" t="inlineStr">
        <is>
          <t>Inline Electric Supply Co., Inc.</t>
        </is>
      </c>
      <c r="D91" s="44" t="inlineStr">
        <is>
          <t>美国 · AL</t>
        </is>
      </c>
      <c r="E91" s="46" t="inlineStr">
        <is>
          <t>Paul Barnett（主送）/ Stewart Smallwood（备选）</t>
        </is>
      </c>
      <c r="F91" s="46" t="inlineStr">
        <is>
          <t>Director of Inventory Control（曾任 Purchasing Manager）/ General Manager</t>
        </is>
      </c>
      <c r="G91" s="46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44" t="inlineStr">
        <is>
          <t>官网+LinkedIn</t>
        </is>
      </c>
      <c r="J91" s="44" t="inlineStr">
        <is>
          <t>—（未写信）</t>
        </is>
      </c>
      <c r="K91" s="44" t="inlineStr">
        <is>
          <t>（未获取）</t>
        </is>
      </c>
      <c r="L91" s="46" t="inlineStr">
        <is>
          <t>推演：pbarnett@inlineelectric.com（待验证）；B 档：电话 1-800-828-0025 / 官网表单点名转交</t>
        </is>
      </c>
      <c r="M91" s="44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44" t="n">
        <v>235</v>
      </c>
      <c r="B92" s="45" t="inlineStr">
        <is>
          <t>2026-09-29</t>
        </is>
      </c>
      <c r="C92" s="46" t="inlineStr">
        <is>
          <t>The Loeb Electric Company</t>
        </is>
      </c>
      <c r="D92" s="44" t="inlineStr">
        <is>
          <t>美国 · DE</t>
        </is>
      </c>
      <c r="E92" s="46" t="inlineStr">
        <is>
          <t>Austin Sparks</t>
        </is>
      </c>
      <c r="F92" s="46" t="inlineStr">
        <is>
          <t>Purchasing &amp; Pricing Manager（采购与定价经理）</t>
        </is>
      </c>
      <c r="G92" s="46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44" t="inlineStr">
        <is>
          <t>官网+LinkedIn</t>
        </is>
      </c>
      <c r="J92" s="44" t="inlineStr">
        <is>
          <t>A（通用首触 —— 官网 Leadership 页 + SMTP 实证来源）</t>
        </is>
      </c>
      <c r="K92" s="44" t="inlineStr">
        <is>
          <t>OH Columbus = 东部时区（ET）｜当地工作日 08:00–1</t>
        </is>
      </c>
      <c r="L92" s="46" t="inlineStr">
        <is>
          <t>austin.sparks@loebelectric.com</t>
        </is>
      </c>
      <c r="M92" s="44" t="inlineStr">
        <is>
          <t>已发送</t>
        </is>
      </c>
      <c r="N92" s="49" t="n">
        <v>0</v>
      </c>
      <c r="O92" s="50" t="inlineStr">
        <is>
          <t>2026-10-02</t>
        </is>
      </c>
      <c r="P92" s="50" t="inlineStr">
        <is>
          <t>2026-09-29</t>
        </is>
      </c>
      <c r="Q92" s="14" t="inlineStr">
        <is>
          <t>买家219｜A档</t>
        </is>
      </c>
    </row>
    <row r="93" ht="20" customHeight="1" s="31">
      <c r="A93" s="44" t="n">
        <v>236</v>
      </c>
      <c r="B93" s="45" t="inlineStr"/>
      <c r="C93" s="46" t="inlineStr">
        <is>
          <t>Mars Electric Co.</t>
        </is>
      </c>
      <c r="D93" s="44" t="inlineStr">
        <is>
          <t>美国 · OH</t>
        </is>
      </c>
      <c r="E93" s="46" t="inlineStr">
        <is>
          <t>Neil Patel</t>
        </is>
      </c>
      <c r="F93" s="46" t="inlineStr">
        <is>
          <t>Sr. Director, Purchasing（采购高级总监）</t>
        </is>
      </c>
      <c r="G93" s="46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44" t="inlineStr">
        <is>
          <t>官网+LinkedIn</t>
        </is>
      </c>
      <c r="J93" s="44" t="inlineStr">
        <is>
          <t>—（未写信）</t>
        </is>
      </c>
      <c r="K93" s="44" t="inlineStr">
        <is>
          <t>（未获取）</t>
        </is>
      </c>
      <c r="L93" s="46" t="inlineStr">
        <is>
          <t>无具名直邮（B 档：info@mars-electric.com 点名转交 Neil Patel）</t>
        </is>
      </c>
      <c r="M93" s="44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44" t="n">
        <v>237</v>
      </c>
      <c r="B94" s="45" t="inlineStr">
        <is>
          <t>2026-09-29</t>
        </is>
      </c>
      <c r="C94" s="46" t="inlineStr">
        <is>
          <t>Butler Supply Inc.</t>
        </is>
      </c>
      <c r="D94" s="44" t="inlineStr">
        <is>
          <t>美国 · MO</t>
        </is>
      </c>
      <c r="E94" s="46" t="inlineStr">
        <is>
          <t>Randy Kunkel</t>
        </is>
      </c>
      <c r="F94" s="46" t="inlineStr">
        <is>
          <t>Regional Vice President（区域副总裁）</t>
        </is>
      </c>
      <c r="G94" s="46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44" t="inlineStr">
        <is>
          <t>官网+名录</t>
        </is>
      </c>
      <c r="J94" s="44" t="inlineStr">
        <is>
          <t>A（通用首触 —— 官网分支页 + 协会名录 + SMTP 三重印证）</t>
        </is>
      </c>
      <c r="K94" s="44" t="inlineStr">
        <is>
          <t>MO St. Louis = 中部时区（CT）｜当地工作日 08:00–</t>
        </is>
      </c>
      <c r="L94" s="46" t="inlineStr">
        <is>
          <t>rkunkel@butlersupply.com</t>
        </is>
      </c>
      <c r="M94" s="44" t="inlineStr">
        <is>
          <t>已发送</t>
        </is>
      </c>
      <c r="N94" s="49" t="n">
        <v>0</v>
      </c>
      <c r="O94" s="50" t="inlineStr">
        <is>
          <t>2026-10-02</t>
        </is>
      </c>
      <c r="P94" s="50" t="inlineStr">
        <is>
          <t>2026-09-29</t>
        </is>
      </c>
      <c r="Q94" s="14" t="inlineStr">
        <is>
          <t>买家221｜A档</t>
        </is>
      </c>
    </row>
    <row r="95" ht="20" customHeight="1" s="31">
      <c r="A95" s="44" t="n">
        <v>238</v>
      </c>
      <c r="B95" s="45" t="inlineStr">
        <is>
          <t>2026-09-29</t>
        </is>
      </c>
      <c r="C95" s="46" t="inlineStr">
        <is>
          <t>Colonial Electric Supply Co., Inc.</t>
        </is>
      </c>
      <c r="D95" s="44" t="inlineStr">
        <is>
          <t>美国 · PA</t>
        </is>
      </c>
      <c r="E95" s="46" t="inlineStr">
        <is>
          <t>Louis Vining</t>
        </is>
      </c>
      <c r="F95" s="46" t="inlineStr">
        <is>
          <t>Purchasing Manager（采购经理）</t>
        </is>
      </c>
      <c r="G95" s="46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44" t="inlineStr">
        <is>
          <t>官网+LinkedIn</t>
        </is>
      </c>
      <c r="J95" s="44" t="inlineStr">
        <is>
          <t>A（通用首触 —— 官网 About/Locations 页 + SMTP 实证</t>
        </is>
      </c>
      <c r="K95" s="44" t="inlineStr">
        <is>
          <t>PA Philadelphia = 东部时区（ET）｜当地工作日 08:</t>
        </is>
      </c>
      <c r="L95" s="46" t="inlineStr">
        <is>
          <t>louis.vining@colonialelectricsupply.com</t>
        </is>
      </c>
      <c r="M95" s="44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44" t="n">
        <v>239</v>
      </c>
      <c r="B96" s="45" t="inlineStr"/>
      <c r="C96" s="46" t="inlineStr">
        <is>
          <t>Main Electric Supply Co.</t>
        </is>
      </c>
      <c r="D96" s="44" t="inlineStr">
        <is>
          <t>美国 · CA</t>
        </is>
      </c>
      <c r="E96" s="46" t="inlineStr">
        <is>
          <t>Ken Malouf</t>
        </is>
      </c>
      <c r="F96" s="46" t="inlineStr">
        <is>
          <t>Purchasing Manager（采购经理）</t>
        </is>
      </c>
      <c r="G96" s="46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44" t="inlineStr">
        <is>
          <t>官网+LinkedIn</t>
        </is>
      </c>
      <c r="J96" s="44" t="inlineStr">
        <is>
          <t>A（通用首触 —— 官网 + 集团站 + SMTP 实证来源）</t>
        </is>
      </c>
      <c r="K96" s="44" t="inlineStr">
        <is>
          <t>CA Santa Ana = 太平洋时区（PT）｜当地工作日 08:00</t>
        </is>
      </c>
      <c r="L96" s="46" t="inlineStr">
        <is>
          <t>kmalouf@mainelectricsupply.com</t>
        </is>
      </c>
      <c r="M96" s="44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2026-09-30T17:05:57Z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