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regression_data/UFApD/"/>
    </mc:Choice>
  </mc:AlternateContent>
  <xr:revisionPtr revIDLastSave="44" documentId="11_2281D7A387E05C3173183111595ED87656CC2586" xr6:coauthVersionLast="47" xr6:coauthVersionMax="47" xr10:uidLastSave="{7789BD94-5373-4B88-B312-BC1A4D7A07EE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F2" i="2"/>
  <c r="G2" i="2"/>
  <c r="E2" i="2"/>
</calcChain>
</file>

<file path=xl/sharedStrings.xml><?xml version="1.0" encoding="utf-8"?>
<sst xmlns="http://schemas.openxmlformats.org/spreadsheetml/2006/main" count="15" uniqueCount="4">
  <si>
    <t>Year</t>
  </si>
  <si>
    <t>UFApD SFH</t>
  </si>
  <si>
    <t>UFApD TH</t>
  </si>
  <si>
    <t>UFApD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</si>
</sst>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4"/>
  <sheetViews>
    <sheetView workbookViewId="0">
      <selection sqref="A1:D454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1600</v>
      </c>
      <c r="B2">
        <v>330.6828058506901</v>
      </c>
      <c r="C2">
        <v>123.20013809429901</v>
      </c>
      <c r="D2">
        <v>83.454020235042265</v>
      </c>
    </row>
    <row r="3" spans="1:4" x14ac:dyDescent="0.35">
      <c r="A3" s="1">
        <v>1601</v>
      </c>
      <c r="B3">
        <v>330.34269932080258</v>
      </c>
      <c r="C3">
        <v>123.1542710593809</v>
      </c>
      <c r="D3">
        <v>83.429952371558343</v>
      </c>
    </row>
    <row r="4" spans="1:4" x14ac:dyDescent="0.35">
      <c r="A4" s="1">
        <v>1602</v>
      </c>
      <c r="B4">
        <v>330.00259279091489</v>
      </c>
      <c r="C4">
        <v>123.1084040244627</v>
      </c>
      <c r="D4">
        <v>83.405884508074422</v>
      </c>
    </row>
    <row r="5" spans="1:4" x14ac:dyDescent="0.35">
      <c r="A5" s="1">
        <v>1603</v>
      </c>
      <c r="B5">
        <v>329.66248626102742</v>
      </c>
      <c r="C5">
        <v>123.0625369895446</v>
      </c>
      <c r="D5">
        <v>83.381816644590501</v>
      </c>
    </row>
    <row r="6" spans="1:4" x14ac:dyDescent="0.35">
      <c r="A6" s="1">
        <v>1604</v>
      </c>
      <c r="B6">
        <v>329.3223797311399</v>
      </c>
      <c r="C6">
        <v>123.01666995462649</v>
      </c>
      <c r="D6">
        <v>83.357748781106579</v>
      </c>
    </row>
    <row r="7" spans="1:4" x14ac:dyDescent="0.35">
      <c r="A7" s="1">
        <v>1605</v>
      </c>
      <c r="B7">
        <v>328.98227320125233</v>
      </c>
      <c r="C7">
        <v>122.97080291970831</v>
      </c>
      <c r="D7">
        <v>83.333680917622658</v>
      </c>
    </row>
    <row r="8" spans="1:4" x14ac:dyDescent="0.35">
      <c r="A8" s="1">
        <v>1606</v>
      </c>
      <c r="B8">
        <v>328.64216667136469</v>
      </c>
      <c r="C8">
        <v>122.9249358847902</v>
      </c>
      <c r="D8">
        <v>83.309613054138737</v>
      </c>
    </row>
    <row r="9" spans="1:4" x14ac:dyDescent="0.35">
      <c r="A9" s="1">
        <v>1607</v>
      </c>
      <c r="B9">
        <v>328.30206014147723</v>
      </c>
      <c r="C9">
        <v>122.8790688498721</v>
      </c>
      <c r="D9">
        <v>83.285545190654801</v>
      </c>
    </row>
    <row r="10" spans="1:4" x14ac:dyDescent="0.35">
      <c r="A10" s="1">
        <v>1608</v>
      </c>
      <c r="B10">
        <v>327.96195361158971</v>
      </c>
      <c r="C10">
        <v>122.83320181495399</v>
      </c>
      <c r="D10">
        <v>83.261477327170894</v>
      </c>
    </row>
    <row r="11" spans="1:4" x14ac:dyDescent="0.35">
      <c r="A11" s="1">
        <v>1609</v>
      </c>
      <c r="B11">
        <v>327.62184708170207</v>
      </c>
      <c r="C11">
        <v>122.78733478003581</v>
      </c>
      <c r="D11">
        <v>83.237409463686959</v>
      </c>
    </row>
    <row r="12" spans="1:4" x14ac:dyDescent="0.35">
      <c r="A12" s="1">
        <v>1610</v>
      </c>
      <c r="B12">
        <v>327.28174055181461</v>
      </c>
      <c r="C12">
        <v>122.7414677451177</v>
      </c>
      <c r="D12">
        <v>83.213341600203051</v>
      </c>
    </row>
    <row r="13" spans="1:4" x14ac:dyDescent="0.35">
      <c r="A13" s="1">
        <v>1611</v>
      </c>
      <c r="B13">
        <v>326.94163402192697</v>
      </c>
      <c r="C13">
        <v>122.6956007101996</v>
      </c>
      <c r="D13">
        <v>83.189273736719116</v>
      </c>
    </row>
    <row r="14" spans="1:4" x14ac:dyDescent="0.35">
      <c r="A14" s="1">
        <v>1612</v>
      </c>
      <c r="B14">
        <v>326.60152749203939</v>
      </c>
      <c r="C14">
        <v>122.6497336752814</v>
      </c>
      <c r="D14">
        <v>83.165205873235209</v>
      </c>
    </row>
    <row r="15" spans="1:4" x14ac:dyDescent="0.35">
      <c r="A15" s="1">
        <v>1613</v>
      </c>
      <c r="B15">
        <v>326.26142096215187</v>
      </c>
      <c r="C15">
        <v>122.60386664036329</v>
      </c>
      <c r="D15">
        <v>83.141138009751273</v>
      </c>
    </row>
    <row r="16" spans="1:4" x14ac:dyDescent="0.35">
      <c r="A16" s="1">
        <v>1614</v>
      </c>
      <c r="B16">
        <v>325.92131443226441</v>
      </c>
      <c r="C16">
        <v>122.5579996054452</v>
      </c>
      <c r="D16">
        <v>83.117070146267352</v>
      </c>
    </row>
    <row r="17" spans="1:4" x14ac:dyDescent="0.35">
      <c r="A17" s="1">
        <v>1615</v>
      </c>
      <c r="B17">
        <v>325.58120790237672</v>
      </c>
      <c r="C17">
        <v>122.512132570527</v>
      </c>
      <c r="D17">
        <v>83.093002282783431</v>
      </c>
    </row>
    <row r="18" spans="1:4" x14ac:dyDescent="0.35">
      <c r="A18" s="1">
        <v>1616</v>
      </c>
      <c r="B18">
        <v>325.2411013724892</v>
      </c>
      <c r="C18">
        <v>122.4662655356089</v>
      </c>
      <c r="D18">
        <v>83.068934419299509</v>
      </c>
    </row>
    <row r="19" spans="1:4" x14ac:dyDescent="0.35">
      <c r="A19" s="1">
        <v>1617</v>
      </c>
      <c r="B19">
        <v>324.90099484260168</v>
      </c>
      <c r="C19">
        <v>122.42039850069079</v>
      </c>
      <c r="D19">
        <v>83.044866555815588</v>
      </c>
    </row>
    <row r="20" spans="1:4" x14ac:dyDescent="0.35">
      <c r="A20" s="1">
        <v>1618</v>
      </c>
      <c r="B20">
        <v>324.56088831271421</v>
      </c>
      <c r="C20">
        <v>122.37453146577261</v>
      </c>
      <c r="D20">
        <v>83.020798692331667</v>
      </c>
    </row>
    <row r="21" spans="1:4" x14ac:dyDescent="0.35">
      <c r="A21" s="1">
        <v>1619</v>
      </c>
      <c r="B21">
        <v>324.22078178282652</v>
      </c>
      <c r="C21">
        <v>122.3286644308545</v>
      </c>
      <c r="D21">
        <v>82.996730828847745</v>
      </c>
    </row>
    <row r="22" spans="1:4" x14ac:dyDescent="0.35">
      <c r="A22" s="1">
        <v>1620</v>
      </c>
      <c r="B22">
        <v>323.880675252939</v>
      </c>
      <c r="C22">
        <v>122.2827973959364</v>
      </c>
      <c r="D22">
        <v>82.972662965363824</v>
      </c>
    </row>
    <row r="23" spans="1:4" x14ac:dyDescent="0.35">
      <c r="A23" s="1">
        <v>1621</v>
      </c>
      <c r="B23">
        <v>323.54056872305148</v>
      </c>
      <c r="C23">
        <v>122.2369303610183</v>
      </c>
      <c r="D23">
        <v>82.948595101879903</v>
      </c>
    </row>
    <row r="24" spans="1:4" x14ac:dyDescent="0.35">
      <c r="A24" s="1">
        <v>1622</v>
      </c>
      <c r="B24">
        <v>323.20046219316379</v>
      </c>
      <c r="C24">
        <v>122.19106332610011</v>
      </c>
      <c r="D24">
        <v>82.924527238395967</v>
      </c>
    </row>
    <row r="25" spans="1:4" x14ac:dyDescent="0.35">
      <c r="A25" s="1">
        <v>1623</v>
      </c>
      <c r="B25">
        <v>322.86035566327632</v>
      </c>
      <c r="C25">
        <v>122.145196291182</v>
      </c>
      <c r="D25">
        <v>82.90045937491206</v>
      </c>
    </row>
    <row r="26" spans="1:4" x14ac:dyDescent="0.35">
      <c r="A26" s="1">
        <v>1624</v>
      </c>
      <c r="B26">
        <v>322.5202491333888</v>
      </c>
      <c r="C26">
        <v>122.0993292562639</v>
      </c>
      <c r="D26">
        <v>82.876391511428125</v>
      </c>
    </row>
    <row r="27" spans="1:4" x14ac:dyDescent="0.35">
      <c r="A27" s="1">
        <v>1625</v>
      </c>
      <c r="B27">
        <v>322.18014260350128</v>
      </c>
      <c r="C27">
        <v>122.0534622213457</v>
      </c>
      <c r="D27">
        <v>82.852323647944218</v>
      </c>
    </row>
    <row r="28" spans="1:4" x14ac:dyDescent="0.35">
      <c r="A28" s="1">
        <v>1626</v>
      </c>
      <c r="B28">
        <v>321.84003607361359</v>
      </c>
      <c r="C28">
        <v>122.00759518642759</v>
      </c>
      <c r="D28">
        <v>82.828255784460282</v>
      </c>
    </row>
    <row r="29" spans="1:4" x14ac:dyDescent="0.35">
      <c r="A29" s="1">
        <v>1627</v>
      </c>
      <c r="B29">
        <v>321.49992954372613</v>
      </c>
      <c r="C29">
        <v>121.9617281515095</v>
      </c>
      <c r="D29">
        <v>82.804187920976375</v>
      </c>
    </row>
    <row r="30" spans="1:4" x14ac:dyDescent="0.35">
      <c r="A30" s="1">
        <v>1628</v>
      </c>
      <c r="B30">
        <v>321.1598230138386</v>
      </c>
      <c r="C30">
        <v>121.9158611165913</v>
      </c>
      <c r="D30">
        <v>82.780120057492439</v>
      </c>
    </row>
    <row r="31" spans="1:4" x14ac:dyDescent="0.35">
      <c r="A31" s="1">
        <v>1629</v>
      </c>
      <c r="B31">
        <v>320.81971648395103</v>
      </c>
      <c r="C31">
        <v>121.8699940816732</v>
      </c>
      <c r="D31">
        <v>82.756052194008518</v>
      </c>
    </row>
    <row r="32" spans="1:4" x14ac:dyDescent="0.35">
      <c r="A32" s="1">
        <v>1630</v>
      </c>
      <c r="B32">
        <v>320.47960995406339</v>
      </c>
      <c r="C32">
        <v>121.82412704675509</v>
      </c>
      <c r="D32">
        <v>82.731984330524597</v>
      </c>
    </row>
    <row r="33" spans="1:4" x14ac:dyDescent="0.35">
      <c r="A33" s="1">
        <v>1631</v>
      </c>
      <c r="B33">
        <v>320.13950342417593</v>
      </c>
      <c r="C33">
        <v>121.77826001183691</v>
      </c>
      <c r="D33">
        <v>82.707916467040675</v>
      </c>
    </row>
    <row r="34" spans="1:4" x14ac:dyDescent="0.35">
      <c r="A34" s="1">
        <v>1632</v>
      </c>
      <c r="B34">
        <v>319.79939689428829</v>
      </c>
      <c r="C34">
        <v>121.7323929769188</v>
      </c>
      <c r="D34">
        <v>82.683848603556754</v>
      </c>
    </row>
    <row r="35" spans="1:4" x14ac:dyDescent="0.35">
      <c r="A35" s="1">
        <v>1633</v>
      </c>
      <c r="B35">
        <v>319.45929036440077</v>
      </c>
      <c r="C35">
        <v>121.6865259420007</v>
      </c>
      <c r="D35">
        <v>82.659780740072833</v>
      </c>
    </row>
    <row r="36" spans="1:4" x14ac:dyDescent="0.35">
      <c r="A36" s="1">
        <v>1634</v>
      </c>
      <c r="B36">
        <v>319.11918383451331</v>
      </c>
      <c r="C36">
        <v>121.6406589070826</v>
      </c>
      <c r="D36">
        <v>82.635712876588912</v>
      </c>
    </row>
    <row r="37" spans="1:4" x14ac:dyDescent="0.35">
      <c r="A37" s="1">
        <v>1635</v>
      </c>
      <c r="B37">
        <v>318.77907730462567</v>
      </c>
      <c r="C37">
        <v>121.59479187216439</v>
      </c>
      <c r="D37">
        <v>82.61164501310499</v>
      </c>
    </row>
    <row r="38" spans="1:4" x14ac:dyDescent="0.35">
      <c r="A38" s="1">
        <v>1636</v>
      </c>
      <c r="B38">
        <v>318.4389707747381</v>
      </c>
      <c r="C38">
        <v>121.5489248372463</v>
      </c>
      <c r="D38">
        <v>82.587577149621069</v>
      </c>
    </row>
    <row r="39" spans="1:4" x14ac:dyDescent="0.35">
      <c r="A39" s="1">
        <v>1637</v>
      </c>
      <c r="B39">
        <v>318.09886424485057</v>
      </c>
      <c r="C39">
        <v>121.5030578023282</v>
      </c>
      <c r="D39">
        <v>82.563509286137133</v>
      </c>
    </row>
    <row r="40" spans="1:4" x14ac:dyDescent="0.35">
      <c r="A40" s="1">
        <v>1638</v>
      </c>
      <c r="B40">
        <v>317.75875771496311</v>
      </c>
      <c r="C40">
        <v>121.45719076741</v>
      </c>
      <c r="D40">
        <v>82.539441422653226</v>
      </c>
    </row>
    <row r="41" spans="1:4" x14ac:dyDescent="0.35">
      <c r="A41" s="1">
        <v>1639</v>
      </c>
      <c r="B41">
        <v>317.41865118507542</v>
      </c>
      <c r="C41">
        <v>121.41132373249189</v>
      </c>
      <c r="D41">
        <v>82.515373559169291</v>
      </c>
    </row>
    <row r="42" spans="1:4" x14ac:dyDescent="0.35">
      <c r="A42" s="1">
        <v>1640</v>
      </c>
      <c r="B42">
        <v>317.0785446551879</v>
      </c>
      <c r="C42">
        <v>121.3654566975738</v>
      </c>
      <c r="D42">
        <v>82.491305695685384</v>
      </c>
    </row>
    <row r="43" spans="1:4" x14ac:dyDescent="0.35">
      <c r="A43" s="1">
        <v>1641</v>
      </c>
      <c r="B43">
        <v>316.73843812530038</v>
      </c>
      <c r="C43">
        <v>121.3195896626556</v>
      </c>
      <c r="D43">
        <v>82.467237832201448</v>
      </c>
    </row>
    <row r="44" spans="1:4" x14ac:dyDescent="0.35">
      <c r="A44" s="1">
        <v>1642</v>
      </c>
      <c r="B44">
        <v>316.39833159541291</v>
      </c>
      <c r="C44">
        <v>121.2737226277375</v>
      </c>
      <c r="D44">
        <v>82.443169968717541</v>
      </c>
    </row>
    <row r="45" spans="1:4" x14ac:dyDescent="0.35">
      <c r="A45" s="1">
        <v>1643</v>
      </c>
      <c r="B45">
        <v>316.05822506552522</v>
      </c>
      <c r="C45">
        <v>121.2278555928194</v>
      </c>
      <c r="D45">
        <v>82.419102105233605</v>
      </c>
    </row>
    <row r="46" spans="1:4" x14ac:dyDescent="0.35">
      <c r="A46" s="1">
        <v>1644</v>
      </c>
      <c r="B46">
        <v>315.7181185356377</v>
      </c>
      <c r="C46">
        <v>121.18198855790121</v>
      </c>
      <c r="D46">
        <v>82.395034241749684</v>
      </c>
    </row>
    <row r="47" spans="1:4" x14ac:dyDescent="0.35">
      <c r="A47" s="1">
        <v>1645</v>
      </c>
      <c r="B47">
        <v>315.37801200575018</v>
      </c>
      <c r="C47">
        <v>121.1361215229831</v>
      </c>
      <c r="D47">
        <v>82.370966378265763</v>
      </c>
    </row>
    <row r="48" spans="1:4" x14ac:dyDescent="0.35">
      <c r="A48" s="1">
        <v>1646</v>
      </c>
      <c r="B48">
        <v>315.03790547586249</v>
      </c>
      <c r="C48">
        <v>121.090254488065</v>
      </c>
      <c r="D48">
        <v>82.346898514781842</v>
      </c>
    </row>
    <row r="49" spans="1:4" x14ac:dyDescent="0.35">
      <c r="A49" s="1">
        <v>1647</v>
      </c>
      <c r="B49">
        <v>314.69779894597502</v>
      </c>
      <c r="C49">
        <v>121.0443874531469</v>
      </c>
      <c r="D49">
        <v>82.32283065129792</v>
      </c>
    </row>
    <row r="50" spans="1:4" x14ac:dyDescent="0.35">
      <c r="A50" s="1">
        <v>1648</v>
      </c>
      <c r="B50">
        <v>314.3576924160875</v>
      </c>
      <c r="C50">
        <v>120.99852041822869</v>
      </c>
      <c r="D50">
        <v>82.298762787813999</v>
      </c>
    </row>
    <row r="51" spans="1:4" x14ac:dyDescent="0.35">
      <c r="A51" s="1">
        <v>1649</v>
      </c>
      <c r="B51">
        <v>314.01758588619992</v>
      </c>
      <c r="C51">
        <v>120.9526533833106</v>
      </c>
      <c r="D51">
        <v>82.274694924330078</v>
      </c>
    </row>
    <row r="52" spans="1:4" x14ac:dyDescent="0.35">
      <c r="A52" s="1">
        <v>1650</v>
      </c>
      <c r="B52">
        <v>313.67747935631229</v>
      </c>
      <c r="C52">
        <v>120.9067863483925</v>
      </c>
      <c r="D52">
        <v>82.250627060846156</v>
      </c>
    </row>
    <row r="53" spans="1:4" x14ac:dyDescent="0.35">
      <c r="A53" s="1">
        <v>1651</v>
      </c>
      <c r="B53">
        <v>313.33737282642483</v>
      </c>
      <c r="C53">
        <v>120.8609193134743</v>
      </c>
      <c r="D53">
        <v>82.226559197362235</v>
      </c>
    </row>
    <row r="54" spans="1:4" x14ac:dyDescent="0.35">
      <c r="A54" s="1">
        <v>1652</v>
      </c>
      <c r="B54">
        <v>312.9972662965373</v>
      </c>
      <c r="C54">
        <v>120.81505227855619</v>
      </c>
      <c r="D54">
        <v>82.202491333878299</v>
      </c>
    </row>
    <row r="55" spans="1:4" x14ac:dyDescent="0.35">
      <c r="A55" s="1">
        <v>1653</v>
      </c>
      <c r="B55">
        <v>312.65715976664973</v>
      </c>
      <c r="C55">
        <v>120.76918524363811</v>
      </c>
      <c r="D55">
        <v>82.178423470394392</v>
      </c>
    </row>
    <row r="56" spans="1:4" x14ac:dyDescent="0.35">
      <c r="A56" s="1">
        <v>1654</v>
      </c>
      <c r="B56">
        <v>312.31705323676209</v>
      </c>
      <c r="C56">
        <v>120.7233182087199</v>
      </c>
      <c r="D56">
        <v>82.154355606910457</v>
      </c>
    </row>
    <row r="57" spans="1:4" x14ac:dyDescent="0.35">
      <c r="A57" s="1">
        <v>1655</v>
      </c>
      <c r="B57">
        <v>311.97694670687463</v>
      </c>
      <c r="C57">
        <v>120.6774511738018</v>
      </c>
      <c r="D57">
        <v>82.13028774342655</v>
      </c>
    </row>
    <row r="58" spans="1:4" x14ac:dyDescent="0.35">
      <c r="A58" s="1">
        <v>1656</v>
      </c>
      <c r="B58">
        <v>311.63684017698699</v>
      </c>
      <c r="C58">
        <v>120.6315841388837</v>
      </c>
      <c r="D58">
        <v>82.106219879942614</v>
      </c>
    </row>
    <row r="59" spans="1:4" x14ac:dyDescent="0.35">
      <c r="A59" s="1">
        <v>1657</v>
      </c>
      <c r="B59">
        <v>311.29673364709947</v>
      </c>
      <c r="C59">
        <v>120.58571710396549</v>
      </c>
      <c r="D59">
        <v>82.082152016458707</v>
      </c>
    </row>
    <row r="60" spans="1:4" x14ac:dyDescent="0.35">
      <c r="A60" s="1">
        <v>1658</v>
      </c>
      <c r="B60">
        <v>310.95662711721201</v>
      </c>
      <c r="C60">
        <v>120.5398500690474</v>
      </c>
      <c r="D60">
        <v>82.058084152974772</v>
      </c>
    </row>
    <row r="61" spans="1:4" x14ac:dyDescent="0.35">
      <c r="A61" s="1">
        <v>1659</v>
      </c>
      <c r="B61">
        <v>310.61652058732437</v>
      </c>
      <c r="C61">
        <v>120.4939830341293</v>
      </c>
      <c r="D61">
        <v>82.03401628949085</v>
      </c>
    </row>
    <row r="62" spans="1:4" x14ac:dyDescent="0.35">
      <c r="A62" s="1">
        <v>1660</v>
      </c>
      <c r="B62">
        <v>310.2764140574368</v>
      </c>
      <c r="C62">
        <v>120.4481159992112</v>
      </c>
      <c r="D62">
        <v>82.009948426006929</v>
      </c>
    </row>
    <row r="63" spans="1:4" x14ac:dyDescent="0.35">
      <c r="A63" s="1">
        <v>1661</v>
      </c>
      <c r="B63">
        <v>309.93630752754927</v>
      </c>
      <c r="C63">
        <v>120.40224896429299</v>
      </c>
      <c r="D63">
        <v>81.985880562523008</v>
      </c>
    </row>
    <row r="64" spans="1:4" x14ac:dyDescent="0.35">
      <c r="A64" s="1">
        <v>1662</v>
      </c>
      <c r="B64">
        <v>309.59620099766181</v>
      </c>
      <c r="C64">
        <v>120.3563819293749</v>
      </c>
      <c r="D64">
        <v>81.961812699039086</v>
      </c>
    </row>
    <row r="65" spans="1:4" x14ac:dyDescent="0.35">
      <c r="A65" s="1">
        <v>1663</v>
      </c>
      <c r="B65">
        <v>309.25609446777412</v>
      </c>
      <c r="C65">
        <v>120.3105148944568</v>
      </c>
      <c r="D65">
        <v>81.937744835555165</v>
      </c>
    </row>
    <row r="66" spans="1:4" x14ac:dyDescent="0.35">
      <c r="A66" s="1">
        <v>1664</v>
      </c>
      <c r="B66">
        <v>308.9159879378866</v>
      </c>
      <c r="C66">
        <v>120.2646478595386</v>
      </c>
      <c r="D66">
        <v>81.913676972071244</v>
      </c>
    </row>
    <row r="67" spans="1:4" x14ac:dyDescent="0.35">
      <c r="A67" s="1">
        <v>1665</v>
      </c>
      <c r="B67">
        <v>308.57588140799908</v>
      </c>
      <c r="C67">
        <v>120.2187808246205</v>
      </c>
      <c r="D67">
        <v>81.889609108587322</v>
      </c>
    </row>
    <row r="68" spans="1:4" x14ac:dyDescent="0.35">
      <c r="A68" s="1">
        <v>1666</v>
      </c>
      <c r="B68">
        <v>308.23577487811139</v>
      </c>
      <c r="C68">
        <v>120.17291378970241</v>
      </c>
      <c r="D68">
        <v>81.865541245103401</v>
      </c>
    </row>
    <row r="69" spans="1:4" x14ac:dyDescent="0.35">
      <c r="A69" s="1">
        <v>1667</v>
      </c>
      <c r="B69">
        <v>307.89566834822392</v>
      </c>
      <c r="C69">
        <v>120.1270467547842</v>
      </c>
      <c r="D69">
        <v>81.841473381619465</v>
      </c>
    </row>
    <row r="70" spans="1:4" x14ac:dyDescent="0.35">
      <c r="A70" s="1">
        <v>1668</v>
      </c>
      <c r="B70">
        <v>307.5555618183364</v>
      </c>
      <c r="C70">
        <v>120.0811797198661</v>
      </c>
      <c r="D70">
        <v>81.817405518135558</v>
      </c>
    </row>
    <row r="71" spans="1:4" x14ac:dyDescent="0.35">
      <c r="A71" s="1">
        <v>1669</v>
      </c>
      <c r="B71">
        <v>307.21545528844888</v>
      </c>
      <c r="C71">
        <v>120.035312684948</v>
      </c>
      <c r="D71">
        <v>81.793337654651623</v>
      </c>
    </row>
    <row r="72" spans="1:4" x14ac:dyDescent="0.35">
      <c r="A72" s="1">
        <v>1670</v>
      </c>
      <c r="B72">
        <v>306.87534875856119</v>
      </c>
      <c r="C72">
        <v>119.98944565002989</v>
      </c>
      <c r="D72">
        <v>81.769269791167716</v>
      </c>
    </row>
    <row r="73" spans="1:4" x14ac:dyDescent="0.35">
      <c r="A73" s="1">
        <v>1671</v>
      </c>
      <c r="B73">
        <v>306.53524222867372</v>
      </c>
      <c r="C73">
        <v>119.9435786151117</v>
      </c>
      <c r="D73">
        <v>81.74520192768378</v>
      </c>
    </row>
    <row r="74" spans="1:4" x14ac:dyDescent="0.35">
      <c r="A74" s="1">
        <v>1672</v>
      </c>
      <c r="B74">
        <v>306.1951356987862</v>
      </c>
      <c r="C74">
        <v>119.8977115801936</v>
      </c>
      <c r="D74">
        <v>81.721134064199873</v>
      </c>
    </row>
    <row r="75" spans="1:4" x14ac:dyDescent="0.35">
      <c r="A75" s="1">
        <v>1673</v>
      </c>
      <c r="B75">
        <v>305.85502916889862</v>
      </c>
      <c r="C75">
        <v>119.8518445452755</v>
      </c>
      <c r="D75">
        <v>81.697066200715938</v>
      </c>
    </row>
    <row r="76" spans="1:4" x14ac:dyDescent="0.35">
      <c r="A76" s="1">
        <v>1674</v>
      </c>
      <c r="B76">
        <v>305.51492263901099</v>
      </c>
      <c r="C76">
        <v>119.80597751035729</v>
      </c>
      <c r="D76">
        <v>81.672998337232016</v>
      </c>
    </row>
    <row r="77" spans="1:4" x14ac:dyDescent="0.35">
      <c r="A77" s="1">
        <v>1675</v>
      </c>
      <c r="B77">
        <v>305.17481610912353</v>
      </c>
      <c r="C77">
        <v>119.76011047543921</v>
      </c>
      <c r="D77">
        <v>81.648930473748095</v>
      </c>
    </row>
    <row r="78" spans="1:4" x14ac:dyDescent="0.35">
      <c r="A78" s="1">
        <v>1676</v>
      </c>
      <c r="B78">
        <v>304.83470957923601</v>
      </c>
      <c r="C78">
        <v>119.7142434405211</v>
      </c>
      <c r="D78">
        <v>81.624862610264174</v>
      </c>
    </row>
    <row r="79" spans="1:4" x14ac:dyDescent="0.35">
      <c r="A79" s="1">
        <v>1677</v>
      </c>
      <c r="B79">
        <v>304.49460304934843</v>
      </c>
      <c r="C79">
        <v>119.6683764056029</v>
      </c>
      <c r="D79">
        <v>81.600794746780252</v>
      </c>
    </row>
    <row r="80" spans="1:4" x14ac:dyDescent="0.35">
      <c r="A80" s="1">
        <v>1678</v>
      </c>
      <c r="B80">
        <v>304.15449651946079</v>
      </c>
      <c r="C80">
        <v>119.6225093706848</v>
      </c>
      <c r="D80">
        <v>81.576726883296331</v>
      </c>
    </row>
    <row r="81" spans="1:4" x14ac:dyDescent="0.35">
      <c r="A81" s="1">
        <v>1679</v>
      </c>
      <c r="B81">
        <v>303.81438998957333</v>
      </c>
      <c r="C81">
        <v>119.57664233576671</v>
      </c>
      <c r="D81">
        <v>81.55265901981241</v>
      </c>
    </row>
    <row r="82" spans="1:4" x14ac:dyDescent="0.35">
      <c r="A82" s="1">
        <v>1680</v>
      </c>
      <c r="B82">
        <v>303.47428345968569</v>
      </c>
      <c r="C82">
        <v>119.5307753008485</v>
      </c>
      <c r="D82">
        <v>81.528591156328488</v>
      </c>
    </row>
    <row r="83" spans="1:4" x14ac:dyDescent="0.35">
      <c r="A83" s="1">
        <v>1681</v>
      </c>
      <c r="B83">
        <v>303.13417692979817</v>
      </c>
      <c r="C83">
        <v>119.4849082659304</v>
      </c>
      <c r="D83">
        <v>81.504523292844567</v>
      </c>
    </row>
    <row r="84" spans="1:4" x14ac:dyDescent="0.35">
      <c r="A84" s="1">
        <v>1682</v>
      </c>
      <c r="B84">
        <v>302.79407039991071</v>
      </c>
      <c r="C84">
        <v>119.4390412310123</v>
      </c>
      <c r="D84">
        <v>81.480455429360632</v>
      </c>
    </row>
    <row r="85" spans="1:4" x14ac:dyDescent="0.35">
      <c r="A85" s="1">
        <v>1683</v>
      </c>
      <c r="B85">
        <v>302.45396387002302</v>
      </c>
      <c r="C85">
        <v>119.39317419609419</v>
      </c>
      <c r="D85">
        <v>81.456387565876724</v>
      </c>
    </row>
    <row r="86" spans="1:4" x14ac:dyDescent="0.35">
      <c r="A86" s="1">
        <v>1684</v>
      </c>
      <c r="B86">
        <v>302.1138573401355</v>
      </c>
      <c r="C86">
        <v>119.347307161176</v>
      </c>
      <c r="D86">
        <v>81.432319702392789</v>
      </c>
    </row>
    <row r="87" spans="1:4" x14ac:dyDescent="0.35">
      <c r="A87" s="1">
        <v>1685</v>
      </c>
      <c r="B87">
        <v>301.77375081024798</v>
      </c>
      <c r="C87">
        <v>119.3014401262579</v>
      </c>
      <c r="D87">
        <v>81.408251838908882</v>
      </c>
    </row>
    <row r="88" spans="1:4" x14ac:dyDescent="0.35">
      <c r="A88" s="1">
        <v>1686</v>
      </c>
      <c r="B88">
        <v>301.43364428036051</v>
      </c>
      <c r="C88">
        <v>119.2555730913398</v>
      </c>
      <c r="D88">
        <v>81.384183975424946</v>
      </c>
    </row>
    <row r="89" spans="1:4" x14ac:dyDescent="0.35">
      <c r="A89" s="1">
        <v>1687</v>
      </c>
      <c r="B89">
        <v>301.09353775047282</v>
      </c>
      <c r="C89">
        <v>119.2097060564216</v>
      </c>
      <c r="D89">
        <v>81.360116111941039</v>
      </c>
    </row>
    <row r="90" spans="1:4" x14ac:dyDescent="0.35">
      <c r="A90" s="1">
        <v>1688</v>
      </c>
      <c r="B90">
        <v>300.7534312205853</v>
      </c>
      <c r="C90">
        <v>119.16383902150351</v>
      </c>
      <c r="D90">
        <v>81.336048248457104</v>
      </c>
    </row>
    <row r="91" spans="1:4" x14ac:dyDescent="0.35">
      <c r="A91" s="1">
        <v>1689</v>
      </c>
      <c r="B91">
        <v>300.41332469069778</v>
      </c>
      <c r="C91">
        <v>119.1179719865854</v>
      </c>
      <c r="D91">
        <v>81.311980384973182</v>
      </c>
    </row>
    <row r="92" spans="1:4" x14ac:dyDescent="0.35">
      <c r="A92" s="1">
        <v>1690</v>
      </c>
      <c r="B92">
        <v>300.07321816081009</v>
      </c>
      <c r="C92">
        <v>119.0721049516672</v>
      </c>
      <c r="D92">
        <v>81.287912521489261</v>
      </c>
    </row>
    <row r="93" spans="1:4" x14ac:dyDescent="0.35">
      <c r="A93" s="1">
        <v>1691</v>
      </c>
      <c r="B93">
        <v>299.73311163092262</v>
      </c>
      <c r="C93">
        <v>119.0262379167491</v>
      </c>
      <c r="D93">
        <v>81.26384465800534</v>
      </c>
    </row>
    <row r="94" spans="1:4" x14ac:dyDescent="0.35">
      <c r="A94" s="1">
        <v>1692</v>
      </c>
      <c r="B94">
        <v>299.3930051010351</v>
      </c>
      <c r="C94">
        <v>118.98037088183101</v>
      </c>
      <c r="D94">
        <v>81.239776794521418</v>
      </c>
    </row>
    <row r="95" spans="1:4" x14ac:dyDescent="0.35">
      <c r="A95" s="1">
        <v>1693</v>
      </c>
      <c r="B95">
        <v>299.05289857114758</v>
      </c>
      <c r="C95">
        <v>118.9345038469128</v>
      </c>
      <c r="D95">
        <v>81.215708931037497</v>
      </c>
    </row>
    <row r="96" spans="1:4" x14ac:dyDescent="0.35">
      <c r="A96" s="1">
        <v>1694</v>
      </c>
      <c r="B96">
        <v>298.71279204125989</v>
      </c>
      <c r="C96">
        <v>118.8886368119947</v>
      </c>
      <c r="D96">
        <v>81.191641067553576</v>
      </c>
    </row>
    <row r="97" spans="1:4" x14ac:dyDescent="0.35">
      <c r="A97" s="1">
        <v>1695</v>
      </c>
      <c r="B97">
        <v>298.37268551137242</v>
      </c>
      <c r="C97">
        <v>118.8427697770766</v>
      </c>
      <c r="D97">
        <v>81.167573204069654</v>
      </c>
    </row>
    <row r="98" spans="1:4" x14ac:dyDescent="0.35">
      <c r="A98" s="1">
        <v>1696</v>
      </c>
      <c r="B98">
        <v>298.0325789814849</v>
      </c>
      <c r="C98">
        <v>118.79690274215849</v>
      </c>
      <c r="D98">
        <v>81.143505340585733</v>
      </c>
    </row>
    <row r="99" spans="1:4" x14ac:dyDescent="0.35">
      <c r="A99" s="1">
        <v>1697</v>
      </c>
      <c r="B99">
        <v>297.69247245159733</v>
      </c>
      <c r="C99">
        <v>118.75103570724031</v>
      </c>
      <c r="D99">
        <v>81.119437477101798</v>
      </c>
    </row>
    <row r="100" spans="1:4" x14ac:dyDescent="0.35">
      <c r="A100" s="1">
        <v>1698</v>
      </c>
      <c r="B100">
        <v>297.35236592170969</v>
      </c>
      <c r="C100">
        <v>118.7051686723222</v>
      </c>
      <c r="D100">
        <v>81.095369613617891</v>
      </c>
    </row>
    <row r="101" spans="1:4" x14ac:dyDescent="0.35">
      <c r="A101" s="1">
        <v>1699</v>
      </c>
      <c r="B101">
        <v>297.01225939182223</v>
      </c>
      <c r="C101">
        <v>118.6593016374041</v>
      </c>
      <c r="D101">
        <v>81.071301750133955</v>
      </c>
    </row>
    <row r="102" spans="1:4" x14ac:dyDescent="0.35">
      <c r="A102" s="1">
        <v>1700</v>
      </c>
      <c r="B102">
        <v>296.67215286193459</v>
      </c>
      <c r="C102">
        <v>118.6134346024859</v>
      </c>
      <c r="D102">
        <v>81.047233886650048</v>
      </c>
    </row>
    <row r="103" spans="1:4" x14ac:dyDescent="0.35">
      <c r="A103" s="1">
        <v>1701</v>
      </c>
      <c r="B103">
        <v>296.33204633204713</v>
      </c>
      <c r="C103">
        <v>118.56756756756781</v>
      </c>
      <c r="D103">
        <v>81.023166023166112</v>
      </c>
    </row>
    <row r="104" spans="1:4" x14ac:dyDescent="0.35">
      <c r="A104" s="1">
        <v>1702</v>
      </c>
      <c r="B104">
        <v>295.99193980215949</v>
      </c>
      <c r="C104">
        <v>118.5217005326497</v>
      </c>
      <c r="D104">
        <v>80.999098159682205</v>
      </c>
    </row>
    <row r="105" spans="1:4" x14ac:dyDescent="0.35">
      <c r="A105" s="1">
        <v>1703</v>
      </c>
      <c r="B105">
        <v>295.65183327227197</v>
      </c>
      <c r="C105">
        <v>118.4758334977315</v>
      </c>
      <c r="D105">
        <v>80.97503029619827</v>
      </c>
    </row>
    <row r="106" spans="1:4" x14ac:dyDescent="0.35">
      <c r="A106" s="1">
        <v>1704</v>
      </c>
      <c r="B106">
        <v>295.31172674238439</v>
      </c>
      <c r="C106">
        <v>118.4299664628134</v>
      </c>
      <c r="D106">
        <v>80.950962432714348</v>
      </c>
    </row>
    <row r="107" spans="1:4" x14ac:dyDescent="0.35">
      <c r="A107" s="1">
        <v>1705</v>
      </c>
      <c r="B107">
        <v>294.97162021249687</v>
      </c>
      <c r="C107">
        <v>118.38409942789529</v>
      </c>
      <c r="D107">
        <v>80.926894569230427</v>
      </c>
    </row>
    <row r="108" spans="1:4" x14ac:dyDescent="0.35">
      <c r="A108" s="1">
        <v>1706</v>
      </c>
      <c r="B108">
        <v>294.63151368260941</v>
      </c>
      <c r="C108">
        <v>118.3382323929771</v>
      </c>
      <c r="D108">
        <v>80.902826705746506</v>
      </c>
    </row>
    <row r="109" spans="1:4" x14ac:dyDescent="0.35">
      <c r="A109" s="1">
        <v>1707</v>
      </c>
      <c r="B109">
        <v>294.29140715272172</v>
      </c>
      <c r="C109">
        <v>118.292365358059</v>
      </c>
      <c r="D109">
        <v>80.878758842262584</v>
      </c>
    </row>
    <row r="110" spans="1:4" x14ac:dyDescent="0.35">
      <c r="A110" s="1">
        <v>1708</v>
      </c>
      <c r="B110">
        <v>293.9513006228342</v>
      </c>
      <c r="C110">
        <v>118.2464983231409</v>
      </c>
      <c r="D110">
        <v>80.854690978778663</v>
      </c>
    </row>
    <row r="111" spans="1:4" x14ac:dyDescent="0.35">
      <c r="A111" s="1">
        <v>1709</v>
      </c>
      <c r="B111">
        <v>293.61119409294668</v>
      </c>
      <c r="C111">
        <v>118.20063128822279</v>
      </c>
      <c r="D111">
        <v>80.830623115294742</v>
      </c>
    </row>
    <row r="112" spans="1:4" x14ac:dyDescent="0.35">
      <c r="A112" s="1">
        <v>1710</v>
      </c>
      <c r="B112">
        <v>293.27108756305921</v>
      </c>
      <c r="C112">
        <v>118.15476425330461</v>
      </c>
      <c r="D112">
        <v>80.806555251810821</v>
      </c>
    </row>
    <row r="113" spans="1:4" x14ac:dyDescent="0.35">
      <c r="A113" s="1">
        <v>1711</v>
      </c>
      <c r="B113">
        <v>292.93098103317152</v>
      </c>
      <c r="C113">
        <v>118.1088972183865</v>
      </c>
      <c r="D113">
        <v>80.782487388326899</v>
      </c>
    </row>
    <row r="114" spans="1:4" x14ac:dyDescent="0.35">
      <c r="A114" s="1">
        <v>1712</v>
      </c>
      <c r="B114">
        <v>292.590874503284</v>
      </c>
      <c r="C114">
        <v>118.0630301834684</v>
      </c>
      <c r="D114">
        <v>80.758419524842964</v>
      </c>
    </row>
    <row r="115" spans="1:4" x14ac:dyDescent="0.35">
      <c r="A115" s="1">
        <v>1713</v>
      </c>
      <c r="B115">
        <v>292.25076797339648</v>
      </c>
      <c r="C115">
        <v>118.0171631485502</v>
      </c>
      <c r="D115">
        <v>80.734351661359057</v>
      </c>
    </row>
    <row r="116" spans="1:4" x14ac:dyDescent="0.35">
      <c r="A116" s="1">
        <v>1714</v>
      </c>
      <c r="B116">
        <v>291.91066144350879</v>
      </c>
      <c r="C116">
        <v>117.97129611363211</v>
      </c>
      <c r="D116">
        <v>80.710283797875121</v>
      </c>
    </row>
    <row r="117" spans="1:4" x14ac:dyDescent="0.35">
      <c r="A117" s="1">
        <v>1715</v>
      </c>
      <c r="B117">
        <v>291.57055491362132</v>
      </c>
      <c r="C117">
        <v>117.925429078714</v>
      </c>
      <c r="D117">
        <v>80.686215934391214</v>
      </c>
    </row>
    <row r="118" spans="1:4" x14ac:dyDescent="0.35">
      <c r="A118" s="1">
        <v>1716</v>
      </c>
      <c r="B118">
        <v>291.2304483837338</v>
      </c>
      <c r="C118">
        <v>117.8795620437958</v>
      </c>
      <c r="D118">
        <v>80.662148070907278</v>
      </c>
    </row>
    <row r="119" spans="1:4" x14ac:dyDescent="0.35">
      <c r="A119" s="1">
        <v>1717</v>
      </c>
      <c r="B119">
        <v>290.89034185384622</v>
      </c>
      <c r="C119">
        <v>117.8336950088777</v>
      </c>
      <c r="D119">
        <v>80.638080207423371</v>
      </c>
    </row>
    <row r="120" spans="1:4" x14ac:dyDescent="0.35">
      <c r="A120" s="1">
        <v>1718</v>
      </c>
      <c r="B120">
        <v>290.55023532395859</v>
      </c>
      <c r="C120">
        <v>117.78782797395959</v>
      </c>
      <c r="D120">
        <v>80.614012343939436</v>
      </c>
    </row>
    <row r="121" spans="1:4" x14ac:dyDescent="0.35">
      <c r="A121" s="1">
        <v>1719</v>
      </c>
      <c r="B121">
        <v>290.21012879407112</v>
      </c>
      <c r="C121">
        <v>117.7419609390415</v>
      </c>
      <c r="D121">
        <v>80.589944480455515</v>
      </c>
    </row>
    <row r="122" spans="1:4" x14ac:dyDescent="0.35">
      <c r="A122" s="1">
        <v>1720</v>
      </c>
      <c r="B122">
        <v>289.8700222641836</v>
      </c>
      <c r="C122">
        <v>117.6960939041233</v>
      </c>
      <c r="D122">
        <v>80.565876616971593</v>
      </c>
    </row>
    <row r="123" spans="1:4" x14ac:dyDescent="0.35">
      <c r="A123" s="1">
        <v>1721</v>
      </c>
      <c r="B123">
        <v>289.52991573429603</v>
      </c>
      <c r="C123">
        <v>117.6502268692052</v>
      </c>
      <c r="D123">
        <v>80.541808753487672</v>
      </c>
    </row>
    <row r="124" spans="1:4" x14ac:dyDescent="0.35">
      <c r="A124" s="1">
        <v>1722</v>
      </c>
      <c r="B124">
        <v>289.18980920440839</v>
      </c>
      <c r="C124">
        <v>117.6043598342871</v>
      </c>
      <c r="D124">
        <v>80.517740890003751</v>
      </c>
    </row>
    <row r="125" spans="1:4" x14ac:dyDescent="0.35">
      <c r="A125" s="1">
        <v>1723</v>
      </c>
      <c r="B125">
        <v>288.84970267452093</v>
      </c>
      <c r="C125">
        <v>117.55849279936891</v>
      </c>
      <c r="D125">
        <v>80.493673026519829</v>
      </c>
    </row>
    <row r="126" spans="1:4" x14ac:dyDescent="0.35">
      <c r="A126" s="1">
        <v>1724</v>
      </c>
      <c r="B126">
        <v>288.50959614463329</v>
      </c>
      <c r="C126">
        <v>117.5126257644508</v>
      </c>
      <c r="D126">
        <v>80.469605163035908</v>
      </c>
    </row>
    <row r="127" spans="1:4" x14ac:dyDescent="0.35">
      <c r="A127" s="1">
        <v>1725</v>
      </c>
      <c r="B127">
        <v>288.16948961474583</v>
      </c>
      <c r="C127">
        <v>117.4667587295327</v>
      </c>
      <c r="D127">
        <v>80.445537299551987</v>
      </c>
    </row>
    <row r="128" spans="1:4" x14ac:dyDescent="0.35">
      <c r="A128" s="1">
        <v>1726</v>
      </c>
      <c r="B128">
        <v>287.82938308485831</v>
      </c>
      <c r="C128">
        <v>117.4208916946145</v>
      </c>
      <c r="D128">
        <v>80.421469436068065</v>
      </c>
    </row>
    <row r="129" spans="1:4" x14ac:dyDescent="0.35">
      <c r="A129" s="1">
        <v>1727</v>
      </c>
      <c r="B129">
        <v>287.48927655497067</v>
      </c>
      <c r="C129">
        <v>117.37502465969639</v>
      </c>
      <c r="D129">
        <v>80.39740157258413</v>
      </c>
    </row>
    <row r="130" spans="1:4" x14ac:dyDescent="0.35">
      <c r="A130" s="1">
        <v>1728</v>
      </c>
      <c r="B130">
        <v>287.14917002508309</v>
      </c>
      <c r="C130">
        <v>117.3291576247783</v>
      </c>
      <c r="D130">
        <v>80.373333709100223</v>
      </c>
    </row>
    <row r="131" spans="1:4" x14ac:dyDescent="0.35">
      <c r="A131" s="1">
        <v>1729</v>
      </c>
      <c r="B131">
        <v>286.80906349519557</v>
      </c>
      <c r="C131">
        <v>117.2832905898601</v>
      </c>
      <c r="D131">
        <v>80.349265845616287</v>
      </c>
    </row>
    <row r="132" spans="1:4" x14ac:dyDescent="0.35">
      <c r="A132" s="1">
        <v>1730</v>
      </c>
      <c r="B132">
        <v>286.46895696530811</v>
      </c>
      <c r="C132">
        <v>117.237423554942</v>
      </c>
      <c r="D132">
        <v>80.32519798213238</v>
      </c>
    </row>
    <row r="133" spans="1:4" x14ac:dyDescent="0.35">
      <c r="A133" s="1">
        <v>1731</v>
      </c>
      <c r="B133">
        <v>286.12885043542042</v>
      </c>
      <c r="C133">
        <v>117.19155652002389</v>
      </c>
      <c r="D133">
        <v>80.301130118648445</v>
      </c>
    </row>
    <row r="134" spans="1:4" x14ac:dyDescent="0.35">
      <c r="A134" s="1">
        <v>1732</v>
      </c>
      <c r="B134">
        <v>285.7887439055329</v>
      </c>
      <c r="C134">
        <v>117.14568948510581</v>
      </c>
      <c r="D134">
        <v>80.277062255164537</v>
      </c>
    </row>
    <row r="135" spans="1:4" x14ac:dyDescent="0.35">
      <c r="A135" s="1">
        <v>1733</v>
      </c>
      <c r="B135">
        <v>285.44863737564538</v>
      </c>
      <c r="C135">
        <v>117.0998224501876</v>
      </c>
      <c r="D135">
        <v>80.252994391680602</v>
      </c>
    </row>
    <row r="136" spans="1:4" x14ac:dyDescent="0.35">
      <c r="A136" s="1">
        <v>1734</v>
      </c>
      <c r="B136">
        <v>285.10853084575768</v>
      </c>
      <c r="C136">
        <v>117.0539554152695</v>
      </c>
      <c r="D136">
        <v>80.228926528196681</v>
      </c>
    </row>
    <row r="137" spans="1:4" x14ac:dyDescent="0.35">
      <c r="A137" s="1">
        <v>1735</v>
      </c>
      <c r="B137">
        <v>284.76842431587022</v>
      </c>
      <c r="C137">
        <v>117.0080883803514</v>
      </c>
      <c r="D137">
        <v>80.204858664712759</v>
      </c>
    </row>
    <row r="138" spans="1:4" x14ac:dyDescent="0.35">
      <c r="A138" s="1">
        <v>1736</v>
      </c>
      <c r="B138">
        <v>284.4283177859827</v>
      </c>
      <c r="C138">
        <v>116.96222134543321</v>
      </c>
      <c r="D138">
        <v>80.180790801228838</v>
      </c>
    </row>
    <row r="139" spans="1:4" x14ac:dyDescent="0.35">
      <c r="A139" s="1">
        <v>1737</v>
      </c>
      <c r="B139">
        <v>284.08821125609518</v>
      </c>
      <c r="C139">
        <v>116.9163543105151</v>
      </c>
      <c r="D139">
        <v>80.156722937744917</v>
      </c>
    </row>
    <row r="140" spans="1:4" x14ac:dyDescent="0.35">
      <c r="A140" s="1">
        <v>1738</v>
      </c>
      <c r="B140">
        <v>283.74810472620749</v>
      </c>
      <c r="C140">
        <v>116.870487275597</v>
      </c>
      <c r="D140">
        <v>80.132655074260995</v>
      </c>
    </row>
    <row r="141" spans="1:4" x14ac:dyDescent="0.35">
      <c r="A141" s="1">
        <v>1739</v>
      </c>
      <c r="B141">
        <v>283.40799819632002</v>
      </c>
      <c r="C141">
        <v>116.8246202406788</v>
      </c>
      <c r="D141">
        <v>80.108587210777074</v>
      </c>
    </row>
    <row r="142" spans="1:4" x14ac:dyDescent="0.35">
      <c r="A142" s="1">
        <v>1740</v>
      </c>
      <c r="B142">
        <v>283.0678916664325</v>
      </c>
      <c r="C142">
        <v>116.77875320576069</v>
      </c>
      <c r="D142">
        <v>80.084519347293153</v>
      </c>
    </row>
    <row r="143" spans="1:4" x14ac:dyDescent="0.35">
      <c r="A143" s="1">
        <v>1741</v>
      </c>
      <c r="B143">
        <v>282.72778513654492</v>
      </c>
      <c r="C143">
        <v>116.7328861708426</v>
      </c>
      <c r="D143">
        <v>80.060451483809231</v>
      </c>
    </row>
    <row r="144" spans="1:4" x14ac:dyDescent="0.35">
      <c r="A144" s="1">
        <v>1742</v>
      </c>
      <c r="B144">
        <v>282.38767860665729</v>
      </c>
      <c r="C144">
        <v>116.6870191359245</v>
      </c>
      <c r="D144">
        <v>80.036383620325296</v>
      </c>
    </row>
    <row r="145" spans="1:4" x14ac:dyDescent="0.35">
      <c r="A145" s="1">
        <v>1743</v>
      </c>
      <c r="B145">
        <v>282.04757207676982</v>
      </c>
      <c r="C145">
        <v>116.6411521010063</v>
      </c>
      <c r="D145">
        <v>80.012315756841389</v>
      </c>
    </row>
    <row r="146" spans="1:4" x14ac:dyDescent="0.35">
      <c r="A146" s="1">
        <v>1744</v>
      </c>
      <c r="B146">
        <v>281.7074655468823</v>
      </c>
      <c r="C146">
        <v>116.59528506608819</v>
      </c>
      <c r="D146">
        <v>79.988247893357453</v>
      </c>
    </row>
    <row r="147" spans="1:4" x14ac:dyDescent="0.35">
      <c r="A147" s="1">
        <v>1745</v>
      </c>
      <c r="B147">
        <v>281.36735901699473</v>
      </c>
      <c r="C147">
        <v>116.54941803117011</v>
      </c>
      <c r="D147">
        <v>79.964180029873546</v>
      </c>
    </row>
    <row r="148" spans="1:4" x14ac:dyDescent="0.35">
      <c r="A148" s="1">
        <v>1746</v>
      </c>
      <c r="B148">
        <v>281.02725248710709</v>
      </c>
      <c r="C148">
        <v>116.5035509962519</v>
      </c>
      <c r="D148">
        <v>79.940112166389611</v>
      </c>
    </row>
    <row r="149" spans="1:4" x14ac:dyDescent="0.35">
      <c r="A149" s="1">
        <v>1747</v>
      </c>
      <c r="B149">
        <v>280.68714595721963</v>
      </c>
      <c r="C149">
        <v>116.4576839613338</v>
      </c>
      <c r="D149">
        <v>79.916044302905703</v>
      </c>
    </row>
    <row r="150" spans="1:4" x14ac:dyDescent="0.35">
      <c r="A150" s="1">
        <v>1748</v>
      </c>
      <c r="B150">
        <v>280.34703942733199</v>
      </c>
      <c r="C150">
        <v>116.4118169264157</v>
      </c>
      <c r="D150">
        <v>79.891976439421768</v>
      </c>
    </row>
    <row r="151" spans="1:4" x14ac:dyDescent="0.35">
      <c r="A151" s="1">
        <v>1749</v>
      </c>
      <c r="B151">
        <v>280.00693289744453</v>
      </c>
      <c r="C151">
        <v>116.36594989149749</v>
      </c>
      <c r="D151">
        <v>79.867908575937847</v>
      </c>
    </row>
    <row r="152" spans="1:4" x14ac:dyDescent="0.35">
      <c r="A152" s="1">
        <v>1750</v>
      </c>
      <c r="B152">
        <v>279.66682636755701</v>
      </c>
      <c r="C152">
        <v>116.3200828565794</v>
      </c>
      <c r="D152">
        <v>79.843840712453925</v>
      </c>
    </row>
    <row r="153" spans="1:4" x14ac:dyDescent="0.35">
      <c r="A153" s="1">
        <v>1751</v>
      </c>
      <c r="B153">
        <v>279.32671983766932</v>
      </c>
      <c r="C153">
        <v>116.2742158216613</v>
      </c>
      <c r="D153">
        <v>79.819772848970004</v>
      </c>
    </row>
    <row r="154" spans="1:4" x14ac:dyDescent="0.35">
      <c r="A154" s="1">
        <v>1752</v>
      </c>
      <c r="B154">
        <v>278.98661330778179</v>
      </c>
      <c r="C154">
        <v>116.2283487867432</v>
      </c>
      <c r="D154">
        <v>79.795704985486083</v>
      </c>
    </row>
    <row r="155" spans="1:4" x14ac:dyDescent="0.35">
      <c r="A155" s="1">
        <v>1753</v>
      </c>
      <c r="B155">
        <v>278.64650677789427</v>
      </c>
      <c r="C155">
        <v>116.18248175182499</v>
      </c>
      <c r="D155">
        <v>79.771637122002161</v>
      </c>
    </row>
    <row r="156" spans="1:4" x14ac:dyDescent="0.35">
      <c r="A156" s="1">
        <v>1754</v>
      </c>
      <c r="B156">
        <v>278.30640024800681</v>
      </c>
      <c r="C156">
        <v>116.13661471690691</v>
      </c>
      <c r="D156">
        <v>79.74756925851824</v>
      </c>
    </row>
    <row r="157" spans="1:4" x14ac:dyDescent="0.35">
      <c r="A157" s="1">
        <v>1755</v>
      </c>
      <c r="B157">
        <v>277.96629371811912</v>
      </c>
      <c r="C157">
        <v>116.0907476819888</v>
      </c>
      <c r="D157">
        <v>79.723501395034305</v>
      </c>
    </row>
    <row r="158" spans="1:4" x14ac:dyDescent="0.35">
      <c r="A158" s="1">
        <v>1756</v>
      </c>
      <c r="B158">
        <v>277.6261871882316</v>
      </c>
      <c r="C158">
        <v>116.0448806470706</v>
      </c>
      <c r="D158">
        <v>79.699433531550397</v>
      </c>
    </row>
    <row r="159" spans="1:4" x14ac:dyDescent="0.35">
      <c r="A159" s="1">
        <v>1757</v>
      </c>
      <c r="B159">
        <v>277.28608065834408</v>
      </c>
      <c r="C159">
        <v>115.9990136121525</v>
      </c>
      <c r="D159">
        <v>79.675365668066462</v>
      </c>
    </row>
    <row r="160" spans="1:4" x14ac:dyDescent="0.35">
      <c r="A160" s="1">
        <v>1758</v>
      </c>
      <c r="B160">
        <v>276.94597412845638</v>
      </c>
      <c r="C160">
        <v>115.95314657723441</v>
      </c>
      <c r="D160">
        <v>79.651297804582555</v>
      </c>
    </row>
    <row r="161" spans="1:4" x14ac:dyDescent="0.35">
      <c r="A161" s="1">
        <v>1759</v>
      </c>
      <c r="B161">
        <v>276.60586759856892</v>
      </c>
      <c r="C161">
        <v>115.9072795423162</v>
      </c>
      <c r="D161">
        <v>79.627229941098619</v>
      </c>
    </row>
    <row r="162" spans="1:4" x14ac:dyDescent="0.35">
      <c r="A162" s="1">
        <v>1760</v>
      </c>
      <c r="B162">
        <v>276.2657610686814</v>
      </c>
      <c r="C162">
        <v>115.8614125073981</v>
      </c>
      <c r="D162">
        <v>79.603162077614712</v>
      </c>
    </row>
    <row r="163" spans="1:4" x14ac:dyDescent="0.35">
      <c r="A163" s="1">
        <v>1761</v>
      </c>
      <c r="B163">
        <v>275.92565453879388</v>
      </c>
      <c r="C163">
        <v>115.81554547248</v>
      </c>
      <c r="D163">
        <v>79.579094214130777</v>
      </c>
    </row>
    <row r="164" spans="1:4" x14ac:dyDescent="0.35">
      <c r="A164" s="1">
        <v>1762</v>
      </c>
      <c r="B164">
        <v>275.58554800890619</v>
      </c>
      <c r="C164">
        <v>115.76967843756179</v>
      </c>
      <c r="D164">
        <v>79.55502635064687</v>
      </c>
    </row>
    <row r="165" spans="1:4" x14ac:dyDescent="0.35">
      <c r="A165" s="1">
        <v>1763</v>
      </c>
      <c r="B165">
        <v>275.24544147901872</v>
      </c>
      <c r="C165">
        <v>115.7238114026437</v>
      </c>
      <c r="D165">
        <v>79.530958487162934</v>
      </c>
    </row>
    <row r="166" spans="1:4" x14ac:dyDescent="0.35">
      <c r="A166" s="1">
        <v>1764</v>
      </c>
      <c r="B166">
        <v>274.9053349491312</v>
      </c>
      <c r="C166">
        <v>115.6779443677256</v>
      </c>
      <c r="D166">
        <v>79.506890623679013</v>
      </c>
    </row>
    <row r="167" spans="1:4" x14ac:dyDescent="0.35">
      <c r="A167" s="1">
        <v>1765</v>
      </c>
      <c r="B167">
        <v>274.56522841924362</v>
      </c>
      <c r="C167">
        <v>115.6320773328075</v>
      </c>
      <c r="D167">
        <v>79.482822760195091</v>
      </c>
    </row>
    <row r="168" spans="1:4" x14ac:dyDescent="0.35">
      <c r="A168" s="1">
        <v>1766</v>
      </c>
      <c r="B168">
        <v>274.22512188935599</v>
      </c>
      <c r="C168">
        <v>115.58621029788929</v>
      </c>
      <c r="D168">
        <v>79.45875489671117</v>
      </c>
    </row>
    <row r="169" spans="1:4" x14ac:dyDescent="0.35">
      <c r="A169" s="1">
        <v>1767</v>
      </c>
      <c r="B169">
        <v>273.88501535946853</v>
      </c>
      <c r="C169">
        <v>115.54034326297121</v>
      </c>
      <c r="D169">
        <v>79.434687033227249</v>
      </c>
    </row>
    <row r="170" spans="1:4" x14ac:dyDescent="0.35">
      <c r="A170" s="1">
        <v>1768</v>
      </c>
      <c r="B170">
        <v>273.54490882958089</v>
      </c>
      <c r="C170">
        <v>115.4944762280531</v>
      </c>
      <c r="D170">
        <v>79.410619169743327</v>
      </c>
    </row>
    <row r="171" spans="1:4" x14ac:dyDescent="0.35">
      <c r="A171" s="1">
        <v>1769</v>
      </c>
      <c r="B171">
        <v>273.20480229969343</v>
      </c>
      <c r="C171">
        <v>115.4486091931349</v>
      </c>
      <c r="D171">
        <v>79.386551306259406</v>
      </c>
    </row>
    <row r="172" spans="1:4" x14ac:dyDescent="0.35">
      <c r="A172" s="1">
        <v>1770</v>
      </c>
      <c r="B172">
        <v>272.86469576980579</v>
      </c>
      <c r="C172">
        <v>115.4027421582168</v>
      </c>
      <c r="D172">
        <v>79.362483442775471</v>
      </c>
    </row>
    <row r="173" spans="1:4" x14ac:dyDescent="0.35">
      <c r="A173" s="1">
        <v>1771</v>
      </c>
      <c r="B173">
        <v>272.52458923991833</v>
      </c>
      <c r="C173">
        <v>115.35687512329871</v>
      </c>
      <c r="D173">
        <v>79.338415579291564</v>
      </c>
    </row>
    <row r="174" spans="1:4" x14ac:dyDescent="0.35">
      <c r="A174" s="1">
        <v>1772</v>
      </c>
      <c r="B174">
        <v>272.18448271003069</v>
      </c>
      <c r="C174">
        <v>115.3110080883805</v>
      </c>
      <c r="D174">
        <v>79.314347715807628</v>
      </c>
    </row>
    <row r="175" spans="1:4" x14ac:dyDescent="0.35">
      <c r="A175" s="1">
        <v>1773</v>
      </c>
      <c r="B175">
        <v>271.84437618014317</v>
      </c>
      <c r="C175">
        <v>115.2651410534624</v>
      </c>
      <c r="D175">
        <v>79.290279852323721</v>
      </c>
    </row>
    <row r="176" spans="1:4" x14ac:dyDescent="0.35">
      <c r="A176" s="1">
        <v>1774</v>
      </c>
      <c r="B176">
        <v>271.50426965025571</v>
      </c>
      <c r="C176">
        <v>115.2192740185443</v>
      </c>
      <c r="D176">
        <v>79.266211988839785</v>
      </c>
    </row>
    <row r="177" spans="1:4" x14ac:dyDescent="0.35">
      <c r="A177" s="1">
        <v>1775</v>
      </c>
      <c r="B177">
        <v>271.16416312036802</v>
      </c>
      <c r="C177">
        <v>115.17340698362619</v>
      </c>
      <c r="D177">
        <v>79.242144125355878</v>
      </c>
    </row>
    <row r="178" spans="1:4" x14ac:dyDescent="0.35">
      <c r="A178" s="1">
        <v>1776</v>
      </c>
      <c r="B178">
        <v>270.8240565904805</v>
      </c>
      <c r="C178">
        <v>115.12753994870801</v>
      </c>
      <c r="D178">
        <v>79.218076261871943</v>
      </c>
    </row>
    <row r="179" spans="1:4" x14ac:dyDescent="0.35">
      <c r="A179" s="1">
        <v>1777</v>
      </c>
      <c r="B179">
        <v>270.48395006059297</v>
      </c>
      <c r="C179">
        <v>115.0816729137899</v>
      </c>
      <c r="D179">
        <v>79.194008398388036</v>
      </c>
    </row>
    <row r="180" spans="1:4" x14ac:dyDescent="0.35">
      <c r="A180" s="1">
        <v>1778</v>
      </c>
      <c r="B180">
        <v>270.14384353070528</v>
      </c>
      <c r="C180">
        <v>115.0358058788718</v>
      </c>
      <c r="D180">
        <v>79.1699405349041</v>
      </c>
    </row>
    <row r="181" spans="1:4" x14ac:dyDescent="0.35">
      <c r="A181" s="1">
        <v>1779</v>
      </c>
      <c r="B181">
        <v>269.80373700081782</v>
      </c>
      <c r="C181">
        <v>114.9899388439536</v>
      </c>
      <c r="D181">
        <v>79.145872671420179</v>
      </c>
    </row>
    <row r="182" spans="1:4" x14ac:dyDescent="0.35">
      <c r="A182" s="1">
        <v>1780</v>
      </c>
      <c r="B182">
        <v>269.4636304709303</v>
      </c>
      <c r="C182">
        <v>114.94407180903551</v>
      </c>
      <c r="D182">
        <v>79.121804807936257</v>
      </c>
    </row>
    <row r="183" spans="1:4" x14ac:dyDescent="0.35">
      <c r="A183" s="1">
        <v>1781</v>
      </c>
      <c r="B183">
        <v>269.12352394104278</v>
      </c>
      <c r="C183">
        <v>114.8982047741174</v>
      </c>
      <c r="D183">
        <v>79.097736944452336</v>
      </c>
    </row>
    <row r="184" spans="1:4" x14ac:dyDescent="0.35">
      <c r="A184" s="1">
        <v>1782</v>
      </c>
      <c r="B184">
        <v>268.78341741115509</v>
      </c>
      <c r="C184">
        <v>114.8523377391992</v>
      </c>
      <c r="D184">
        <v>79.073669080968415</v>
      </c>
    </row>
    <row r="185" spans="1:4" x14ac:dyDescent="0.35">
      <c r="A185" s="1">
        <v>1783</v>
      </c>
      <c r="B185">
        <v>268.44331088126762</v>
      </c>
      <c r="C185">
        <v>114.8064707042811</v>
      </c>
      <c r="D185">
        <v>79.049601217484494</v>
      </c>
    </row>
    <row r="186" spans="1:4" x14ac:dyDescent="0.35">
      <c r="A186" s="1">
        <v>1784</v>
      </c>
      <c r="B186">
        <v>268.1032043513801</v>
      </c>
      <c r="C186">
        <v>114.76060366936299</v>
      </c>
      <c r="D186">
        <v>79.025533354000572</v>
      </c>
    </row>
    <row r="187" spans="1:4" x14ac:dyDescent="0.35">
      <c r="A187" s="1">
        <v>1785</v>
      </c>
      <c r="B187">
        <v>267.76309782149252</v>
      </c>
      <c r="C187">
        <v>114.7147366344448</v>
      </c>
      <c r="D187">
        <v>79.001465490516637</v>
      </c>
    </row>
    <row r="188" spans="1:4" x14ac:dyDescent="0.35">
      <c r="A188" s="1">
        <v>1786</v>
      </c>
      <c r="B188">
        <v>267.42299129160489</v>
      </c>
      <c r="C188">
        <v>114.6688695995267</v>
      </c>
      <c r="D188">
        <v>78.97739762703273</v>
      </c>
    </row>
    <row r="189" spans="1:4" x14ac:dyDescent="0.35">
      <c r="A189" s="1">
        <v>1787</v>
      </c>
      <c r="B189">
        <v>267.08288476171742</v>
      </c>
      <c r="C189">
        <v>114.6230025646086</v>
      </c>
      <c r="D189">
        <v>78.953329763548794</v>
      </c>
    </row>
    <row r="190" spans="1:4" x14ac:dyDescent="0.35">
      <c r="A190" s="1">
        <v>1788</v>
      </c>
      <c r="B190">
        <v>266.7427782318299</v>
      </c>
      <c r="C190">
        <v>114.57713552969049</v>
      </c>
      <c r="D190">
        <v>78.929261900064887</v>
      </c>
    </row>
    <row r="191" spans="1:4" x14ac:dyDescent="0.35">
      <c r="A191" s="1">
        <v>1789</v>
      </c>
      <c r="B191">
        <v>266.40267170194232</v>
      </c>
      <c r="C191">
        <v>114.53126849477231</v>
      </c>
      <c r="D191">
        <v>78.905194036580951</v>
      </c>
    </row>
    <row r="192" spans="1:4" x14ac:dyDescent="0.35">
      <c r="A192" s="1">
        <v>1790</v>
      </c>
      <c r="B192">
        <v>266.06256517205469</v>
      </c>
      <c r="C192">
        <v>114.4854014598542</v>
      </c>
      <c r="D192">
        <v>78.881126173097044</v>
      </c>
    </row>
    <row r="193" spans="1:4" x14ac:dyDescent="0.35">
      <c r="A193" s="1">
        <v>1791</v>
      </c>
      <c r="B193">
        <v>265.72245864216723</v>
      </c>
      <c r="C193">
        <v>114.4395344249361</v>
      </c>
      <c r="D193">
        <v>78.857058309613109</v>
      </c>
    </row>
    <row r="194" spans="1:4" x14ac:dyDescent="0.35">
      <c r="A194" s="1">
        <v>1792</v>
      </c>
      <c r="B194">
        <v>265.38235211227959</v>
      </c>
      <c r="C194">
        <v>114.3936673900179</v>
      </c>
      <c r="D194">
        <v>78.832990446129187</v>
      </c>
    </row>
    <row r="195" spans="1:4" x14ac:dyDescent="0.35">
      <c r="A195" s="1">
        <v>1793</v>
      </c>
      <c r="B195">
        <v>265.04224558239213</v>
      </c>
      <c r="C195">
        <v>114.34780035509981</v>
      </c>
      <c r="D195">
        <v>78.808922582645266</v>
      </c>
    </row>
    <row r="196" spans="1:4" x14ac:dyDescent="0.35">
      <c r="A196" s="1">
        <v>1794</v>
      </c>
      <c r="B196">
        <v>264.70213905250449</v>
      </c>
      <c r="C196">
        <v>114.3019333201817</v>
      </c>
      <c r="D196">
        <v>78.784854719161345</v>
      </c>
    </row>
    <row r="197" spans="1:4" x14ac:dyDescent="0.35">
      <c r="A197" s="1">
        <v>1795</v>
      </c>
      <c r="B197">
        <v>264.36203252261691</v>
      </c>
      <c r="C197">
        <v>114.2560662852635</v>
      </c>
      <c r="D197">
        <v>78.760786855677424</v>
      </c>
    </row>
    <row r="198" spans="1:4" x14ac:dyDescent="0.35">
      <c r="A198" s="1">
        <v>1796</v>
      </c>
      <c r="B198">
        <v>264.02192599272939</v>
      </c>
      <c r="C198">
        <v>114.2101992503454</v>
      </c>
      <c r="D198">
        <v>78.736718992193502</v>
      </c>
    </row>
    <row r="199" spans="1:4" x14ac:dyDescent="0.35">
      <c r="A199" s="1">
        <v>1797</v>
      </c>
      <c r="B199">
        <v>263.68181946284187</v>
      </c>
      <c r="C199">
        <v>114.16433221542729</v>
      </c>
      <c r="D199">
        <v>78.712651128709581</v>
      </c>
    </row>
    <row r="200" spans="1:4" x14ac:dyDescent="0.35">
      <c r="A200" s="1">
        <v>1798</v>
      </c>
      <c r="B200">
        <v>263.34171293295441</v>
      </c>
      <c r="C200">
        <v>114.11846518050911</v>
      </c>
      <c r="D200">
        <v>78.68858326522566</v>
      </c>
    </row>
    <row r="201" spans="1:4" x14ac:dyDescent="0.35">
      <c r="A201" s="1">
        <v>1799</v>
      </c>
      <c r="B201">
        <v>263.00160640306672</v>
      </c>
      <c r="C201">
        <v>114.072598145591</v>
      </c>
      <c r="D201">
        <v>78.664515401741738</v>
      </c>
    </row>
    <row r="202" spans="1:4" x14ac:dyDescent="0.35">
      <c r="A202" s="1">
        <v>1800</v>
      </c>
      <c r="B202">
        <v>262.6614998731792</v>
      </c>
      <c r="C202">
        <v>114.0267311106729</v>
      </c>
      <c r="D202">
        <v>78.640447538257803</v>
      </c>
    </row>
    <row r="203" spans="1:4" x14ac:dyDescent="0.35">
      <c r="A203" s="1">
        <v>1801</v>
      </c>
      <c r="B203">
        <v>262.32139334329167</v>
      </c>
      <c r="C203">
        <v>113.98086407575479</v>
      </c>
      <c r="D203">
        <v>78.616379674773896</v>
      </c>
    </row>
    <row r="204" spans="1:4" x14ac:dyDescent="0.35">
      <c r="A204" s="1">
        <v>1802</v>
      </c>
      <c r="B204">
        <v>261.98128681340398</v>
      </c>
      <c r="C204">
        <v>113.93499704083661</v>
      </c>
      <c r="D204">
        <v>78.59231181128996</v>
      </c>
    </row>
    <row r="205" spans="1:4" x14ac:dyDescent="0.35">
      <c r="A205" s="1">
        <v>1803</v>
      </c>
      <c r="B205">
        <v>261.64118028351652</v>
      </c>
      <c r="C205">
        <v>113.8891300059185</v>
      </c>
      <c r="D205">
        <v>78.568243947806053</v>
      </c>
    </row>
    <row r="206" spans="1:4" x14ac:dyDescent="0.35">
      <c r="A206" s="1">
        <v>1804</v>
      </c>
      <c r="B206">
        <v>261.301073753629</v>
      </c>
      <c r="C206">
        <v>113.8432629710004</v>
      </c>
      <c r="D206">
        <v>78.544176084322118</v>
      </c>
    </row>
    <row r="207" spans="1:4" x14ac:dyDescent="0.35">
      <c r="A207" s="1">
        <v>1805</v>
      </c>
      <c r="B207">
        <v>260.96096722374148</v>
      </c>
      <c r="C207">
        <v>113.7973959360822</v>
      </c>
      <c r="D207">
        <v>78.52010822083821</v>
      </c>
    </row>
    <row r="208" spans="1:4" x14ac:dyDescent="0.35">
      <c r="A208" s="1">
        <v>1806</v>
      </c>
      <c r="B208">
        <v>260.62086069385379</v>
      </c>
      <c r="C208">
        <v>113.75152890116409</v>
      </c>
      <c r="D208">
        <v>78.496040357354275</v>
      </c>
    </row>
    <row r="209" spans="1:4" x14ac:dyDescent="0.35">
      <c r="A209" s="1">
        <v>1807</v>
      </c>
      <c r="B209">
        <v>260.28075416396632</v>
      </c>
      <c r="C209">
        <v>113.705661866246</v>
      </c>
      <c r="D209">
        <v>78.471972493870354</v>
      </c>
    </row>
    <row r="210" spans="1:4" x14ac:dyDescent="0.35">
      <c r="A210" s="1">
        <v>1808</v>
      </c>
      <c r="B210">
        <v>259.9406476340788</v>
      </c>
      <c r="C210">
        <v>113.6597948313278</v>
      </c>
      <c r="D210">
        <v>78.447904630386432</v>
      </c>
    </row>
    <row r="211" spans="1:4" x14ac:dyDescent="0.35">
      <c r="A211" s="1">
        <v>1809</v>
      </c>
      <c r="B211">
        <v>259.60054110419122</v>
      </c>
      <c r="C211">
        <v>113.6139277964097</v>
      </c>
      <c r="D211">
        <v>78.423836766902511</v>
      </c>
    </row>
    <row r="212" spans="1:4" x14ac:dyDescent="0.35">
      <c r="A212" s="1">
        <v>1810</v>
      </c>
      <c r="B212">
        <v>259.26043457430359</v>
      </c>
      <c r="C212">
        <v>113.56806076149159</v>
      </c>
      <c r="D212">
        <v>78.39976890341859</v>
      </c>
    </row>
    <row r="213" spans="1:4" x14ac:dyDescent="0.35">
      <c r="A213" s="1">
        <v>1811</v>
      </c>
      <c r="B213">
        <v>258.92032804441612</v>
      </c>
      <c r="C213">
        <v>113.52219372657341</v>
      </c>
      <c r="D213">
        <v>78.375701039934668</v>
      </c>
    </row>
    <row r="214" spans="1:4" x14ac:dyDescent="0.35">
      <c r="A214" s="1">
        <v>1812</v>
      </c>
      <c r="B214">
        <v>258.58022151452849</v>
      </c>
      <c r="C214">
        <v>113.4763266916553</v>
      </c>
      <c r="D214">
        <v>78.351633176450747</v>
      </c>
    </row>
    <row r="215" spans="1:4" x14ac:dyDescent="0.35">
      <c r="A215" s="1">
        <v>1813</v>
      </c>
      <c r="B215">
        <v>258.24011498464102</v>
      </c>
      <c r="C215">
        <v>113.4304596567372</v>
      </c>
      <c r="D215">
        <v>78.327565312966826</v>
      </c>
    </row>
    <row r="216" spans="1:4" x14ac:dyDescent="0.35">
      <c r="A216" s="1">
        <v>1814</v>
      </c>
      <c r="B216">
        <v>257.90000845475339</v>
      </c>
      <c r="C216">
        <v>113.3845926218191</v>
      </c>
      <c r="D216">
        <v>78.303497449482904</v>
      </c>
    </row>
    <row r="217" spans="1:4" x14ac:dyDescent="0.35">
      <c r="A217" s="1">
        <v>1815</v>
      </c>
      <c r="B217">
        <v>257.55990192486593</v>
      </c>
      <c r="C217">
        <v>113.33872558690091</v>
      </c>
      <c r="D217">
        <v>78.279429585998969</v>
      </c>
    </row>
    <row r="218" spans="1:4" x14ac:dyDescent="0.35">
      <c r="A218" s="1">
        <v>1816</v>
      </c>
      <c r="B218">
        <v>257.21979539497829</v>
      </c>
      <c r="C218">
        <v>113.2928585519828</v>
      </c>
      <c r="D218">
        <v>78.255361722515062</v>
      </c>
    </row>
    <row r="219" spans="1:4" x14ac:dyDescent="0.35">
      <c r="A219" s="1">
        <v>1817</v>
      </c>
      <c r="B219">
        <v>256.87968886509083</v>
      </c>
      <c r="C219">
        <v>113.2469915170647</v>
      </c>
      <c r="D219">
        <v>78.231293859031126</v>
      </c>
    </row>
    <row r="220" spans="1:4" x14ac:dyDescent="0.35">
      <c r="A220" s="1">
        <v>1818</v>
      </c>
      <c r="B220">
        <v>256.53958233520319</v>
      </c>
      <c r="C220">
        <v>113.2011244821465</v>
      </c>
      <c r="D220">
        <v>78.207225995547219</v>
      </c>
    </row>
    <row r="221" spans="1:4" x14ac:dyDescent="0.35">
      <c r="A221" s="1">
        <v>1819</v>
      </c>
      <c r="B221">
        <v>256.19947580531561</v>
      </c>
      <c r="C221">
        <v>113.15525744722839</v>
      </c>
      <c r="D221">
        <v>78.183158132063284</v>
      </c>
    </row>
    <row r="222" spans="1:4" x14ac:dyDescent="0.35">
      <c r="A222" s="1">
        <v>1820</v>
      </c>
      <c r="B222">
        <v>255.85936927542809</v>
      </c>
      <c r="C222">
        <v>113.1093904123103</v>
      </c>
      <c r="D222">
        <v>78.159090268579376</v>
      </c>
    </row>
    <row r="223" spans="1:4" x14ac:dyDescent="0.35">
      <c r="A223" s="1">
        <v>1821</v>
      </c>
      <c r="B223">
        <v>255.5192627455406</v>
      </c>
      <c r="C223">
        <v>113.0635233773921</v>
      </c>
      <c r="D223">
        <v>78.135022405095441</v>
      </c>
    </row>
    <row r="224" spans="1:4" x14ac:dyDescent="0.35">
      <c r="A224" s="1">
        <v>1822</v>
      </c>
      <c r="B224">
        <v>255.17915621565311</v>
      </c>
      <c r="C224">
        <v>113.017656342474</v>
      </c>
      <c r="D224">
        <v>78.11095454161152</v>
      </c>
    </row>
    <row r="225" spans="1:4" x14ac:dyDescent="0.35">
      <c r="A225" s="1">
        <v>1823</v>
      </c>
      <c r="B225">
        <v>254.83904968576539</v>
      </c>
      <c r="C225">
        <v>112.97178930755589</v>
      </c>
      <c r="D225">
        <v>78.086886678127598</v>
      </c>
    </row>
    <row r="226" spans="1:4" x14ac:dyDescent="0.35">
      <c r="A226" s="1">
        <v>1824</v>
      </c>
      <c r="B226">
        <v>254.4989431558779</v>
      </c>
      <c r="C226">
        <v>112.92592227263771</v>
      </c>
      <c r="D226">
        <v>78.062818814643677</v>
      </c>
    </row>
    <row r="227" spans="1:4" x14ac:dyDescent="0.35">
      <c r="A227" s="1">
        <v>1825</v>
      </c>
      <c r="B227">
        <v>254.1588366259904</v>
      </c>
      <c r="C227">
        <v>112.8800552377196</v>
      </c>
      <c r="D227">
        <v>78.038750951159756</v>
      </c>
    </row>
    <row r="228" spans="1:4" x14ac:dyDescent="0.35">
      <c r="A228" s="1">
        <v>1826</v>
      </c>
      <c r="B228">
        <v>253.81873009610271</v>
      </c>
      <c r="C228">
        <v>112.8341882028015</v>
      </c>
      <c r="D228">
        <v>78.014683087675834</v>
      </c>
    </row>
    <row r="229" spans="1:4" x14ac:dyDescent="0.35">
      <c r="A229" s="1">
        <v>1827</v>
      </c>
      <c r="B229">
        <v>253.47862356621519</v>
      </c>
      <c r="C229">
        <v>112.7883211678834</v>
      </c>
      <c r="D229">
        <v>77.990615224191913</v>
      </c>
    </row>
    <row r="230" spans="1:4" x14ac:dyDescent="0.35">
      <c r="A230" s="1">
        <v>1828</v>
      </c>
      <c r="B230">
        <v>253.1385170363277</v>
      </c>
      <c r="C230">
        <v>112.74245413296519</v>
      </c>
      <c r="D230">
        <v>77.966547360707992</v>
      </c>
    </row>
    <row r="231" spans="1:4" x14ac:dyDescent="0.35">
      <c r="A231" s="1">
        <v>1829</v>
      </c>
      <c r="B231">
        <v>252.79841050644009</v>
      </c>
      <c r="C231">
        <v>112.6965870980471</v>
      </c>
      <c r="D231">
        <v>77.94247949722407</v>
      </c>
    </row>
    <row r="232" spans="1:4" x14ac:dyDescent="0.35">
      <c r="A232" s="1">
        <v>1830</v>
      </c>
      <c r="B232">
        <v>252.45830397655249</v>
      </c>
      <c r="C232">
        <v>112.650720063129</v>
      </c>
      <c r="D232">
        <v>77.918411633740135</v>
      </c>
    </row>
    <row r="233" spans="1:4" x14ac:dyDescent="0.35">
      <c r="A233" s="1">
        <v>1831</v>
      </c>
      <c r="B233">
        <v>252.11819744666499</v>
      </c>
      <c r="C233">
        <v>112.6048530282108</v>
      </c>
      <c r="D233">
        <v>77.894343770256228</v>
      </c>
    </row>
    <row r="234" spans="1:4" x14ac:dyDescent="0.35">
      <c r="A234" s="1">
        <v>1832</v>
      </c>
      <c r="B234">
        <v>251.7780909167775</v>
      </c>
      <c r="C234">
        <v>112.55898599329269</v>
      </c>
      <c r="D234">
        <v>77.870275906772292</v>
      </c>
    </row>
    <row r="235" spans="1:4" x14ac:dyDescent="0.35">
      <c r="A235" s="1">
        <v>1833</v>
      </c>
      <c r="B235">
        <v>251.43798438688989</v>
      </c>
      <c r="C235">
        <v>112.5131189583746</v>
      </c>
      <c r="D235">
        <v>77.846208043288385</v>
      </c>
    </row>
    <row r="236" spans="1:4" x14ac:dyDescent="0.35">
      <c r="A236" s="1">
        <v>1834</v>
      </c>
      <c r="B236">
        <v>251.09787785700229</v>
      </c>
      <c r="C236">
        <v>112.4672519234564</v>
      </c>
      <c r="D236">
        <v>77.82214017980445</v>
      </c>
    </row>
    <row r="237" spans="1:4" x14ac:dyDescent="0.35">
      <c r="A237" s="1">
        <v>1835</v>
      </c>
      <c r="B237">
        <v>250.7577713271148</v>
      </c>
      <c r="C237">
        <v>112.4213848885383</v>
      </c>
      <c r="D237">
        <v>77.798072316320543</v>
      </c>
    </row>
    <row r="238" spans="1:4" x14ac:dyDescent="0.35">
      <c r="A238" s="1">
        <v>1836</v>
      </c>
      <c r="B238">
        <v>250.41766479722719</v>
      </c>
      <c r="C238">
        <v>112.3755178536202</v>
      </c>
      <c r="D238">
        <v>77.774004452836607</v>
      </c>
    </row>
    <row r="239" spans="1:4" x14ac:dyDescent="0.35">
      <c r="A239" s="1">
        <v>1837</v>
      </c>
      <c r="B239">
        <v>250.0775582673397</v>
      </c>
      <c r="C239">
        <v>112.32965081870201</v>
      </c>
      <c r="D239">
        <v>77.749936589352686</v>
      </c>
    </row>
    <row r="240" spans="1:4" x14ac:dyDescent="0.35">
      <c r="A240" s="1">
        <v>1838</v>
      </c>
      <c r="B240">
        <v>249.73745173745209</v>
      </c>
      <c r="C240">
        <v>112.2837837837839</v>
      </c>
      <c r="D240">
        <v>77.725868725868764</v>
      </c>
    </row>
    <row r="241" spans="1:4" x14ac:dyDescent="0.35">
      <c r="A241" s="1">
        <v>1839</v>
      </c>
      <c r="B241">
        <v>249.3973452075646</v>
      </c>
      <c r="C241">
        <v>112.2379167488658</v>
      </c>
      <c r="D241">
        <v>77.701800862384843</v>
      </c>
    </row>
    <row r="242" spans="1:4" x14ac:dyDescent="0.35">
      <c r="A242" s="1">
        <v>1840</v>
      </c>
      <c r="B242">
        <v>249.05723867767699</v>
      </c>
      <c r="C242">
        <v>112.1920497139477</v>
      </c>
      <c r="D242">
        <v>77.677732998900922</v>
      </c>
    </row>
    <row r="243" spans="1:4" x14ac:dyDescent="0.35">
      <c r="A243" s="1">
        <v>1841</v>
      </c>
      <c r="B243">
        <v>248.7171321477895</v>
      </c>
      <c r="C243">
        <v>112.14618267902949</v>
      </c>
      <c r="D243">
        <v>77.653665135417</v>
      </c>
    </row>
    <row r="244" spans="1:4" x14ac:dyDescent="0.35">
      <c r="A244" s="1">
        <v>1842</v>
      </c>
      <c r="B244">
        <v>248.37702561790189</v>
      </c>
      <c r="C244">
        <v>112.1003156441114</v>
      </c>
      <c r="D244">
        <v>77.629597271933079</v>
      </c>
    </row>
    <row r="245" spans="1:4" x14ac:dyDescent="0.35">
      <c r="A245" s="1">
        <v>1843</v>
      </c>
      <c r="B245">
        <v>248.03691908801429</v>
      </c>
      <c r="C245">
        <v>112.0544486091933</v>
      </c>
      <c r="D245">
        <v>77.605529408449158</v>
      </c>
    </row>
    <row r="246" spans="1:4" x14ac:dyDescent="0.35">
      <c r="A246" s="1">
        <v>1844</v>
      </c>
      <c r="B246">
        <v>247.69681255812679</v>
      </c>
      <c r="C246">
        <v>112.0085815742751</v>
      </c>
      <c r="D246">
        <v>77.581461544965236</v>
      </c>
    </row>
    <row r="247" spans="1:4" x14ac:dyDescent="0.35">
      <c r="A247" s="1">
        <v>1845</v>
      </c>
      <c r="B247">
        <v>247.3567060282393</v>
      </c>
      <c r="C247">
        <v>111.96271453935699</v>
      </c>
      <c r="D247">
        <v>77.557393681481301</v>
      </c>
    </row>
    <row r="248" spans="1:4" x14ac:dyDescent="0.35">
      <c r="A248" s="1">
        <v>1846</v>
      </c>
      <c r="B248">
        <v>247.01659949835161</v>
      </c>
      <c r="C248">
        <v>111.91684750443891</v>
      </c>
      <c r="D248">
        <v>77.533325817997394</v>
      </c>
    </row>
    <row r="249" spans="1:4" x14ac:dyDescent="0.35">
      <c r="A249" s="1">
        <v>1847</v>
      </c>
      <c r="B249">
        <v>246.67649296846409</v>
      </c>
      <c r="C249">
        <v>111.8709804695207</v>
      </c>
      <c r="D249">
        <v>77.509257954513458</v>
      </c>
    </row>
    <row r="250" spans="1:4" x14ac:dyDescent="0.35">
      <c r="A250" s="1">
        <v>1848</v>
      </c>
      <c r="B250">
        <v>246.3363864385766</v>
      </c>
      <c r="C250">
        <v>111.8251134346026</v>
      </c>
      <c r="D250">
        <v>77.485190091029551</v>
      </c>
    </row>
    <row r="251" spans="1:4" x14ac:dyDescent="0.35">
      <c r="A251" s="1">
        <v>1849</v>
      </c>
      <c r="B251">
        <v>245.9962799086891</v>
      </c>
      <c r="C251">
        <v>111.7792463996845</v>
      </c>
      <c r="D251">
        <v>77.461122227545616</v>
      </c>
    </row>
    <row r="252" spans="1:4" x14ac:dyDescent="0.35">
      <c r="A252" s="1">
        <v>1850</v>
      </c>
      <c r="B252">
        <v>245.65617337880141</v>
      </c>
      <c r="C252">
        <v>111.73337936476629</v>
      </c>
      <c r="D252">
        <v>77.437054364061709</v>
      </c>
    </row>
    <row r="253" spans="1:4" x14ac:dyDescent="0.35">
      <c r="A253" s="1">
        <v>1851</v>
      </c>
      <c r="B253">
        <v>245.31606684891389</v>
      </c>
      <c r="C253">
        <v>111.6875123298482</v>
      </c>
      <c r="D253">
        <v>77.412986500577773</v>
      </c>
    </row>
    <row r="254" spans="1:4" x14ac:dyDescent="0.35">
      <c r="A254" s="1">
        <v>1852</v>
      </c>
      <c r="B254">
        <v>244.9759603190264</v>
      </c>
      <c r="C254">
        <v>111.6416452949301</v>
      </c>
      <c r="D254">
        <v>77.388918637093852</v>
      </c>
    </row>
    <row r="255" spans="1:4" x14ac:dyDescent="0.35">
      <c r="A255" s="1">
        <v>1853</v>
      </c>
      <c r="B255">
        <v>244.63585378913879</v>
      </c>
      <c r="C255">
        <v>111.595778260012</v>
      </c>
      <c r="D255">
        <v>77.36485077360993</v>
      </c>
    </row>
    <row r="256" spans="1:4" x14ac:dyDescent="0.35">
      <c r="A256" s="1">
        <v>1854</v>
      </c>
      <c r="B256">
        <v>244.29574725925119</v>
      </c>
      <c r="C256">
        <v>111.54991122509379</v>
      </c>
      <c r="D256">
        <v>77.340782910126009</v>
      </c>
    </row>
    <row r="257" spans="1:4" x14ac:dyDescent="0.35">
      <c r="A257" s="1">
        <v>1855</v>
      </c>
      <c r="B257">
        <v>243.95564072936369</v>
      </c>
      <c r="C257">
        <v>111.5040441901757</v>
      </c>
      <c r="D257">
        <v>77.316715046642088</v>
      </c>
    </row>
    <row r="258" spans="1:4" x14ac:dyDescent="0.35">
      <c r="A258" s="1">
        <v>1856</v>
      </c>
      <c r="B258">
        <v>243.6155341994762</v>
      </c>
      <c r="C258">
        <v>111.4581771552576</v>
      </c>
      <c r="D258">
        <v>77.292647183158167</v>
      </c>
    </row>
    <row r="259" spans="1:4" x14ac:dyDescent="0.35">
      <c r="A259" s="1">
        <v>1857</v>
      </c>
      <c r="B259">
        <v>243.27542766958859</v>
      </c>
      <c r="C259">
        <v>111.4123101203394</v>
      </c>
      <c r="D259">
        <v>77.268579319674245</v>
      </c>
    </row>
    <row r="260" spans="1:4" x14ac:dyDescent="0.35">
      <c r="A260" s="1">
        <v>1858</v>
      </c>
      <c r="B260">
        <v>242.93532113970099</v>
      </c>
      <c r="C260">
        <v>111.3664430854213</v>
      </c>
      <c r="D260">
        <v>77.244511456190324</v>
      </c>
    </row>
    <row r="261" spans="1:4" x14ac:dyDescent="0.35">
      <c r="A261" s="1">
        <v>1859</v>
      </c>
      <c r="B261">
        <v>242.5952146098135</v>
      </c>
      <c r="C261">
        <v>111.32057605050321</v>
      </c>
      <c r="D261">
        <v>77.220443592706403</v>
      </c>
    </row>
    <row r="262" spans="1:4" x14ac:dyDescent="0.35">
      <c r="A262" s="1">
        <v>1860</v>
      </c>
      <c r="B262">
        <v>242.25510807992589</v>
      </c>
      <c r="C262">
        <v>111.274709015585</v>
      </c>
      <c r="D262">
        <v>77.196375729222467</v>
      </c>
    </row>
    <row r="263" spans="1:4" x14ac:dyDescent="0.35">
      <c r="A263" s="1">
        <v>1861</v>
      </c>
      <c r="B263">
        <v>241.9150015500384</v>
      </c>
      <c r="C263">
        <v>111.2288419806669</v>
      </c>
      <c r="D263">
        <v>77.17230786573856</v>
      </c>
    </row>
    <row r="264" spans="1:4" x14ac:dyDescent="0.35">
      <c r="A264" s="1">
        <v>1862</v>
      </c>
      <c r="B264">
        <v>241.57489502015079</v>
      </c>
      <c r="C264">
        <v>111.1829749457488</v>
      </c>
      <c r="D264">
        <v>77.148240002254624</v>
      </c>
    </row>
    <row r="265" spans="1:4" x14ac:dyDescent="0.35">
      <c r="A265" s="1">
        <v>1863</v>
      </c>
      <c r="B265">
        <v>241.23478849026321</v>
      </c>
      <c r="C265">
        <v>111.13710791083069</v>
      </c>
      <c r="D265">
        <v>77.124172138770717</v>
      </c>
    </row>
    <row r="266" spans="1:4" x14ac:dyDescent="0.35">
      <c r="A266" s="1">
        <v>1864</v>
      </c>
      <c r="B266">
        <v>240.89468196037569</v>
      </c>
      <c r="C266">
        <v>111.0912408759125</v>
      </c>
      <c r="D266">
        <v>77.100104275286782</v>
      </c>
    </row>
    <row r="267" spans="1:4" x14ac:dyDescent="0.35">
      <c r="A267" s="1">
        <v>1865</v>
      </c>
      <c r="B267">
        <v>240.5545754304882</v>
      </c>
      <c r="C267">
        <v>111.0453738409944</v>
      </c>
      <c r="D267">
        <v>77.076036411802875</v>
      </c>
    </row>
    <row r="268" spans="1:4" x14ac:dyDescent="0.35">
      <c r="A268" s="1">
        <v>1866</v>
      </c>
      <c r="B268">
        <v>240.21446890060071</v>
      </c>
      <c r="C268">
        <v>110.9995068060763</v>
      </c>
      <c r="D268">
        <v>77.051968548318939</v>
      </c>
    </row>
    <row r="269" spans="1:4" x14ac:dyDescent="0.35">
      <c r="A269" s="1">
        <v>1867</v>
      </c>
      <c r="B269">
        <v>239.87436237071299</v>
      </c>
      <c r="C269">
        <v>110.95363977115809</v>
      </c>
      <c r="D269">
        <v>77.027900684835018</v>
      </c>
    </row>
    <row r="270" spans="1:4" x14ac:dyDescent="0.35">
      <c r="A270" s="1">
        <v>1868</v>
      </c>
      <c r="B270">
        <v>239.53425584082549</v>
      </c>
      <c r="C270">
        <v>110.90777273624001</v>
      </c>
      <c r="D270">
        <v>77.003832821351097</v>
      </c>
    </row>
    <row r="271" spans="1:4" x14ac:dyDescent="0.35">
      <c r="A271" s="1">
        <v>1869</v>
      </c>
      <c r="B271">
        <v>239.194149310938</v>
      </c>
      <c r="C271">
        <v>110.8619057013219</v>
      </c>
      <c r="D271">
        <v>76.979764957867175</v>
      </c>
    </row>
    <row r="272" spans="1:4" x14ac:dyDescent="0.35">
      <c r="A272" s="1">
        <v>1870</v>
      </c>
      <c r="B272">
        <v>238.85404278105031</v>
      </c>
      <c r="C272">
        <v>110.8160386664037</v>
      </c>
      <c r="D272">
        <v>76.955697094383254</v>
      </c>
    </row>
    <row r="273" spans="1:4" x14ac:dyDescent="0.35">
      <c r="A273" s="1">
        <v>1871</v>
      </c>
      <c r="B273">
        <v>238.51393625116279</v>
      </c>
      <c r="C273">
        <v>110.7701716314856</v>
      </c>
      <c r="D273">
        <v>76.931629230899333</v>
      </c>
    </row>
    <row r="274" spans="1:4" x14ac:dyDescent="0.35">
      <c r="A274" s="1">
        <v>1872</v>
      </c>
      <c r="B274">
        <v>238.1738297212753</v>
      </c>
      <c r="C274">
        <v>110.72430459656751</v>
      </c>
      <c r="D274">
        <v>76.907561367415411</v>
      </c>
    </row>
    <row r="275" spans="1:4" x14ac:dyDescent="0.35">
      <c r="A275" s="1">
        <v>1873</v>
      </c>
      <c r="B275">
        <v>237.8337231913878</v>
      </c>
      <c r="C275">
        <v>110.6784375616493</v>
      </c>
      <c r="D275">
        <v>76.88349350393149</v>
      </c>
    </row>
    <row r="276" spans="1:4" x14ac:dyDescent="0.35">
      <c r="A276" s="1">
        <v>1874</v>
      </c>
      <c r="B276">
        <v>237.49361666150011</v>
      </c>
      <c r="C276">
        <v>110.6325705267312</v>
      </c>
      <c r="D276">
        <v>76.859425640447569</v>
      </c>
    </row>
    <row r="277" spans="1:4" x14ac:dyDescent="0.35">
      <c r="A277" s="1">
        <v>1875</v>
      </c>
      <c r="B277">
        <v>237.15351013161259</v>
      </c>
      <c r="C277">
        <v>110.5867034918131</v>
      </c>
      <c r="D277">
        <v>76.835357776963633</v>
      </c>
    </row>
    <row r="278" spans="1:4" x14ac:dyDescent="0.35">
      <c r="A278" s="1">
        <v>1876</v>
      </c>
      <c r="B278">
        <v>236.8134036017251</v>
      </c>
      <c r="C278">
        <v>110.54083645689499</v>
      </c>
      <c r="D278">
        <v>76.811289913479726</v>
      </c>
    </row>
    <row r="279" spans="1:4" x14ac:dyDescent="0.35">
      <c r="A279" s="1">
        <v>1877</v>
      </c>
      <c r="B279">
        <v>236.47329707183749</v>
      </c>
      <c r="C279">
        <v>110.4949694219768</v>
      </c>
      <c r="D279">
        <v>76.78722204999579</v>
      </c>
    </row>
    <row r="280" spans="1:4" x14ac:dyDescent="0.35">
      <c r="A280" s="1">
        <v>1878</v>
      </c>
      <c r="B280">
        <v>236.13319054194989</v>
      </c>
      <c r="C280">
        <v>110.4491023870587</v>
      </c>
      <c r="D280">
        <v>76.763154186511883</v>
      </c>
    </row>
    <row r="281" spans="1:4" x14ac:dyDescent="0.35">
      <c r="A281" s="1">
        <v>1879</v>
      </c>
      <c r="B281">
        <v>235.79308401206239</v>
      </c>
      <c r="C281">
        <v>110.4032353521406</v>
      </c>
      <c r="D281">
        <v>76.739086323027948</v>
      </c>
    </row>
    <row r="282" spans="1:4" x14ac:dyDescent="0.35">
      <c r="A282" s="1">
        <v>1880</v>
      </c>
      <c r="B282">
        <v>235.45297748217479</v>
      </c>
      <c r="C282">
        <v>110.3573683172224</v>
      </c>
      <c r="D282">
        <v>76.715018459544041</v>
      </c>
    </row>
    <row r="283" spans="1:4" x14ac:dyDescent="0.35">
      <c r="A283" s="1">
        <v>1881</v>
      </c>
      <c r="B283">
        <v>235.1128709522873</v>
      </c>
      <c r="C283">
        <v>110.31150128230431</v>
      </c>
      <c r="D283">
        <v>76.690950596060105</v>
      </c>
    </row>
    <row r="284" spans="1:4" x14ac:dyDescent="0.35">
      <c r="A284" s="1">
        <v>1882</v>
      </c>
      <c r="B284">
        <v>234.77276442239969</v>
      </c>
      <c r="C284">
        <v>110.2656342473862</v>
      </c>
      <c r="D284">
        <v>76.666882732576184</v>
      </c>
    </row>
    <row r="285" spans="1:4" x14ac:dyDescent="0.35">
      <c r="A285" s="1">
        <v>1883</v>
      </c>
      <c r="B285">
        <v>234.4326578925122</v>
      </c>
      <c r="C285">
        <v>110.219767212468</v>
      </c>
      <c r="D285">
        <v>76.642814869092263</v>
      </c>
    </row>
    <row r="286" spans="1:4" x14ac:dyDescent="0.35">
      <c r="A286" s="1">
        <v>1884</v>
      </c>
      <c r="B286">
        <v>234.09255136262459</v>
      </c>
      <c r="C286">
        <v>110.1739001775499</v>
      </c>
      <c r="D286">
        <v>76.618747005608341</v>
      </c>
    </row>
    <row r="287" spans="1:4" x14ac:dyDescent="0.35">
      <c r="A287" s="1">
        <v>1885</v>
      </c>
      <c r="B287">
        <v>233.7524448327371</v>
      </c>
      <c r="C287">
        <v>110.12803314263181</v>
      </c>
      <c r="D287">
        <v>76.59467914212442</v>
      </c>
    </row>
    <row r="288" spans="1:4" x14ac:dyDescent="0.35">
      <c r="A288" s="1">
        <v>1886</v>
      </c>
      <c r="B288">
        <v>233.41233830284949</v>
      </c>
      <c r="C288">
        <v>110.0821661077137</v>
      </c>
      <c r="D288">
        <v>76.570611278640499</v>
      </c>
    </row>
    <row r="289" spans="1:4" x14ac:dyDescent="0.35">
      <c r="A289" s="1">
        <v>1887</v>
      </c>
      <c r="B289">
        <v>233.07223177296191</v>
      </c>
      <c r="C289">
        <v>110.0362990727955</v>
      </c>
      <c r="D289">
        <v>76.546543415156577</v>
      </c>
    </row>
    <row r="290" spans="1:4" x14ac:dyDescent="0.35">
      <c r="A290" s="1">
        <v>1888</v>
      </c>
      <c r="B290">
        <v>232.73212524307439</v>
      </c>
      <c r="C290">
        <v>109.9904320378774</v>
      </c>
      <c r="D290">
        <v>76.522475551672656</v>
      </c>
    </row>
    <row r="291" spans="1:4" x14ac:dyDescent="0.35">
      <c r="A291" s="1">
        <v>1889</v>
      </c>
      <c r="B291">
        <v>232.3920187131869</v>
      </c>
      <c r="C291">
        <v>109.94456500295929</v>
      </c>
      <c r="D291">
        <v>76.498407688188735</v>
      </c>
    </row>
    <row r="292" spans="1:4" x14ac:dyDescent="0.35">
      <c r="A292" s="1">
        <v>1890</v>
      </c>
      <c r="B292">
        <v>232.05191218329941</v>
      </c>
      <c r="C292">
        <v>109.89869796804111</v>
      </c>
      <c r="D292">
        <v>76.474339824704799</v>
      </c>
    </row>
    <row r="293" spans="1:4" x14ac:dyDescent="0.35">
      <c r="A293" s="1">
        <v>1890</v>
      </c>
      <c r="B293">
        <v>232.05191218329941</v>
      </c>
      <c r="C293">
        <v>109.89869796804111</v>
      </c>
      <c r="D293">
        <v>76.474339824704799</v>
      </c>
    </row>
    <row r="294" spans="1:4" x14ac:dyDescent="0.35">
      <c r="A294" s="1">
        <v>1891</v>
      </c>
      <c r="B294">
        <v>231.71180565341169</v>
      </c>
      <c r="C294">
        <v>109.852830933123</v>
      </c>
      <c r="D294">
        <v>76.450271961220892</v>
      </c>
    </row>
    <row r="295" spans="1:4" x14ac:dyDescent="0.35">
      <c r="A295" s="1">
        <v>1892</v>
      </c>
      <c r="B295">
        <v>231.37169912352419</v>
      </c>
      <c r="C295">
        <v>109.8069638982049</v>
      </c>
      <c r="D295">
        <v>76.426204097736957</v>
      </c>
    </row>
    <row r="296" spans="1:4" x14ac:dyDescent="0.35">
      <c r="A296" s="1">
        <v>1893</v>
      </c>
      <c r="B296">
        <v>231.0315925936367</v>
      </c>
      <c r="C296">
        <v>109.7610968632867</v>
      </c>
      <c r="D296">
        <v>76.402136234253049</v>
      </c>
    </row>
    <row r="297" spans="1:4" x14ac:dyDescent="0.35">
      <c r="A297" s="1">
        <v>1894</v>
      </c>
      <c r="B297">
        <v>230.69148606374901</v>
      </c>
      <c r="C297">
        <v>109.71522982836861</v>
      </c>
      <c r="D297">
        <v>76.378068370769114</v>
      </c>
    </row>
    <row r="298" spans="1:4" x14ac:dyDescent="0.35">
      <c r="A298" s="1">
        <v>1895</v>
      </c>
      <c r="B298">
        <v>230.35137953386149</v>
      </c>
      <c r="C298">
        <v>109.6693627934505</v>
      </c>
      <c r="D298">
        <v>76.354000507285207</v>
      </c>
    </row>
    <row r="299" spans="1:4" x14ac:dyDescent="0.35">
      <c r="A299" s="1">
        <v>1896</v>
      </c>
      <c r="B299">
        <v>230.011273003974</v>
      </c>
      <c r="C299">
        <v>109.6234957585323</v>
      </c>
      <c r="D299">
        <v>76.329932643801271</v>
      </c>
    </row>
    <row r="300" spans="1:4" x14ac:dyDescent="0.35">
      <c r="A300" s="1">
        <v>1897</v>
      </c>
      <c r="B300">
        <v>229.67116647408639</v>
      </c>
      <c r="C300">
        <v>109.5776287236142</v>
      </c>
      <c r="D300">
        <v>76.30586478031735</v>
      </c>
    </row>
    <row r="301" spans="1:4" x14ac:dyDescent="0.35">
      <c r="A301" s="1">
        <v>1898</v>
      </c>
      <c r="B301">
        <v>229.33105994419881</v>
      </c>
      <c r="C301">
        <v>109.53176168869609</v>
      </c>
      <c r="D301">
        <v>76.281796916833429</v>
      </c>
    </row>
    <row r="302" spans="1:4" x14ac:dyDescent="0.35">
      <c r="A302" s="1">
        <v>1899</v>
      </c>
      <c r="B302">
        <v>228.99095341431129</v>
      </c>
      <c r="C302">
        <v>109.485894653778</v>
      </c>
      <c r="D302">
        <v>76.257729053349507</v>
      </c>
    </row>
    <row r="303" spans="1:4" x14ac:dyDescent="0.35">
      <c r="A303" s="1">
        <v>1900</v>
      </c>
      <c r="B303">
        <v>228.6508468844238</v>
      </c>
      <c r="C303">
        <v>109.4400276188598</v>
      </c>
      <c r="D303">
        <v>76.233661189865586</v>
      </c>
    </row>
    <row r="304" spans="1:4" x14ac:dyDescent="0.35">
      <c r="A304" s="1">
        <v>1901</v>
      </c>
      <c r="B304">
        <v>228.31074035453619</v>
      </c>
      <c r="C304">
        <v>109.3941605839417</v>
      </c>
      <c r="D304">
        <v>76.209593326381665</v>
      </c>
    </row>
    <row r="305" spans="1:4" x14ac:dyDescent="0.35">
      <c r="A305" s="1">
        <v>1902</v>
      </c>
      <c r="B305">
        <v>227.97063382464859</v>
      </c>
      <c r="C305">
        <v>109.34829354902359</v>
      </c>
      <c r="D305">
        <v>76.185525462897743</v>
      </c>
    </row>
    <row r="306" spans="1:4" x14ac:dyDescent="0.35">
      <c r="A306" s="1">
        <v>1903</v>
      </c>
      <c r="B306">
        <v>227.63052729476109</v>
      </c>
      <c r="C306">
        <v>109.30242651410541</v>
      </c>
      <c r="D306">
        <v>76.161457599413822</v>
      </c>
    </row>
    <row r="307" spans="1:4" x14ac:dyDescent="0.35">
      <c r="A307" s="1">
        <v>1904</v>
      </c>
      <c r="B307">
        <v>227.29042076487349</v>
      </c>
      <c r="C307">
        <v>109.2565594791873</v>
      </c>
      <c r="D307">
        <v>76.137389735929901</v>
      </c>
    </row>
    <row r="308" spans="1:4" x14ac:dyDescent="0.35">
      <c r="A308" s="1">
        <v>1905</v>
      </c>
      <c r="B308">
        <v>226.950314234986</v>
      </c>
      <c r="C308">
        <v>109.2106924442692</v>
      </c>
      <c r="D308">
        <v>76.113321872445965</v>
      </c>
    </row>
    <row r="309" spans="1:4" x14ac:dyDescent="0.35">
      <c r="A309" s="1">
        <v>1906</v>
      </c>
      <c r="B309">
        <v>226.61020770509839</v>
      </c>
      <c r="C309">
        <v>109.164825409351</v>
      </c>
      <c r="D309">
        <v>76.089254008962058</v>
      </c>
    </row>
    <row r="310" spans="1:4" x14ac:dyDescent="0.35">
      <c r="A310" s="1">
        <v>1907</v>
      </c>
      <c r="B310">
        <v>226.2701011752109</v>
      </c>
      <c r="C310">
        <v>109.11895837443291</v>
      </c>
      <c r="D310">
        <v>76.065186145478123</v>
      </c>
    </row>
    <row r="311" spans="1:4" x14ac:dyDescent="0.35">
      <c r="A311" s="1">
        <v>1908</v>
      </c>
      <c r="B311">
        <v>225.92999464532329</v>
      </c>
      <c r="C311">
        <v>109.0730913395148</v>
      </c>
      <c r="D311">
        <v>76.041118281994216</v>
      </c>
    </row>
    <row r="312" spans="1:4" x14ac:dyDescent="0.35">
      <c r="A312" s="1">
        <v>1909</v>
      </c>
      <c r="B312">
        <v>225.5898881154358</v>
      </c>
      <c r="C312">
        <v>109.0272243045967</v>
      </c>
      <c r="D312">
        <v>76.01705041851028</v>
      </c>
    </row>
    <row r="313" spans="1:4" x14ac:dyDescent="0.35">
      <c r="A313" s="1">
        <v>1910</v>
      </c>
      <c r="B313">
        <v>225.24978158554819</v>
      </c>
      <c r="C313">
        <v>108.9813572696785</v>
      </c>
      <c r="D313">
        <v>75.992982555026373</v>
      </c>
    </row>
    <row r="314" spans="1:4" x14ac:dyDescent="0.35">
      <c r="A314" s="1">
        <v>1911</v>
      </c>
      <c r="B314">
        <v>224.90967505566061</v>
      </c>
      <c r="C314">
        <v>108.93549023476039</v>
      </c>
      <c r="D314">
        <v>75.968914691542437</v>
      </c>
    </row>
    <row r="315" spans="1:4" x14ac:dyDescent="0.35">
      <c r="A315" s="1">
        <v>1912</v>
      </c>
      <c r="B315">
        <v>224.56956852577309</v>
      </c>
      <c r="C315">
        <v>108.8896231998423</v>
      </c>
      <c r="D315">
        <v>75.944846828058516</v>
      </c>
    </row>
    <row r="316" spans="1:4" x14ac:dyDescent="0.35">
      <c r="A316" s="1">
        <v>1913</v>
      </c>
      <c r="B316">
        <v>224.2294619958856</v>
      </c>
      <c r="C316">
        <v>108.8437561649241</v>
      </c>
      <c r="D316">
        <v>75.920778964574595</v>
      </c>
    </row>
    <row r="317" spans="1:4" x14ac:dyDescent="0.35">
      <c r="A317" s="1">
        <v>1914</v>
      </c>
      <c r="B317">
        <v>223.88935546599791</v>
      </c>
      <c r="C317">
        <v>108.797889130006</v>
      </c>
      <c r="D317">
        <v>75.896711101090673</v>
      </c>
    </row>
    <row r="318" spans="1:4" x14ac:dyDescent="0.35">
      <c r="A318" s="1">
        <v>1915</v>
      </c>
      <c r="B318">
        <v>223.54924893611039</v>
      </c>
      <c r="C318">
        <v>108.7520220950879</v>
      </c>
      <c r="D318">
        <v>75.872643237606752</v>
      </c>
    </row>
    <row r="319" spans="1:4" x14ac:dyDescent="0.35">
      <c r="A319" s="1">
        <v>1916</v>
      </c>
      <c r="B319">
        <v>223.2091424062229</v>
      </c>
      <c r="C319">
        <v>108.70615506016971</v>
      </c>
      <c r="D319">
        <v>75.848575374122831</v>
      </c>
    </row>
    <row r="320" spans="1:4" x14ac:dyDescent="0.35">
      <c r="A320" s="1">
        <v>1917</v>
      </c>
      <c r="B320">
        <v>222.8690358763354</v>
      </c>
      <c r="C320">
        <v>108.6602880252516</v>
      </c>
      <c r="D320">
        <v>75.824507510638909</v>
      </c>
    </row>
    <row r="321" spans="1:4" x14ac:dyDescent="0.35">
      <c r="A321" s="1">
        <v>1918</v>
      </c>
      <c r="B321">
        <v>222.52892934644771</v>
      </c>
      <c r="C321">
        <v>108.6144209903335</v>
      </c>
      <c r="D321">
        <v>75.800439647154988</v>
      </c>
    </row>
    <row r="322" spans="1:4" x14ac:dyDescent="0.35">
      <c r="A322" s="1">
        <v>1919</v>
      </c>
      <c r="B322">
        <v>222.18882281656019</v>
      </c>
      <c r="C322">
        <v>108.5685539554153</v>
      </c>
      <c r="D322">
        <v>75.776371783671067</v>
      </c>
    </row>
    <row r="323" spans="1:4" x14ac:dyDescent="0.35">
      <c r="A323" s="1">
        <v>1920</v>
      </c>
      <c r="B323">
        <v>221.8487162866727</v>
      </c>
      <c r="C323">
        <v>108.52268692049719</v>
      </c>
      <c r="D323">
        <v>75.752303920187131</v>
      </c>
    </row>
    <row r="324" spans="1:4" x14ac:dyDescent="0.35">
      <c r="A324" s="1">
        <v>1921</v>
      </c>
      <c r="B324">
        <v>221.50860975678509</v>
      </c>
      <c r="C324">
        <v>108.4768198855791</v>
      </c>
      <c r="D324">
        <v>75.728236056703224</v>
      </c>
    </row>
    <row r="325" spans="1:4" x14ac:dyDescent="0.35">
      <c r="A325" s="1">
        <v>1922</v>
      </c>
      <c r="B325">
        <v>221.16850322689751</v>
      </c>
      <c r="C325">
        <v>108.430952850661</v>
      </c>
      <c r="D325">
        <v>75.704168193219289</v>
      </c>
    </row>
    <row r="326" spans="1:4" x14ac:dyDescent="0.35">
      <c r="A326" s="1">
        <v>1923</v>
      </c>
      <c r="B326">
        <v>220.82839669700999</v>
      </c>
      <c r="C326">
        <v>108.3850858157428</v>
      </c>
      <c r="D326">
        <v>75.680100329735382</v>
      </c>
    </row>
    <row r="327" spans="1:4" x14ac:dyDescent="0.35">
      <c r="A327" s="1">
        <v>1924</v>
      </c>
      <c r="B327">
        <v>220.4882901671225</v>
      </c>
      <c r="C327">
        <v>108.33921878082469</v>
      </c>
      <c r="D327">
        <v>75.656032466251446</v>
      </c>
    </row>
    <row r="328" spans="1:4" x14ac:dyDescent="0.35">
      <c r="A328" s="1">
        <v>1925</v>
      </c>
      <c r="B328">
        <v>220.14818363723489</v>
      </c>
      <c r="C328">
        <v>108.29335174590661</v>
      </c>
      <c r="D328">
        <v>75.631964602767539</v>
      </c>
    </row>
    <row r="329" spans="1:4" x14ac:dyDescent="0.35">
      <c r="A329" s="1">
        <v>1926</v>
      </c>
      <c r="B329">
        <v>219.80807710734729</v>
      </c>
      <c r="C329">
        <v>108.2474847109884</v>
      </c>
      <c r="D329">
        <v>75.607896739283603</v>
      </c>
    </row>
    <row r="330" spans="1:4" x14ac:dyDescent="0.35">
      <c r="A330" s="1">
        <v>1927</v>
      </c>
      <c r="B330">
        <v>219.46797057745979</v>
      </c>
      <c r="C330">
        <v>108.2016176760703</v>
      </c>
      <c r="D330">
        <v>75.583828875799682</v>
      </c>
    </row>
    <row r="331" spans="1:4" x14ac:dyDescent="0.35">
      <c r="A331" s="1">
        <v>1928</v>
      </c>
      <c r="B331">
        <v>219.12786404757219</v>
      </c>
      <c r="C331">
        <v>108.1557506411522</v>
      </c>
      <c r="D331">
        <v>75.559761012315761</v>
      </c>
    </row>
    <row r="332" spans="1:4" x14ac:dyDescent="0.35">
      <c r="A332" s="1">
        <v>1929</v>
      </c>
      <c r="B332">
        <v>218.7877575176847</v>
      </c>
      <c r="C332">
        <v>108.10988360623401</v>
      </c>
      <c r="D332">
        <v>75.535693148831839</v>
      </c>
    </row>
    <row r="333" spans="1:4" x14ac:dyDescent="0.35">
      <c r="A333" s="1">
        <v>1930</v>
      </c>
      <c r="B333">
        <v>218.44765098779709</v>
      </c>
      <c r="C333">
        <v>108.0640165713159</v>
      </c>
      <c r="D333">
        <v>75.511625285347918</v>
      </c>
    </row>
    <row r="334" spans="1:4" x14ac:dyDescent="0.35">
      <c r="A334" s="1">
        <v>1931</v>
      </c>
      <c r="B334">
        <v>218.10754445790951</v>
      </c>
      <c r="C334">
        <v>108.0181495363978</v>
      </c>
      <c r="D334">
        <v>75.487557421863997</v>
      </c>
    </row>
    <row r="335" spans="1:4" x14ac:dyDescent="0.35">
      <c r="A335" s="1">
        <v>1932</v>
      </c>
      <c r="B335">
        <v>217.76743792802199</v>
      </c>
      <c r="C335">
        <v>107.9722825014797</v>
      </c>
      <c r="D335">
        <v>75.463489558380076</v>
      </c>
    </row>
    <row r="336" spans="1:4" x14ac:dyDescent="0.35">
      <c r="A336" s="1">
        <v>1933</v>
      </c>
      <c r="B336">
        <v>217.4273313981345</v>
      </c>
      <c r="C336">
        <v>107.92641546656149</v>
      </c>
      <c r="D336">
        <v>75.43942169489614</v>
      </c>
    </row>
    <row r="337" spans="1:4" x14ac:dyDescent="0.35">
      <c r="A337" s="1">
        <v>1934</v>
      </c>
      <c r="B337">
        <v>217.08722486824689</v>
      </c>
      <c r="C337">
        <v>107.8805484316434</v>
      </c>
      <c r="D337">
        <v>75.415353831412233</v>
      </c>
    </row>
    <row r="338" spans="1:4" x14ac:dyDescent="0.35">
      <c r="A338" s="1">
        <v>1935</v>
      </c>
      <c r="B338">
        <v>216.74711833835929</v>
      </c>
      <c r="C338">
        <v>107.8346813967253</v>
      </c>
      <c r="D338">
        <v>75.391285967928297</v>
      </c>
    </row>
    <row r="339" spans="1:4" x14ac:dyDescent="0.35">
      <c r="A339" s="1">
        <v>1936</v>
      </c>
      <c r="B339">
        <v>216.40701180847179</v>
      </c>
      <c r="C339">
        <v>107.7888143618071</v>
      </c>
      <c r="D339">
        <v>75.36721810444439</v>
      </c>
    </row>
    <row r="340" spans="1:4" x14ac:dyDescent="0.35">
      <c r="A340" s="1">
        <v>1937</v>
      </c>
      <c r="B340">
        <v>216.0669052785843</v>
      </c>
      <c r="C340">
        <v>107.742947326889</v>
      </c>
      <c r="D340">
        <v>75.343150240960455</v>
      </c>
    </row>
    <row r="341" spans="1:4" x14ac:dyDescent="0.35">
      <c r="A341" s="1">
        <v>1938</v>
      </c>
      <c r="B341">
        <v>215.72679874869661</v>
      </c>
      <c r="C341">
        <v>107.69708029197091</v>
      </c>
      <c r="D341">
        <v>75.319082377476548</v>
      </c>
    </row>
    <row r="342" spans="1:4" x14ac:dyDescent="0.35">
      <c r="A342" s="1">
        <v>1939</v>
      </c>
      <c r="B342">
        <v>215.38669221880909</v>
      </c>
      <c r="C342">
        <v>107.6512132570527</v>
      </c>
      <c r="D342">
        <v>75.295014513992612</v>
      </c>
    </row>
    <row r="343" spans="1:4" x14ac:dyDescent="0.35">
      <c r="A343" s="1">
        <v>1940</v>
      </c>
      <c r="B343">
        <v>215.0465856889216</v>
      </c>
      <c r="C343">
        <v>107.6053462221346</v>
      </c>
      <c r="D343">
        <v>75.270946650508705</v>
      </c>
    </row>
    <row r="344" spans="1:4" x14ac:dyDescent="0.35">
      <c r="A344" s="1">
        <v>1941</v>
      </c>
      <c r="B344">
        <v>214.7064791590341</v>
      </c>
      <c r="C344">
        <v>107.5594791872165</v>
      </c>
      <c r="D344">
        <v>75.24687878702477</v>
      </c>
    </row>
    <row r="345" spans="1:4" x14ac:dyDescent="0.35">
      <c r="A345" s="1">
        <v>1942</v>
      </c>
      <c r="B345">
        <v>214.36637262914641</v>
      </c>
      <c r="C345">
        <v>107.51361215229841</v>
      </c>
      <c r="D345">
        <v>75.222810923540848</v>
      </c>
    </row>
    <row r="346" spans="1:4" x14ac:dyDescent="0.35">
      <c r="A346" s="1">
        <v>1943</v>
      </c>
      <c r="B346">
        <v>214.02626609925889</v>
      </c>
      <c r="C346">
        <v>107.4677451173802</v>
      </c>
      <c r="D346">
        <v>75.198743060056927</v>
      </c>
    </row>
    <row r="347" spans="1:4" x14ac:dyDescent="0.35">
      <c r="A347" s="1">
        <v>1944</v>
      </c>
      <c r="B347">
        <v>213.6861595693714</v>
      </c>
      <c r="C347">
        <v>107.4218780824621</v>
      </c>
      <c r="D347">
        <v>75.174675196573006</v>
      </c>
    </row>
    <row r="348" spans="1:4" x14ac:dyDescent="0.35">
      <c r="A348" s="1">
        <v>1945</v>
      </c>
      <c r="B348">
        <v>213.34605303948379</v>
      </c>
      <c r="C348">
        <v>107.376011047544</v>
      </c>
      <c r="D348">
        <v>75.150607333089084</v>
      </c>
    </row>
    <row r="349" spans="1:4" x14ac:dyDescent="0.35">
      <c r="A349" s="1">
        <v>1946</v>
      </c>
      <c r="B349">
        <v>213.00594650959621</v>
      </c>
      <c r="C349">
        <v>107.33014401262579</v>
      </c>
      <c r="D349">
        <v>75.126539469605163</v>
      </c>
    </row>
    <row r="350" spans="1:4" x14ac:dyDescent="0.35">
      <c r="A350" s="1">
        <v>1947</v>
      </c>
      <c r="B350">
        <v>212.66583997970869</v>
      </c>
      <c r="C350">
        <v>107.28427697770771</v>
      </c>
      <c r="D350">
        <v>75.102471606121242</v>
      </c>
    </row>
    <row r="351" spans="1:4" x14ac:dyDescent="0.35">
      <c r="A351" s="1">
        <v>1948</v>
      </c>
      <c r="B351">
        <v>212.32573344982109</v>
      </c>
      <c r="C351">
        <v>107.2384099427896</v>
      </c>
      <c r="D351">
        <v>75.078403742637306</v>
      </c>
    </row>
    <row r="352" spans="1:4" x14ac:dyDescent="0.35">
      <c r="A352" s="1">
        <v>1949</v>
      </c>
      <c r="B352">
        <v>211.98562691993359</v>
      </c>
      <c r="C352">
        <v>107.1925429078714</v>
      </c>
      <c r="D352">
        <v>75.054335879153399</v>
      </c>
    </row>
    <row r="353" spans="1:4" x14ac:dyDescent="0.35">
      <c r="A353" s="1">
        <v>1950</v>
      </c>
      <c r="B353">
        <v>211.64552039004599</v>
      </c>
      <c r="C353">
        <v>107.1466758729533</v>
      </c>
      <c r="D353">
        <v>75.030268015669463</v>
      </c>
    </row>
    <row r="354" spans="1:4" x14ac:dyDescent="0.35">
      <c r="A354" s="1">
        <v>1951</v>
      </c>
      <c r="B354">
        <v>211.3054138601585</v>
      </c>
      <c r="C354">
        <v>107.10080883803521</v>
      </c>
      <c r="D354">
        <v>75.006200152185556</v>
      </c>
    </row>
    <row r="355" spans="1:4" x14ac:dyDescent="0.35">
      <c r="A355" s="1">
        <v>1952</v>
      </c>
      <c r="B355">
        <v>210.96530733027089</v>
      </c>
      <c r="C355">
        <v>107.054941803117</v>
      </c>
      <c r="D355">
        <v>74.982132288701621</v>
      </c>
    </row>
    <row r="356" spans="1:4" x14ac:dyDescent="0.35">
      <c r="A356" s="1">
        <v>1953</v>
      </c>
      <c r="B356">
        <v>210.6252008003834</v>
      </c>
      <c r="C356">
        <v>107.0090747681989</v>
      </c>
      <c r="D356">
        <v>74.958064425217714</v>
      </c>
    </row>
    <row r="357" spans="1:4" x14ac:dyDescent="0.35">
      <c r="A357" s="1">
        <v>1954</v>
      </c>
      <c r="B357">
        <v>210.28509427049579</v>
      </c>
      <c r="C357">
        <v>106.9632077332808</v>
      </c>
      <c r="D357">
        <v>74.933996561733778</v>
      </c>
    </row>
    <row r="358" spans="1:4" x14ac:dyDescent="0.35">
      <c r="A358" s="1">
        <v>1955</v>
      </c>
      <c r="B358">
        <v>209.94498774060821</v>
      </c>
      <c r="C358">
        <v>106.91734069836269</v>
      </c>
      <c r="D358">
        <v>74.909928698249871</v>
      </c>
    </row>
    <row r="359" spans="1:4" x14ac:dyDescent="0.35">
      <c r="A359" s="1">
        <v>1956</v>
      </c>
      <c r="B359">
        <v>209.60488121072069</v>
      </c>
      <c r="C359">
        <v>106.8714736634445</v>
      </c>
      <c r="D359">
        <v>74.885860834765936</v>
      </c>
    </row>
    <row r="360" spans="1:4" x14ac:dyDescent="0.35">
      <c r="A360" s="1">
        <v>1957</v>
      </c>
      <c r="B360">
        <v>209.2647746808332</v>
      </c>
      <c r="C360">
        <v>106.8256066285264</v>
      </c>
      <c r="D360">
        <v>74.861792971282014</v>
      </c>
    </row>
    <row r="361" spans="1:4" x14ac:dyDescent="0.35">
      <c r="A361" s="1">
        <v>1958</v>
      </c>
      <c r="B361">
        <v>208.92466815094551</v>
      </c>
      <c r="C361">
        <v>106.7797395936083</v>
      </c>
      <c r="D361">
        <v>74.837725107798093</v>
      </c>
    </row>
    <row r="362" spans="1:4" x14ac:dyDescent="0.35">
      <c r="A362" s="1">
        <v>1959</v>
      </c>
      <c r="B362">
        <v>208.58456162105799</v>
      </c>
      <c r="C362">
        <v>106.73387255869009</v>
      </c>
      <c r="D362">
        <v>74.813657244314172</v>
      </c>
    </row>
    <row r="363" spans="1:4" x14ac:dyDescent="0.35">
      <c r="A363" s="1">
        <v>1960</v>
      </c>
      <c r="B363">
        <v>208.24445509117049</v>
      </c>
      <c r="C363">
        <v>106.68800552377201</v>
      </c>
      <c r="D363">
        <v>74.78958938083025</v>
      </c>
    </row>
    <row r="364" spans="1:4" x14ac:dyDescent="0.35">
      <c r="A364" s="1">
        <v>1961</v>
      </c>
      <c r="B364">
        <v>207.904348561283</v>
      </c>
      <c r="C364">
        <v>106.6421384888539</v>
      </c>
      <c r="D364">
        <v>74.765521517346329</v>
      </c>
    </row>
    <row r="365" spans="1:4" x14ac:dyDescent="0.35">
      <c r="A365" s="1">
        <v>1962</v>
      </c>
      <c r="B365">
        <v>207.56424203139531</v>
      </c>
      <c r="C365">
        <v>106.5962714539357</v>
      </c>
      <c r="D365">
        <v>74.741453653862408</v>
      </c>
    </row>
    <row r="366" spans="1:4" x14ac:dyDescent="0.35">
      <c r="A366" s="1">
        <v>1963</v>
      </c>
      <c r="B366">
        <v>207.22413550150779</v>
      </c>
      <c r="C366">
        <v>106.5504044190176</v>
      </c>
      <c r="D366">
        <v>74.717385790378472</v>
      </c>
    </row>
    <row r="367" spans="1:4" x14ac:dyDescent="0.35">
      <c r="A367" s="1">
        <v>1964</v>
      </c>
      <c r="B367">
        <v>206.8840289716203</v>
      </c>
      <c r="C367">
        <v>106.50453738409951</v>
      </c>
      <c r="D367">
        <v>74.693317926894565</v>
      </c>
    </row>
    <row r="368" spans="1:4" x14ac:dyDescent="0.35">
      <c r="A368" s="1">
        <v>1965</v>
      </c>
      <c r="B368">
        <v>206.54392244173269</v>
      </c>
      <c r="C368">
        <v>106.4586703491813</v>
      </c>
      <c r="D368">
        <v>74.66925006341063</v>
      </c>
    </row>
    <row r="369" spans="1:4" x14ac:dyDescent="0.35">
      <c r="A369" s="1">
        <v>1966</v>
      </c>
      <c r="B369">
        <v>206.20381591184511</v>
      </c>
      <c r="C369">
        <v>106.4128033142632</v>
      </c>
      <c r="D369">
        <v>74.645182199926722</v>
      </c>
    </row>
    <row r="370" spans="1:4" x14ac:dyDescent="0.35">
      <c r="A370" s="1">
        <v>1967</v>
      </c>
      <c r="B370">
        <v>205.86370938195759</v>
      </c>
      <c r="C370">
        <v>106.3669362793451</v>
      </c>
      <c r="D370">
        <v>74.621114336442787</v>
      </c>
    </row>
    <row r="371" spans="1:4" x14ac:dyDescent="0.35">
      <c r="A371" s="1">
        <v>1968</v>
      </c>
      <c r="B371">
        <v>205.5236028520701</v>
      </c>
      <c r="C371">
        <v>106.32106924442699</v>
      </c>
      <c r="D371">
        <v>74.59704647295888</v>
      </c>
    </row>
    <row r="372" spans="1:4" x14ac:dyDescent="0.35">
      <c r="A372" s="1">
        <v>1969</v>
      </c>
      <c r="B372">
        <v>205.18349632218249</v>
      </c>
      <c r="C372">
        <v>106.27520220950881</v>
      </c>
      <c r="D372">
        <v>74.572978609474944</v>
      </c>
    </row>
    <row r="373" spans="1:4" x14ac:dyDescent="0.35">
      <c r="A373" s="1">
        <v>1970</v>
      </c>
      <c r="B373">
        <v>204.84338979229489</v>
      </c>
      <c r="C373">
        <v>106.2293351745907</v>
      </c>
      <c r="D373">
        <v>74.548910745991037</v>
      </c>
    </row>
    <row r="374" spans="1:4" x14ac:dyDescent="0.35">
      <c r="A374" s="1">
        <v>1971</v>
      </c>
      <c r="B374">
        <v>204.50328326240739</v>
      </c>
      <c r="C374">
        <v>106.1834681396726</v>
      </c>
      <c r="D374">
        <v>74.524842882507102</v>
      </c>
    </row>
    <row r="375" spans="1:4" x14ac:dyDescent="0.35">
      <c r="A375" s="1">
        <v>1972</v>
      </c>
      <c r="B375">
        <v>204.16317673251979</v>
      </c>
      <c r="C375">
        <v>106.1376011047544</v>
      </c>
      <c r="D375">
        <v>74.50077501902318</v>
      </c>
    </row>
    <row r="376" spans="1:4" x14ac:dyDescent="0.35">
      <c r="A376" s="1">
        <v>1973</v>
      </c>
      <c r="B376">
        <v>203.82307020263229</v>
      </c>
      <c r="C376">
        <v>106.09173406983631</v>
      </c>
      <c r="D376">
        <v>74.476707155539259</v>
      </c>
    </row>
    <row r="377" spans="1:4" x14ac:dyDescent="0.35">
      <c r="A377" s="1">
        <v>1974</v>
      </c>
      <c r="B377">
        <v>203.48296367274469</v>
      </c>
      <c r="C377">
        <v>106.0458670349182</v>
      </c>
      <c r="D377">
        <v>74.452639292055338</v>
      </c>
    </row>
    <row r="378" spans="1:4" x14ac:dyDescent="0.35">
      <c r="A378" s="1">
        <v>1975</v>
      </c>
      <c r="B378">
        <v>203.14285714285711</v>
      </c>
      <c r="C378">
        <v>106</v>
      </c>
      <c r="D378">
        <v>74.428571428571416</v>
      </c>
    </row>
    <row r="379" spans="1:4" x14ac:dyDescent="0.35">
      <c r="A379" s="1">
        <v>1976</v>
      </c>
      <c r="B379">
        <v>202.80275061296959</v>
      </c>
      <c r="C379">
        <v>105.9541329650819</v>
      </c>
      <c r="D379">
        <v>74.404503565087495</v>
      </c>
    </row>
    <row r="380" spans="1:4" x14ac:dyDescent="0.35">
      <c r="A380" s="1">
        <v>1977</v>
      </c>
      <c r="B380">
        <v>202.4626440830821</v>
      </c>
      <c r="C380">
        <v>105.90826593016379</v>
      </c>
      <c r="D380">
        <v>74.380435701603574</v>
      </c>
    </row>
    <row r="381" spans="1:4" x14ac:dyDescent="0.35">
      <c r="A381" s="1">
        <v>1978</v>
      </c>
      <c r="B381">
        <v>202.12253755319449</v>
      </c>
      <c r="C381">
        <v>105.8623988952456</v>
      </c>
      <c r="D381">
        <v>74.356367838119638</v>
      </c>
    </row>
    <row r="382" spans="1:4" x14ac:dyDescent="0.35">
      <c r="A382" s="1">
        <v>1979</v>
      </c>
      <c r="B382">
        <v>201.78243102330691</v>
      </c>
      <c r="C382">
        <v>105.8165318603275</v>
      </c>
      <c r="D382">
        <v>74.332299974635731</v>
      </c>
    </row>
    <row r="383" spans="1:4" x14ac:dyDescent="0.35">
      <c r="A383" s="1">
        <v>1980</v>
      </c>
      <c r="B383">
        <v>201.44232449341939</v>
      </c>
      <c r="C383">
        <v>105.7706648254094</v>
      </c>
      <c r="D383">
        <v>74.308232111151796</v>
      </c>
    </row>
    <row r="384" spans="1:4" x14ac:dyDescent="0.35">
      <c r="A384" s="1">
        <v>1981</v>
      </c>
      <c r="B384">
        <v>201.1022179635319</v>
      </c>
      <c r="C384">
        <v>105.72479779049129</v>
      </c>
      <c r="D384">
        <v>74.284164247667889</v>
      </c>
    </row>
    <row r="385" spans="1:4" x14ac:dyDescent="0.35">
      <c r="A385" s="1">
        <v>1982</v>
      </c>
      <c r="B385">
        <v>200.76211143364421</v>
      </c>
      <c r="C385">
        <v>105.67893075557311</v>
      </c>
      <c r="D385">
        <v>74.260096384183953</v>
      </c>
    </row>
    <row r="386" spans="1:4" x14ac:dyDescent="0.35">
      <c r="A386" s="1">
        <v>1983</v>
      </c>
      <c r="B386">
        <v>200.42200490375669</v>
      </c>
      <c r="C386">
        <v>105.633063720655</v>
      </c>
      <c r="D386">
        <v>74.236028520700046</v>
      </c>
    </row>
    <row r="387" spans="1:4" x14ac:dyDescent="0.35">
      <c r="A387" s="1">
        <v>1984</v>
      </c>
      <c r="B387">
        <v>200.08189837386919</v>
      </c>
      <c r="C387">
        <v>105.5871966857369</v>
      </c>
      <c r="D387">
        <v>74.21196065721611</v>
      </c>
    </row>
    <row r="388" spans="1:4" x14ac:dyDescent="0.35">
      <c r="A388" s="1">
        <v>1985</v>
      </c>
      <c r="B388">
        <v>199.7417918439817</v>
      </c>
      <c r="C388">
        <v>105.5413296508187</v>
      </c>
      <c r="D388">
        <v>74.187892793732189</v>
      </c>
    </row>
    <row r="389" spans="1:4" x14ac:dyDescent="0.35">
      <c r="A389" s="1">
        <v>1986</v>
      </c>
      <c r="B389">
        <v>199.40168531409401</v>
      </c>
      <c r="C389">
        <v>105.49546261590061</v>
      </c>
      <c r="D389">
        <v>74.163824930248268</v>
      </c>
    </row>
    <row r="390" spans="1:4" x14ac:dyDescent="0.35">
      <c r="A390" s="1">
        <v>1987</v>
      </c>
      <c r="B390">
        <v>199.06157878420649</v>
      </c>
      <c r="C390">
        <v>105.4495955809825</v>
      </c>
      <c r="D390">
        <v>74.139757066764346</v>
      </c>
    </row>
    <row r="391" spans="1:4" x14ac:dyDescent="0.35">
      <c r="A391" s="1">
        <v>1988</v>
      </c>
      <c r="B391">
        <v>198.721472254319</v>
      </c>
      <c r="C391">
        <v>105.4037285460643</v>
      </c>
      <c r="D391">
        <v>74.115689203280425</v>
      </c>
    </row>
    <row r="392" spans="1:4" x14ac:dyDescent="0.35">
      <c r="A392" s="1">
        <v>1989</v>
      </c>
      <c r="B392">
        <v>198.38136572443139</v>
      </c>
      <c r="C392">
        <v>105.3578615111462</v>
      </c>
      <c r="D392">
        <v>74.091621339796504</v>
      </c>
    </row>
    <row r="393" spans="1:4" x14ac:dyDescent="0.35">
      <c r="A393" s="1">
        <v>1990</v>
      </c>
      <c r="B393">
        <v>198.04125919454381</v>
      </c>
      <c r="C393">
        <v>105.31199447622809</v>
      </c>
      <c r="D393">
        <v>74.067553476312582</v>
      </c>
    </row>
    <row r="394" spans="1:4" x14ac:dyDescent="0.35">
      <c r="A394" s="1">
        <v>1991</v>
      </c>
      <c r="B394">
        <v>197.70115266465629</v>
      </c>
      <c r="C394">
        <v>105.26612744130991</v>
      </c>
      <c r="D394">
        <v>74.043485612828661</v>
      </c>
    </row>
    <row r="395" spans="1:4" x14ac:dyDescent="0.35">
      <c r="A395" s="1">
        <v>1992</v>
      </c>
      <c r="B395">
        <v>197.36104613476871</v>
      </c>
      <c r="C395">
        <v>105.2202604063918</v>
      </c>
      <c r="D395">
        <v>74.01941774934474</v>
      </c>
    </row>
    <row r="396" spans="1:4" x14ac:dyDescent="0.35">
      <c r="A396" s="1">
        <v>1993</v>
      </c>
      <c r="B396">
        <v>197.02093960488119</v>
      </c>
      <c r="C396">
        <v>105.1743933714737</v>
      </c>
      <c r="D396">
        <v>73.995349885860804</v>
      </c>
    </row>
    <row r="397" spans="1:4" x14ac:dyDescent="0.35">
      <c r="A397" s="1">
        <v>1994</v>
      </c>
      <c r="B397">
        <v>196.68083307499359</v>
      </c>
      <c r="C397">
        <v>105.12852633655559</v>
      </c>
      <c r="D397">
        <v>73.971282022376897</v>
      </c>
    </row>
    <row r="398" spans="1:4" x14ac:dyDescent="0.35">
      <c r="A398" s="1">
        <v>1995</v>
      </c>
      <c r="B398">
        <v>196.34072654510609</v>
      </c>
      <c r="C398">
        <v>105.08265930163741</v>
      </c>
      <c r="D398">
        <v>73.947214158892962</v>
      </c>
    </row>
    <row r="399" spans="1:4" x14ac:dyDescent="0.35">
      <c r="A399" s="1">
        <v>1996</v>
      </c>
      <c r="B399">
        <v>196.00062001521849</v>
      </c>
      <c r="C399">
        <v>105.0367922667193</v>
      </c>
      <c r="D399">
        <v>73.923146295409055</v>
      </c>
    </row>
    <row r="400" spans="1:4" x14ac:dyDescent="0.35">
      <c r="A400" s="1">
        <v>1997</v>
      </c>
      <c r="B400">
        <v>195.66051348533099</v>
      </c>
      <c r="C400">
        <v>104.9909252318012</v>
      </c>
      <c r="D400">
        <v>73.899078431925119</v>
      </c>
    </row>
    <row r="401" spans="1:4" x14ac:dyDescent="0.35">
      <c r="A401" s="1">
        <v>1998</v>
      </c>
      <c r="B401">
        <v>195.32040695544339</v>
      </c>
      <c r="C401">
        <v>104.945058196883</v>
      </c>
      <c r="D401">
        <v>73.875010568441212</v>
      </c>
    </row>
    <row r="402" spans="1:4" x14ac:dyDescent="0.35">
      <c r="A402" s="1">
        <v>1999</v>
      </c>
      <c r="B402">
        <v>194.98030042555581</v>
      </c>
      <c r="C402">
        <v>104.89919116196489</v>
      </c>
      <c r="D402">
        <v>73.850942704957276</v>
      </c>
    </row>
    <row r="403" spans="1:4" x14ac:dyDescent="0.35">
      <c r="A403" s="1">
        <v>2000</v>
      </c>
      <c r="B403">
        <v>194.64019389566829</v>
      </c>
      <c r="C403">
        <v>104.8533241270468</v>
      </c>
      <c r="D403">
        <v>73.826874841473355</v>
      </c>
    </row>
    <row r="404" spans="1:4" x14ac:dyDescent="0.35">
      <c r="A404" s="1">
        <v>2001</v>
      </c>
      <c r="B404">
        <v>194.3000873657808</v>
      </c>
      <c r="C404">
        <v>104.8074570921286</v>
      </c>
      <c r="D404">
        <v>73.802806977989434</v>
      </c>
    </row>
    <row r="405" spans="1:4" x14ac:dyDescent="0.35">
      <c r="A405" s="1">
        <v>2002</v>
      </c>
      <c r="B405">
        <v>193.95998083589319</v>
      </c>
      <c r="C405">
        <v>104.7615900572105</v>
      </c>
      <c r="D405">
        <v>73.778739114505512</v>
      </c>
    </row>
    <row r="406" spans="1:4" x14ac:dyDescent="0.35">
      <c r="A406" s="1">
        <v>2003</v>
      </c>
      <c r="B406">
        <v>193.61987430600561</v>
      </c>
      <c r="C406">
        <v>104.71572302229239</v>
      </c>
      <c r="D406">
        <v>73.754671251021591</v>
      </c>
    </row>
    <row r="407" spans="1:4" x14ac:dyDescent="0.35">
      <c r="A407" s="1">
        <v>2004</v>
      </c>
      <c r="B407">
        <v>193.27976777611809</v>
      </c>
      <c r="C407">
        <v>104.66985598737421</v>
      </c>
      <c r="D407">
        <v>73.73060338753767</v>
      </c>
    </row>
    <row r="408" spans="1:4" x14ac:dyDescent="0.35">
      <c r="A408" s="1">
        <v>2005</v>
      </c>
      <c r="B408">
        <v>192.9396612462306</v>
      </c>
      <c r="C408">
        <v>104.6239889524561</v>
      </c>
      <c r="D408">
        <v>73.706535524053749</v>
      </c>
    </row>
    <row r="409" spans="1:4" x14ac:dyDescent="0.35">
      <c r="A409" s="1">
        <v>2006</v>
      </c>
      <c r="B409">
        <v>192.59955471634291</v>
      </c>
      <c r="C409">
        <v>104.578121917538</v>
      </c>
      <c r="D409">
        <v>73.682467660569827</v>
      </c>
    </row>
    <row r="410" spans="1:4" x14ac:dyDescent="0.35">
      <c r="A410" s="1">
        <v>2007</v>
      </c>
      <c r="B410">
        <v>192.25944818645539</v>
      </c>
      <c r="C410">
        <v>104.5322548826199</v>
      </c>
      <c r="D410">
        <v>73.658399797085906</v>
      </c>
    </row>
    <row r="411" spans="1:4" x14ac:dyDescent="0.35">
      <c r="A411" s="1">
        <v>2008</v>
      </c>
      <c r="B411">
        <v>191.91934165656789</v>
      </c>
      <c r="C411">
        <v>104.48638784770171</v>
      </c>
      <c r="D411">
        <v>73.63433193360197</v>
      </c>
    </row>
    <row r="412" spans="1:4" x14ac:dyDescent="0.35">
      <c r="A412" s="1">
        <v>2009</v>
      </c>
      <c r="B412">
        <v>191.57923512668029</v>
      </c>
      <c r="C412">
        <v>104.4405208127836</v>
      </c>
      <c r="D412">
        <v>73.610264070118063</v>
      </c>
    </row>
    <row r="413" spans="1:4" x14ac:dyDescent="0.35">
      <c r="A413" s="1">
        <v>2010</v>
      </c>
      <c r="B413">
        <v>191.23912859679271</v>
      </c>
      <c r="C413">
        <v>104.3946537778655</v>
      </c>
      <c r="D413">
        <v>73.586196206634128</v>
      </c>
    </row>
    <row r="414" spans="1:4" x14ac:dyDescent="0.35">
      <c r="A414" s="1">
        <v>2011</v>
      </c>
      <c r="B414">
        <v>190.89902206690519</v>
      </c>
      <c r="C414">
        <v>104.3487867429473</v>
      </c>
      <c r="D414">
        <v>73.562128343150221</v>
      </c>
    </row>
    <row r="415" spans="1:4" x14ac:dyDescent="0.35">
      <c r="A415" s="1">
        <v>2012</v>
      </c>
      <c r="B415">
        <v>190.5589155370177</v>
      </c>
      <c r="C415">
        <v>104.30291970802919</v>
      </c>
      <c r="D415">
        <v>73.538060479666285</v>
      </c>
    </row>
    <row r="416" spans="1:4" x14ac:dyDescent="0.35">
      <c r="A416" s="1">
        <v>2012</v>
      </c>
      <c r="B416">
        <v>190.5589155370177</v>
      </c>
      <c r="C416">
        <v>104.30291970802919</v>
      </c>
      <c r="D416">
        <v>73.538060479666285</v>
      </c>
    </row>
    <row r="417" spans="1:4" x14ac:dyDescent="0.35">
      <c r="A417" s="1">
        <v>2013</v>
      </c>
      <c r="B417">
        <v>190.21880900713009</v>
      </c>
      <c r="C417">
        <v>104.2570526731111</v>
      </c>
      <c r="D417">
        <v>73.513992616182378</v>
      </c>
    </row>
    <row r="418" spans="1:4" x14ac:dyDescent="0.35">
      <c r="A418" s="1">
        <v>2014</v>
      </c>
      <c r="B418">
        <v>189.87870247724251</v>
      </c>
      <c r="C418">
        <v>104.2111856381929</v>
      </c>
      <c r="D418">
        <v>73.489924752698442</v>
      </c>
    </row>
    <row r="419" spans="1:4" x14ac:dyDescent="0.35">
      <c r="A419" s="1">
        <v>2015</v>
      </c>
      <c r="B419">
        <v>189.53859594735499</v>
      </c>
      <c r="C419">
        <v>104.1653186032748</v>
      </c>
      <c r="D419">
        <v>73.465856889214521</v>
      </c>
    </row>
    <row r="420" spans="1:4" x14ac:dyDescent="0.35">
      <c r="A420" s="1">
        <v>2016</v>
      </c>
      <c r="B420">
        <v>189.19848941746741</v>
      </c>
      <c r="C420">
        <v>104.11945156835669</v>
      </c>
      <c r="D420">
        <v>73.4417890257306</v>
      </c>
    </row>
    <row r="421" spans="1:4" x14ac:dyDescent="0.35">
      <c r="A421" s="1">
        <v>2017</v>
      </c>
      <c r="B421">
        <v>188.85838288757989</v>
      </c>
      <c r="C421">
        <v>104.07358453343851</v>
      </c>
      <c r="D421">
        <v>73.417721162246679</v>
      </c>
    </row>
    <row r="422" spans="1:4" x14ac:dyDescent="0.35">
      <c r="A422" s="1">
        <v>2018</v>
      </c>
      <c r="B422">
        <v>188.51827635769229</v>
      </c>
      <c r="C422">
        <v>104.0277174985204</v>
      </c>
      <c r="D422">
        <v>73.393653298762757</v>
      </c>
    </row>
    <row r="423" spans="1:4" x14ac:dyDescent="0.35">
      <c r="A423" s="1">
        <v>2019</v>
      </c>
      <c r="B423">
        <v>188.17816982780479</v>
      </c>
      <c r="C423">
        <v>103.9818504636023</v>
      </c>
      <c r="D423">
        <v>73.369585435278836</v>
      </c>
    </row>
    <row r="424" spans="1:4" x14ac:dyDescent="0.35">
      <c r="A424" s="1">
        <v>2020</v>
      </c>
      <c r="B424">
        <v>187.83806329791719</v>
      </c>
      <c r="C424">
        <v>103.9359834286842</v>
      </c>
      <c r="D424">
        <v>73.345517571794915</v>
      </c>
    </row>
    <row r="425" spans="1:4" x14ac:dyDescent="0.35">
      <c r="A425" s="1">
        <v>2021</v>
      </c>
      <c r="B425">
        <v>187.4979567680297</v>
      </c>
      <c r="C425">
        <v>103.89011639376599</v>
      </c>
      <c r="D425">
        <v>73.321449708310993</v>
      </c>
    </row>
    <row r="426" spans="1:4" x14ac:dyDescent="0.35">
      <c r="A426" s="1">
        <v>2022</v>
      </c>
      <c r="B426">
        <v>187.15785023814209</v>
      </c>
      <c r="C426">
        <v>103.8442493588479</v>
      </c>
      <c r="D426">
        <v>73.297381844827072</v>
      </c>
    </row>
    <row r="427" spans="1:4" x14ac:dyDescent="0.35">
      <c r="A427" s="1">
        <v>2023</v>
      </c>
      <c r="B427">
        <v>186.81774370825451</v>
      </c>
      <c r="C427">
        <v>103.7983823239298</v>
      </c>
      <c r="D427">
        <v>73.273313981343136</v>
      </c>
    </row>
    <row r="428" spans="1:4" x14ac:dyDescent="0.35">
      <c r="A428" s="1">
        <v>2024</v>
      </c>
      <c r="B428">
        <v>186.47763717836699</v>
      </c>
      <c r="C428">
        <v>103.7525152890116</v>
      </c>
      <c r="D428">
        <v>73.249246117859229</v>
      </c>
    </row>
    <row r="429" spans="1:4" x14ac:dyDescent="0.35">
      <c r="A429" s="1">
        <v>2025</v>
      </c>
      <c r="B429">
        <v>186.1375306484795</v>
      </c>
      <c r="C429">
        <v>103.70664825409349</v>
      </c>
      <c r="D429">
        <v>73.225178254375294</v>
      </c>
    </row>
    <row r="430" spans="1:4" x14ac:dyDescent="0.35">
      <c r="A430" s="1">
        <v>2026</v>
      </c>
      <c r="B430">
        <v>185.79742411859181</v>
      </c>
      <c r="C430">
        <v>103.6607812191754</v>
      </c>
      <c r="D430">
        <v>73.201110390891387</v>
      </c>
    </row>
    <row r="431" spans="1:4" x14ac:dyDescent="0.35">
      <c r="A431" s="1">
        <v>2027</v>
      </c>
      <c r="B431">
        <v>185.45731758870431</v>
      </c>
      <c r="C431">
        <v>103.6149141842572</v>
      </c>
      <c r="D431">
        <v>73.177042527407451</v>
      </c>
    </row>
    <row r="432" spans="1:4" x14ac:dyDescent="0.35">
      <c r="A432" s="1">
        <v>2028</v>
      </c>
      <c r="B432">
        <v>185.11721105881679</v>
      </c>
      <c r="C432">
        <v>103.5690471493391</v>
      </c>
      <c r="D432">
        <v>73.152974663923544</v>
      </c>
    </row>
    <row r="433" spans="1:4" x14ac:dyDescent="0.35">
      <c r="A433" s="1">
        <v>2029</v>
      </c>
      <c r="B433">
        <v>184.7771045289293</v>
      </c>
      <c r="C433">
        <v>103.523180114421</v>
      </c>
      <c r="D433">
        <v>73.128906800439609</v>
      </c>
    </row>
    <row r="434" spans="1:4" x14ac:dyDescent="0.35">
      <c r="A434" s="1">
        <v>2030</v>
      </c>
      <c r="B434">
        <v>184.43699799904161</v>
      </c>
      <c r="C434">
        <v>103.47731307950281</v>
      </c>
      <c r="D434">
        <v>73.104838936955687</v>
      </c>
    </row>
    <row r="435" spans="1:4" x14ac:dyDescent="0.35">
      <c r="A435" s="1">
        <v>2031</v>
      </c>
      <c r="B435">
        <v>184.09689146915409</v>
      </c>
      <c r="C435">
        <v>103.4314460445847</v>
      </c>
      <c r="D435">
        <v>73.080771073471766</v>
      </c>
    </row>
    <row r="436" spans="1:4" x14ac:dyDescent="0.35">
      <c r="A436" s="1">
        <v>2032</v>
      </c>
      <c r="B436">
        <v>183.75678493926659</v>
      </c>
      <c r="C436">
        <v>103.3855790096666</v>
      </c>
      <c r="D436">
        <v>73.056703209987845</v>
      </c>
    </row>
    <row r="437" spans="1:4" x14ac:dyDescent="0.35">
      <c r="A437" s="1">
        <v>2033</v>
      </c>
      <c r="B437">
        <v>183.41667840937899</v>
      </c>
      <c r="C437">
        <v>103.3397119747485</v>
      </c>
      <c r="D437">
        <v>73.032635346503923</v>
      </c>
    </row>
    <row r="438" spans="1:4" x14ac:dyDescent="0.35">
      <c r="A438" s="1">
        <v>2034</v>
      </c>
      <c r="B438">
        <v>183.07657187949141</v>
      </c>
      <c r="C438">
        <v>103.29384493983029</v>
      </c>
      <c r="D438">
        <v>73.008567483020002</v>
      </c>
    </row>
    <row r="439" spans="1:4" x14ac:dyDescent="0.35">
      <c r="A439" s="1">
        <v>2035</v>
      </c>
      <c r="B439">
        <v>182.73646534960389</v>
      </c>
      <c r="C439">
        <v>103.2479779049122</v>
      </c>
      <c r="D439">
        <v>72.984499619536081</v>
      </c>
    </row>
    <row r="440" spans="1:4" x14ac:dyDescent="0.35">
      <c r="A440" s="1">
        <v>2036</v>
      </c>
      <c r="B440">
        <v>182.3963588197164</v>
      </c>
      <c r="C440">
        <v>103.2021108699941</v>
      </c>
      <c r="D440">
        <v>72.960431756052159</v>
      </c>
    </row>
    <row r="441" spans="1:4" x14ac:dyDescent="0.35">
      <c r="A441" s="1">
        <v>2037</v>
      </c>
      <c r="B441">
        <v>182.05625228982879</v>
      </c>
      <c r="C441">
        <v>103.1562438350759</v>
      </c>
      <c r="D441">
        <v>72.936363892568238</v>
      </c>
    </row>
    <row r="442" spans="1:4" x14ac:dyDescent="0.35">
      <c r="A442" s="1">
        <v>2038</v>
      </c>
      <c r="B442">
        <v>181.71614575994121</v>
      </c>
      <c r="C442">
        <v>103.11037680015779</v>
      </c>
      <c r="D442">
        <v>72.912296029084303</v>
      </c>
    </row>
    <row r="443" spans="1:4" x14ac:dyDescent="0.35">
      <c r="A443" s="1">
        <v>2039</v>
      </c>
      <c r="B443">
        <v>181.37603923005369</v>
      </c>
      <c r="C443">
        <v>103.06450976523971</v>
      </c>
      <c r="D443">
        <v>72.888228165600395</v>
      </c>
    </row>
    <row r="444" spans="1:4" x14ac:dyDescent="0.35">
      <c r="A444" s="1">
        <v>2040</v>
      </c>
      <c r="B444">
        <v>181.03593270016609</v>
      </c>
      <c r="C444">
        <v>103.0186427303215</v>
      </c>
      <c r="D444">
        <v>72.86416030211646</v>
      </c>
    </row>
    <row r="445" spans="1:4" x14ac:dyDescent="0.35">
      <c r="A445" s="1">
        <v>2041</v>
      </c>
      <c r="B445">
        <v>180.69582617027859</v>
      </c>
      <c r="C445">
        <v>102.9727756954034</v>
      </c>
      <c r="D445">
        <v>72.840092438632553</v>
      </c>
    </row>
    <row r="446" spans="1:4" x14ac:dyDescent="0.35">
      <c r="A446" s="1">
        <v>2042</v>
      </c>
      <c r="B446">
        <v>180.35571964039099</v>
      </c>
      <c r="C446">
        <v>102.9269086604853</v>
      </c>
      <c r="D446">
        <v>72.816024575148617</v>
      </c>
    </row>
    <row r="447" spans="1:4" x14ac:dyDescent="0.35">
      <c r="A447" s="1">
        <v>2043</v>
      </c>
      <c r="B447">
        <v>180.01561311050341</v>
      </c>
      <c r="C447">
        <v>102.88104162556721</v>
      </c>
      <c r="D447">
        <v>72.79195671166471</v>
      </c>
    </row>
    <row r="448" spans="1:4" x14ac:dyDescent="0.35">
      <c r="A448" s="1">
        <v>2044</v>
      </c>
      <c r="B448">
        <v>179.67550658061589</v>
      </c>
      <c r="C448">
        <v>102.835174590649</v>
      </c>
      <c r="D448">
        <v>72.767888848180775</v>
      </c>
    </row>
    <row r="449" spans="1:4" x14ac:dyDescent="0.35">
      <c r="A449" s="1">
        <v>2045</v>
      </c>
      <c r="B449">
        <v>179.3354000507284</v>
      </c>
      <c r="C449">
        <v>102.7893075557309</v>
      </c>
      <c r="D449">
        <v>72.743820984696853</v>
      </c>
    </row>
    <row r="450" spans="1:4" x14ac:dyDescent="0.35">
      <c r="A450" s="1">
        <v>2046</v>
      </c>
      <c r="B450">
        <v>178.99529352084079</v>
      </c>
      <c r="C450">
        <v>102.7434405208128</v>
      </c>
      <c r="D450">
        <v>72.719753121212932</v>
      </c>
    </row>
    <row r="451" spans="1:4" x14ac:dyDescent="0.35">
      <c r="A451" s="1">
        <v>2047</v>
      </c>
      <c r="B451">
        <v>178.65518699095321</v>
      </c>
      <c r="C451">
        <v>102.69757348589459</v>
      </c>
      <c r="D451">
        <v>72.695685257729011</v>
      </c>
    </row>
    <row r="452" spans="1:4" x14ac:dyDescent="0.35">
      <c r="A452" s="1">
        <v>2048</v>
      </c>
      <c r="B452">
        <v>178.31508046106569</v>
      </c>
      <c r="C452">
        <v>102.6517064509765</v>
      </c>
      <c r="D452">
        <v>72.671617394245089</v>
      </c>
    </row>
    <row r="453" spans="1:4" x14ac:dyDescent="0.35">
      <c r="A453" s="1">
        <v>2049</v>
      </c>
      <c r="B453">
        <v>177.9749739311782</v>
      </c>
      <c r="C453">
        <v>102.6058394160584</v>
      </c>
      <c r="D453">
        <v>72.647549530761168</v>
      </c>
    </row>
    <row r="454" spans="1:4" x14ac:dyDescent="0.35">
      <c r="A454" s="1">
        <v>2050</v>
      </c>
      <c r="B454">
        <v>177.63486740129051</v>
      </c>
      <c r="C454">
        <v>102.5599723811402</v>
      </c>
      <c r="D454">
        <v>72.623481667277247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27E9-29B4-4D4D-B287-F3911225B44A}">
  <dimension ref="A1:G454"/>
  <sheetViews>
    <sheetView topLeftCell="A437" workbookViewId="0">
      <selection activeCell="E2" sqref="E2:G454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3</v>
      </c>
    </row>
    <row r="2" spans="1:7" x14ac:dyDescent="0.35">
      <c r="A2" s="1">
        <v>1600</v>
      </c>
      <c r="B2">
        <v>330.6828058506901</v>
      </c>
      <c r="C2">
        <v>123.20013809429901</v>
      </c>
      <c r="D2">
        <v>83.454020235042265</v>
      </c>
      <c r="E2">
        <f>B2*0.55</f>
        <v>181.87554321787957</v>
      </c>
      <c r="F2">
        <f t="shared" ref="F2:G2" si="0">C2*0.55</f>
        <v>67.760075951864465</v>
      </c>
      <c r="G2">
        <f t="shared" si="0"/>
        <v>45.89971112927325</v>
      </c>
    </row>
    <row r="3" spans="1:7" x14ac:dyDescent="0.35">
      <c r="A3" s="1">
        <v>1601</v>
      </c>
      <c r="B3">
        <v>330.34269932080258</v>
      </c>
      <c r="C3">
        <v>123.1542710593809</v>
      </c>
      <c r="D3">
        <v>83.429952371558343</v>
      </c>
      <c r="E3">
        <f t="shared" ref="E3:E66" si="1">B3*0.55</f>
        <v>181.68848462644144</v>
      </c>
      <c r="F3">
        <f t="shared" ref="F3:F66" si="2">C3*0.55</f>
        <v>67.734849082659508</v>
      </c>
      <c r="G3">
        <f t="shared" ref="G3:G66" si="3">D3*0.55</f>
        <v>45.886473804357095</v>
      </c>
    </row>
    <row r="4" spans="1:7" x14ac:dyDescent="0.35">
      <c r="A4" s="1">
        <v>1602</v>
      </c>
      <c r="B4">
        <v>330.00259279091489</v>
      </c>
      <c r="C4">
        <v>123.1084040244627</v>
      </c>
      <c r="D4">
        <v>83.405884508074422</v>
      </c>
      <c r="E4">
        <f t="shared" si="1"/>
        <v>181.50142603500319</v>
      </c>
      <c r="F4">
        <f t="shared" si="2"/>
        <v>67.709622213454494</v>
      </c>
      <c r="G4">
        <f t="shared" si="3"/>
        <v>45.873236479440934</v>
      </c>
    </row>
    <row r="5" spans="1:7" x14ac:dyDescent="0.35">
      <c r="A5" s="1">
        <v>1603</v>
      </c>
      <c r="B5">
        <v>329.66248626102742</v>
      </c>
      <c r="C5">
        <v>123.0625369895446</v>
      </c>
      <c r="D5">
        <v>83.381816644590501</v>
      </c>
      <c r="E5">
        <f t="shared" si="1"/>
        <v>181.31436744356509</v>
      </c>
      <c r="F5">
        <f t="shared" si="2"/>
        <v>67.684395344249538</v>
      </c>
      <c r="G5">
        <f t="shared" si="3"/>
        <v>45.859999154524779</v>
      </c>
    </row>
    <row r="6" spans="1:7" x14ac:dyDescent="0.35">
      <c r="A6" s="1">
        <v>1604</v>
      </c>
      <c r="B6">
        <v>329.3223797311399</v>
      </c>
      <c r="C6">
        <v>123.01666995462649</v>
      </c>
      <c r="D6">
        <v>83.357748781106579</v>
      </c>
      <c r="E6">
        <f t="shared" si="1"/>
        <v>181.12730885212696</v>
      </c>
      <c r="F6">
        <f t="shared" si="2"/>
        <v>67.659168475044581</v>
      </c>
      <c r="G6">
        <f t="shared" si="3"/>
        <v>45.846761829608624</v>
      </c>
    </row>
    <row r="7" spans="1:7" x14ac:dyDescent="0.35">
      <c r="A7" s="1">
        <v>1605</v>
      </c>
      <c r="B7">
        <v>328.98227320125233</v>
      </c>
      <c r="C7">
        <v>122.97080291970831</v>
      </c>
      <c r="D7">
        <v>83.333680917622658</v>
      </c>
      <c r="E7">
        <f t="shared" si="1"/>
        <v>180.9402502606888</v>
      </c>
      <c r="F7">
        <f t="shared" si="2"/>
        <v>67.633941605839567</v>
      </c>
      <c r="G7">
        <f t="shared" si="3"/>
        <v>45.833524504692463</v>
      </c>
    </row>
    <row r="8" spans="1:7" x14ac:dyDescent="0.35">
      <c r="A8" s="1">
        <v>1606</v>
      </c>
      <c r="B8">
        <v>328.64216667136469</v>
      </c>
      <c r="C8">
        <v>122.9249358847902</v>
      </c>
      <c r="D8">
        <v>83.309613054138737</v>
      </c>
      <c r="E8">
        <f t="shared" si="1"/>
        <v>180.75319166925058</v>
      </c>
      <c r="F8">
        <f t="shared" si="2"/>
        <v>67.60871473663461</v>
      </c>
      <c r="G8">
        <f t="shared" si="3"/>
        <v>45.820287179776308</v>
      </c>
    </row>
    <row r="9" spans="1:7" x14ac:dyDescent="0.35">
      <c r="A9" s="1">
        <v>1607</v>
      </c>
      <c r="B9">
        <v>328.30206014147723</v>
      </c>
      <c r="C9">
        <v>122.8790688498721</v>
      </c>
      <c r="D9">
        <v>83.285545190654801</v>
      </c>
      <c r="E9">
        <f t="shared" si="1"/>
        <v>180.56613307781248</v>
      </c>
      <c r="F9">
        <f t="shared" si="2"/>
        <v>67.583487867429653</v>
      </c>
      <c r="G9">
        <f t="shared" si="3"/>
        <v>45.807049854860146</v>
      </c>
    </row>
    <row r="10" spans="1:7" x14ac:dyDescent="0.35">
      <c r="A10" s="1">
        <v>1608</v>
      </c>
      <c r="B10">
        <v>327.96195361158971</v>
      </c>
      <c r="C10">
        <v>122.83320181495399</v>
      </c>
      <c r="D10">
        <v>83.261477327170894</v>
      </c>
      <c r="E10">
        <f t="shared" si="1"/>
        <v>180.37907448637435</v>
      </c>
      <c r="F10">
        <f t="shared" si="2"/>
        <v>67.558260998224696</v>
      </c>
      <c r="G10">
        <f t="shared" si="3"/>
        <v>45.793812529943999</v>
      </c>
    </row>
    <row r="11" spans="1:7" x14ac:dyDescent="0.35">
      <c r="A11" s="1">
        <v>1609</v>
      </c>
      <c r="B11">
        <v>327.62184708170207</v>
      </c>
      <c r="C11">
        <v>122.78733478003581</v>
      </c>
      <c r="D11">
        <v>83.237409463686959</v>
      </c>
      <c r="E11">
        <f t="shared" si="1"/>
        <v>180.19201589493616</v>
      </c>
      <c r="F11">
        <f t="shared" si="2"/>
        <v>67.533034129019697</v>
      </c>
      <c r="G11">
        <f t="shared" si="3"/>
        <v>45.78057520502783</v>
      </c>
    </row>
    <row r="12" spans="1:7" x14ac:dyDescent="0.35">
      <c r="A12" s="1">
        <v>1610</v>
      </c>
      <c r="B12">
        <v>327.28174055181461</v>
      </c>
      <c r="C12">
        <v>122.7414677451177</v>
      </c>
      <c r="D12">
        <v>83.213341600203051</v>
      </c>
      <c r="E12">
        <f t="shared" si="1"/>
        <v>180.00495730349806</v>
      </c>
      <c r="F12">
        <f t="shared" si="2"/>
        <v>67.50780725981474</v>
      </c>
      <c r="G12">
        <f t="shared" si="3"/>
        <v>45.767337880111683</v>
      </c>
    </row>
    <row r="13" spans="1:7" x14ac:dyDescent="0.35">
      <c r="A13" s="1">
        <v>1611</v>
      </c>
      <c r="B13">
        <v>326.94163402192697</v>
      </c>
      <c r="C13">
        <v>122.6956007101996</v>
      </c>
      <c r="D13">
        <v>83.189273736719116</v>
      </c>
      <c r="E13">
        <f t="shared" si="1"/>
        <v>179.81789871205984</v>
      </c>
      <c r="F13">
        <f t="shared" si="2"/>
        <v>67.482580390609783</v>
      </c>
      <c r="G13">
        <f t="shared" si="3"/>
        <v>45.754100555195521</v>
      </c>
    </row>
    <row r="14" spans="1:7" x14ac:dyDescent="0.35">
      <c r="A14" s="1">
        <v>1612</v>
      </c>
      <c r="B14">
        <v>326.60152749203939</v>
      </c>
      <c r="C14">
        <v>122.6497336752814</v>
      </c>
      <c r="D14">
        <v>83.165205873235209</v>
      </c>
      <c r="E14">
        <f t="shared" si="1"/>
        <v>179.63084012062168</v>
      </c>
      <c r="F14">
        <f t="shared" si="2"/>
        <v>67.457353521404769</v>
      </c>
      <c r="G14">
        <f t="shared" si="3"/>
        <v>45.740863230279366</v>
      </c>
    </row>
    <row r="15" spans="1:7" x14ac:dyDescent="0.35">
      <c r="A15" s="1">
        <v>1613</v>
      </c>
      <c r="B15">
        <v>326.26142096215187</v>
      </c>
      <c r="C15">
        <v>122.60386664036329</v>
      </c>
      <c r="D15">
        <v>83.141138009751273</v>
      </c>
      <c r="E15">
        <f t="shared" si="1"/>
        <v>179.44378152918355</v>
      </c>
      <c r="F15">
        <f t="shared" si="2"/>
        <v>67.432126652199813</v>
      </c>
      <c r="G15">
        <f t="shared" si="3"/>
        <v>45.727625905363205</v>
      </c>
    </row>
    <row r="16" spans="1:7" x14ac:dyDescent="0.35">
      <c r="A16" s="1">
        <v>1614</v>
      </c>
      <c r="B16">
        <v>325.92131443226441</v>
      </c>
      <c r="C16">
        <v>122.5579996054452</v>
      </c>
      <c r="D16">
        <v>83.117070146267352</v>
      </c>
      <c r="E16">
        <f t="shared" si="1"/>
        <v>179.25672293774545</v>
      </c>
      <c r="F16">
        <f t="shared" si="2"/>
        <v>67.40689978299487</v>
      </c>
      <c r="G16">
        <f t="shared" si="3"/>
        <v>45.71438858044705</v>
      </c>
    </row>
    <row r="17" spans="1:7" x14ac:dyDescent="0.35">
      <c r="A17" s="1">
        <v>1615</v>
      </c>
      <c r="B17">
        <v>325.58120790237672</v>
      </c>
      <c r="C17">
        <v>122.512132570527</v>
      </c>
      <c r="D17">
        <v>83.093002282783431</v>
      </c>
      <c r="E17">
        <f t="shared" si="1"/>
        <v>179.06966434630721</v>
      </c>
      <c r="F17">
        <f t="shared" si="2"/>
        <v>67.381672913789856</v>
      </c>
      <c r="G17">
        <f t="shared" si="3"/>
        <v>45.701151255530888</v>
      </c>
    </row>
    <row r="18" spans="1:7" x14ac:dyDescent="0.35">
      <c r="A18" s="1">
        <v>1616</v>
      </c>
      <c r="B18">
        <v>325.2411013724892</v>
      </c>
      <c r="C18">
        <v>122.4662655356089</v>
      </c>
      <c r="D18">
        <v>83.068934419299509</v>
      </c>
      <c r="E18">
        <f t="shared" si="1"/>
        <v>178.88260575486908</v>
      </c>
      <c r="F18">
        <f t="shared" si="2"/>
        <v>67.356446044584899</v>
      </c>
      <c r="G18">
        <f t="shared" si="3"/>
        <v>45.687913930614734</v>
      </c>
    </row>
    <row r="19" spans="1:7" x14ac:dyDescent="0.35">
      <c r="A19" s="1">
        <v>1617</v>
      </c>
      <c r="B19">
        <v>324.90099484260168</v>
      </c>
      <c r="C19">
        <v>122.42039850069079</v>
      </c>
      <c r="D19">
        <v>83.044866555815588</v>
      </c>
      <c r="E19">
        <f t="shared" si="1"/>
        <v>178.69554716343094</v>
      </c>
      <c r="F19">
        <f t="shared" si="2"/>
        <v>67.331219175379942</v>
      </c>
      <c r="G19">
        <f t="shared" si="3"/>
        <v>45.674676605698579</v>
      </c>
    </row>
    <row r="20" spans="1:7" x14ac:dyDescent="0.35">
      <c r="A20" s="1">
        <v>1618</v>
      </c>
      <c r="B20">
        <v>324.56088831271421</v>
      </c>
      <c r="C20">
        <v>122.37453146577261</v>
      </c>
      <c r="D20">
        <v>83.020798692331667</v>
      </c>
      <c r="E20">
        <f t="shared" si="1"/>
        <v>178.50848857199284</v>
      </c>
      <c r="F20">
        <f t="shared" si="2"/>
        <v>67.305992306174943</v>
      </c>
      <c r="G20">
        <f t="shared" si="3"/>
        <v>45.661439280782417</v>
      </c>
    </row>
    <row r="21" spans="1:7" x14ac:dyDescent="0.35">
      <c r="A21" s="1">
        <v>1619</v>
      </c>
      <c r="B21">
        <v>324.22078178282652</v>
      </c>
      <c r="C21">
        <v>122.3286644308545</v>
      </c>
      <c r="D21">
        <v>82.996730828847745</v>
      </c>
      <c r="E21">
        <f t="shared" si="1"/>
        <v>178.3214299805546</v>
      </c>
      <c r="F21">
        <f t="shared" si="2"/>
        <v>67.280765436969986</v>
      </c>
      <c r="G21">
        <f t="shared" si="3"/>
        <v>45.648201955866263</v>
      </c>
    </row>
    <row r="22" spans="1:7" x14ac:dyDescent="0.35">
      <c r="A22" s="1">
        <v>1620</v>
      </c>
      <c r="B22">
        <v>323.880675252939</v>
      </c>
      <c r="C22">
        <v>122.2827973959364</v>
      </c>
      <c r="D22">
        <v>82.972662965363824</v>
      </c>
      <c r="E22">
        <f t="shared" si="1"/>
        <v>178.13437138911647</v>
      </c>
      <c r="F22">
        <f t="shared" si="2"/>
        <v>67.255538567765029</v>
      </c>
      <c r="G22">
        <f t="shared" si="3"/>
        <v>45.634964630950108</v>
      </c>
    </row>
    <row r="23" spans="1:7" x14ac:dyDescent="0.35">
      <c r="A23" s="1">
        <v>1621</v>
      </c>
      <c r="B23">
        <v>323.54056872305148</v>
      </c>
      <c r="C23">
        <v>122.2369303610183</v>
      </c>
      <c r="D23">
        <v>82.948595101879903</v>
      </c>
      <c r="E23">
        <f t="shared" si="1"/>
        <v>177.94731279767834</v>
      </c>
      <c r="F23">
        <f t="shared" si="2"/>
        <v>67.230311698560072</v>
      </c>
      <c r="G23">
        <f t="shared" si="3"/>
        <v>45.621727306033954</v>
      </c>
    </row>
    <row r="24" spans="1:7" x14ac:dyDescent="0.35">
      <c r="A24" s="1">
        <v>1622</v>
      </c>
      <c r="B24">
        <v>323.20046219316379</v>
      </c>
      <c r="C24">
        <v>122.19106332610011</v>
      </c>
      <c r="D24">
        <v>82.924527238395967</v>
      </c>
      <c r="E24">
        <f t="shared" si="1"/>
        <v>177.76025420624009</v>
      </c>
      <c r="F24">
        <f t="shared" si="2"/>
        <v>67.205084829355059</v>
      </c>
      <c r="G24">
        <f t="shared" si="3"/>
        <v>45.608489981117785</v>
      </c>
    </row>
    <row r="25" spans="1:7" x14ac:dyDescent="0.35">
      <c r="A25" s="1">
        <v>1623</v>
      </c>
      <c r="B25">
        <v>322.86035566327632</v>
      </c>
      <c r="C25">
        <v>122.145196291182</v>
      </c>
      <c r="D25">
        <v>82.90045937491206</v>
      </c>
      <c r="E25">
        <f t="shared" si="1"/>
        <v>177.57319561480199</v>
      </c>
      <c r="F25">
        <f t="shared" si="2"/>
        <v>67.179857960150102</v>
      </c>
      <c r="G25">
        <f t="shared" si="3"/>
        <v>45.595252656201637</v>
      </c>
    </row>
    <row r="26" spans="1:7" x14ac:dyDescent="0.35">
      <c r="A26" s="1">
        <v>1624</v>
      </c>
      <c r="B26">
        <v>322.5202491333888</v>
      </c>
      <c r="C26">
        <v>122.0993292562639</v>
      </c>
      <c r="D26">
        <v>82.876391511428125</v>
      </c>
      <c r="E26">
        <f t="shared" si="1"/>
        <v>177.38613702336386</v>
      </c>
      <c r="F26">
        <f t="shared" si="2"/>
        <v>67.154631090945145</v>
      </c>
      <c r="G26">
        <f t="shared" si="3"/>
        <v>45.582015331285476</v>
      </c>
    </row>
    <row r="27" spans="1:7" x14ac:dyDescent="0.35">
      <c r="A27" s="1">
        <v>1625</v>
      </c>
      <c r="B27">
        <v>322.18014260350128</v>
      </c>
      <c r="C27">
        <v>122.0534622213457</v>
      </c>
      <c r="D27">
        <v>82.852323647944218</v>
      </c>
      <c r="E27">
        <f t="shared" si="1"/>
        <v>177.19907843192573</v>
      </c>
      <c r="F27">
        <f t="shared" si="2"/>
        <v>67.129404221740145</v>
      </c>
      <c r="G27">
        <f t="shared" si="3"/>
        <v>45.568778006369321</v>
      </c>
    </row>
    <row r="28" spans="1:7" x14ac:dyDescent="0.35">
      <c r="A28" s="1">
        <v>1626</v>
      </c>
      <c r="B28">
        <v>321.84003607361359</v>
      </c>
      <c r="C28">
        <v>122.00759518642759</v>
      </c>
      <c r="D28">
        <v>82.828255784460282</v>
      </c>
      <c r="E28">
        <f t="shared" si="1"/>
        <v>177.01201984048748</v>
      </c>
      <c r="F28">
        <f t="shared" si="2"/>
        <v>67.104177352535189</v>
      </c>
      <c r="G28">
        <f t="shared" si="3"/>
        <v>45.555540681453159</v>
      </c>
    </row>
    <row r="29" spans="1:7" x14ac:dyDescent="0.35">
      <c r="A29" s="1">
        <v>1627</v>
      </c>
      <c r="B29">
        <v>321.49992954372613</v>
      </c>
      <c r="C29">
        <v>121.9617281515095</v>
      </c>
      <c r="D29">
        <v>82.804187920976375</v>
      </c>
      <c r="E29">
        <f t="shared" si="1"/>
        <v>176.82496124904938</v>
      </c>
      <c r="F29">
        <f t="shared" si="2"/>
        <v>67.078950483330232</v>
      </c>
      <c r="G29">
        <f t="shared" si="3"/>
        <v>45.542303356537012</v>
      </c>
    </row>
    <row r="30" spans="1:7" x14ac:dyDescent="0.35">
      <c r="A30" s="1">
        <v>1628</v>
      </c>
      <c r="B30">
        <v>321.1598230138386</v>
      </c>
      <c r="C30">
        <v>121.9158611165913</v>
      </c>
      <c r="D30">
        <v>82.780120057492439</v>
      </c>
      <c r="E30">
        <f t="shared" si="1"/>
        <v>176.63790265761125</v>
      </c>
      <c r="F30">
        <f t="shared" si="2"/>
        <v>67.053723614125218</v>
      </c>
      <c r="G30">
        <f t="shared" si="3"/>
        <v>45.529066031620843</v>
      </c>
    </row>
    <row r="31" spans="1:7" x14ac:dyDescent="0.35">
      <c r="A31" s="1">
        <v>1629</v>
      </c>
      <c r="B31">
        <v>320.81971648395103</v>
      </c>
      <c r="C31">
        <v>121.8699940816732</v>
      </c>
      <c r="D31">
        <v>82.756052194008518</v>
      </c>
      <c r="E31">
        <f t="shared" si="1"/>
        <v>176.45084406617309</v>
      </c>
      <c r="F31">
        <f t="shared" si="2"/>
        <v>67.028496744920261</v>
      </c>
      <c r="G31">
        <f t="shared" si="3"/>
        <v>45.515828706704688</v>
      </c>
    </row>
    <row r="32" spans="1:7" x14ac:dyDescent="0.35">
      <c r="A32" s="1">
        <v>1630</v>
      </c>
      <c r="B32">
        <v>320.47960995406339</v>
      </c>
      <c r="C32">
        <v>121.82412704675509</v>
      </c>
      <c r="D32">
        <v>82.731984330524597</v>
      </c>
      <c r="E32">
        <f t="shared" si="1"/>
        <v>176.26378547473487</v>
      </c>
      <c r="F32">
        <f t="shared" si="2"/>
        <v>67.003269875715304</v>
      </c>
      <c r="G32">
        <f t="shared" si="3"/>
        <v>45.502591381788534</v>
      </c>
    </row>
    <row r="33" spans="1:7" x14ac:dyDescent="0.35">
      <c r="A33" s="1">
        <v>1631</v>
      </c>
      <c r="B33">
        <v>320.13950342417593</v>
      </c>
      <c r="C33">
        <v>121.77826001183691</v>
      </c>
      <c r="D33">
        <v>82.707916467040675</v>
      </c>
      <c r="E33">
        <f t="shared" si="1"/>
        <v>176.07672688329677</v>
      </c>
      <c r="F33">
        <f t="shared" si="2"/>
        <v>66.978043006510305</v>
      </c>
      <c r="G33">
        <f t="shared" si="3"/>
        <v>45.489354056872372</v>
      </c>
    </row>
    <row r="34" spans="1:7" x14ac:dyDescent="0.35">
      <c r="A34" s="1">
        <v>1632</v>
      </c>
      <c r="B34">
        <v>319.79939689428829</v>
      </c>
      <c r="C34">
        <v>121.7323929769188</v>
      </c>
      <c r="D34">
        <v>82.683848603556754</v>
      </c>
      <c r="E34">
        <f t="shared" si="1"/>
        <v>175.88966829185858</v>
      </c>
      <c r="F34">
        <f t="shared" si="2"/>
        <v>66.952816137305348</v>
      </c>
      <c r="G34">
        <f t="shared" si="3"/>
        <v>45.476116731956218</v>
      </c>
    </row>
    <row r="35" spans="1:7" x14ac:dyDescent="0.35">
      <c r="A35" s="1">
        <v>1633</v>
      </c>
      <c r="B35">
        <v>319.45929036440077</v>
      </c>
      <c r="C35">
        <v>121.6865259420007</v>
      </c>
      <c r="D35">
        <v>82.659780740072833</v>
      </c>
      <c r="E35">
        <f t="shared" si="1"/>
        <v>175.70260970042042</v>
      </c>
      <c r="F35">
        <f t="shared" si="2"/>
        <v>66.927589268100391</v>
      </c>
      <c r="G35">
        <f t="shared" si="3"/>
        <v>45.462879407040063</v>
      </c>
    </row>
    <row r="36" spans="1:7" x14ac:dyDescent="0.35">
      <c r="A36" s="1">
        <v>1634</v>
      </c>
      <c r="B36">
        <v>319.11918383451331</v>
      </c>
      <c r="C36">
        <v>121.6406589070826</v>
      </c>
      <c r="D36">
        <v>82.635712876588912</v>
      </c>
      <c r="E36">
        <f t="shared" si="1"/>
        <v>175.51555110898232</v>
      </c>
      <c r="F36">
        <f t="shared" si="2"/>
        <v>66.902362398895434</v>
      </c>
      <c r="G36">
        <f t="shared" si="3"/>
        <v>45.449642082123908</v>
      </c>
    </row>
    <row r="37" spans="1:7" x14ac:dyDescent="0.35">
      <c r="A37" s="1">
        <v>1635</v>
      </c>
      <c r="B37">
        <v>318.77907730462567</v>
      </c>
      <c r="C37">
        <v>121.59479187216439</v>
      </c>
      <c r="D37">
        <v>82.61164501310499</v>
      </c>
      <c r="E37">
        <f t="shared" si="1"/>
        <v>175.32849251754413</v>
      </c>
      <c r="F37">
        <f t="shared" si="2"/>
        <v>66.87713552969042</v>
      </c>
      <c r="G37">
        <f t="shared" si="3"/>
        <v>45.436404757207747</v>
      </c>
    </row>
    <row r="38" spans="1:7" x14ac:dyDescent="0.35">
      <c r="A38" s="1">
        <v>1636</v>
      </c>
      <c r="B38">
        <v>318.4389707747381</v>
      </c>
      <c r="C38">
        <v>121.5489248372463</v>
      </c>
      <c r="D38">
        <v>82.587577149621069</v>
      </c>
      <c r="E38">
        <f t="shared" si="1"/>
        <v>175.14143392610598</v>
      </c>
      <c r="F38">
        <f t="shared" si="2"/>
        <v>66.851908660485478</v>
      </c>
      <c r="G38">
        <f t="shared" si="3"/>
        <v>45.423167432291592</v>
      </c>
    </row>
    <row r="39" spans="1:7" x14ac:dyDescent="0.35">
      <c r="A39" s="1">
        <v>1637</v>
      </c>
      <c r="B39">
        <v>318.09886424485057</v>
      </c>
      <c r="C39">
        <v>121.5030578023282</v>
      </c>
      <c r="D39">
        <v>82.563509286137133</v>
      </c>
      <c r="E39">
        <f t="shared" si="1"/>
        <v>174.95437533466782</v>
      </c>
      <c r="F39">
        <f t="shared" si="2"/>
        <v>66.826681791280521</v>
      </c>
      <c r="G39">
        <f t="shared" si="3"/>
        <v>45.40993010737543</v>
      </c>
    </row>
    <row r="40" spans="1:7" x14ac:dyDescent="0.35">
      <c r="A40" s="1">
        <v>1638</v>
      </c>
      <c r="B40">
        <v>317.75875771496311</v>
      </c>
      <c r="C40">
        <v>121.45719076741</v>
      </c>
      <c r="D40">
        <v>82.539441422653226</v>
      </c>
      <c r="E40">
        <f t="shared" si="1"/>
        <v>174.76731674322971</v>
      </c>
      <c r="F40">
        <f t="shared" si="2"/>
        <v>66.801454922075507</v>
      </c>
      <c r="G40">
        <f t="shared" si="3"/>
        <v>45.396692782459276</v>
      </c>
    </row>
    <row r="41" spans="1:7" x14ac:dyDescent="0.35">
      <c r="A41" s="1">
        <v>1639</v>
      </c>
      <c r="B41">
        <v>317.41865118507542</v>
      </c>
      <c r="C41">
        <v>121.41132373249189</v>
      </c>
      <c r="D41">
        <v>82.515373559169291</v>
      </c>
      <c r="E41">
        <f t="shared" si="1"/>
        <v>174.5802581517915</v>
      </c>
      <c r="F41">
        <f t="shared" si="2"/>
        <v>66.77622805287055</v>
      </c>
      <c r="G41">
        <f t="shared" si="3"/>
        <v>45.383455457543114</v>
      </c>
    </row>
    <row r="42" spans="1:7" x14ac:dyDescent="0.35">
      <c r="A42" s="1">
        <v>1640</v>
      </c>
      <c r="B42">
        <v>317.0785446551879</v>
      </c>
      <c r="C42">
        <v>121.3654566975738</v>
      </c>
      <c r="D42">
        <v>82.491305695685384</v>
      </c>
      <c r="E42">
        <f t="shared" si="1"/>
        <v>174.39319956035337</v>
      </c>
      <c r="F42">
        <f t="shared" si="2"/>
        <v>66.751001183665593</v>
      </c>
      <c r="G42">
        <f t="shared" si="3"/>
        <v>45.370218132626967</v>
      </c>
    </row>
    <row r="43" spans="1:7" x14ac:dyDescent="0.35">
      <c r="A43" s="1">
        <v>1641</v>
      </c>
      <c r="B43">
        <v>316.73843812530038</v>
      </c>
      <c r="C43">
        <v>121.3195896626556</v>
      </c>
      <c r="D43">
        <v>82.467237832201448</v>
      </c>
      <c r="E43">
        <f t="shared" si="1"/>
        <v>174.20614096891521</v>
      </c>
      <c r="F43">
        <f t="shared" si="2"/>
        <v>66.72577431446058</v>
      </c>
      <c r="G43">
        <f t="shared" si="3"/>
        <v>45.356980807710798</v>
      </c>
    </row>
    <row r="44" spans="1:7" x14ac:dyDescent="0.35">
      <c r="A44" s="1">
        <v>1642</v>
      </c>
      <c r="B44">
        <v>316.39833159541291</v>
      </c>
      <c r="C44">
        <v>121.2737226277375</v>
      </c>
      <c r="D44">
        <v>82.443169968717541</v>
      </c>
      <c r="E44">
        <f t="shared" si="1"/>
        <v>174.0190823774771</v>
      </c>
      <c r="F44">
        <f t="shared" si="2"/>
        <v>66.700547445255623</v>
      </c>
      <c r="G44">
        <f t="shared" si="3"/>
        <v>45.34374348279465</v>
      </c>
    </row>
    <row r="45" spans="1:7" x14ac:dyDescent="0.35">
      <c r="A45" s="1">
        <v>1643</v>
      </c>
      <c r="B45">
        <v>316.05822506552522</v>
      </c>
      <c r="C45">
        <v>121.2278555928194</v>
      </c>
      <c r="D45">
        <v>82.419102105233605</v>
      </c>
      <c r="E45">
        <f t="shared" si="1"/>
        <v>173.83202378603889</v>
      </c>
      <c r="F45">
        <f t="shared" si="2"/>
        <v>66.675320576050666</v>
      </c>
      <c r="G45">
        <f t="shared" si="3"/>
        <v>45.330506157878489</v>
      </c>
    </row>
    <row r="46" spans="1:7" x14ac:dyDescent="0.35">
      <c r="A46" s="1">
        <v>1644</v>
      </c>
      <c r="B46">
        <v>315.7181185356377</v>
      </c>
      <c r="C46">
        <v>121.18198855790121</v>
      </c>
      <c r="D46">
        <v>82.395034241749684</v>
      </c>
      <c r="E46">
        <f t="shared" si="1"/>
        <v>173.64496519460076</v>
      </c>
      <c r="F46">
        <f t="shared" si="2"/>
        <v>66.650093706845666</v>
      </c>
      <c r="G46">
        <f t="shared" si="3"/>
        <v>45.317268832962327</v>
      </c>
    </row>
    <row r="47" spans="1:7" x14ac:dyDescent="0.35">
      <c r="A47" s="1">
        <v>1645</v>
      </c>
      <c r="B47">
        <v>315.37801200575018</v>
      </c>
      <c r="C47">
        <v>121.1361215229831</v>
      </c>
      <c r="D47">
        <v>82.370966378265763</v>
      </c>
      <c r="E47">
        <f t="shared" si="1"/>
        <v>173.4579066031626</v>
      </c>
      <c r="F47">
        <f t="shared" si="2"/>
        <v>66.62486683764071</v>
      </c>
      <c r="G47">
        <f t="shared" si="3"/>
        <v>45.304031508046172</v>
      </c>
    </row>
    <row r="48" spans="1:7" x14ac:dyDescent="0.35">
      <c r="A48" s="1">
        <v>1646</v>
      </c>
      <c r="B48">
        <v>315.03790547586249</v>
      </c>
      <c r="C48">
        <v>121.090254488065</v>
      </c>
      <c r="D48">
        <v>82.346898514781842</v>
      </c>
      <c r="E48">
        <f t="shared" si="1"/>
        <v>173.27084801172438</v>
      </c>
      <c r="F48">
        <f t="shared" si="2"/>
        <v>66.599639968435753</v>
      </c>
      <c r="G48">
        <f t="shared" si="3"/>
        <v>45.290794183130018</v>
      </c>
    </row>
    <row r="49" spans="1:7" x14ac:dyDescent="0.35">
      <c r="A49" s="1">
        <v>1647</v>
      </c>
      <c r="B49">
        <v>314.69779894597502</v>
      </c>
      <c r="C49">
        <v>121.0443874531469</v>
      </c>
      <c r="D49">
        <v>82.32283065129792</v>
      </c>
      <c r="E49">
        <f t="shared" si="1"/>
        <v>173.08378942028628</v>
      </c>
      <c r="F49">
        <f t="shared" si="2"/>
        <v>66.574413099230796</v>
      </c>
      <c r="G49">
        <f t="shared" si="3"/>
        <v>45.277556858213863</v>
      </c>
    </row>
    <row r="50" spans="1:7" x14ac:dyDescent="0.35">
      <c r="A50" s="1">
        <v>1648</v>
      </c>
      <c r="B50">
        <v>314.3576924160875</v>
      </c>
      <c r="C50">
        <v>120.99852041822869</v>
      </c>
      <c r="D50">
        <v>82.298762787813999</v>
      </c>
      <c r="E50">
        <f t="shared" si="1"/>
        <v>172.89673082884815</v>
      </c>
      <c r="F50">
        <f t="shared" si="2"/>
        <v>66.549186230025782</v>
      </c>
      <c r="G50">
        <f t="shared" si="3"/>
        <v>45.264319533297702</v>
      </c>
    </row>
    <row r="51" spans="1:7" x14ac:dyDescent="0.35">
      <c r="A51" s="1">
        <v>1649</v>
      </c>
      <c r="B51">
        <v>314.01758588619992</v>
      </c>
      <c r="C51">
        <v>120.9526533833106</v>
      </c>
      <c r="D51">
        <v>82.274694924330078</v>
      </c>
      <c r="E51">
        <f t="shared" si="1"/>
        <v>172.70967223740996</v>
      </c>
      <c r="F51">
        <f t="shared" si="2"/>
        <v>66.523959360820839</v>
      </c>
      <c r="G51">
        <f t="shared" si="3"/>
        <v>45.251082208381547</v>
      </c>
    </row>
    <row r="52" spans="1:7" x14ac:dyDescent="0.35">
      <c r="A52" s="1">
        <v>1650</v>
      </c>
      <c r="B52">
        <v>313.67747935631229</v>
      </c>
      <c r="C52">
        <v>120.9067863483925</v>
      </c>
      <c r="D52">
        <v>82.250627060846156</v>
      </c>
      <c r="E52">
        <f t="shared" si="1"/>
        <v>172.52261364597177</v>
      </c>
      <c r="F52">
        <f t="shared" si="2"/>
        <v>66.498732491615883</v>
      </c>
      <c r="G52">
        <f t="shared" si="3"/>
        <v>45.237844883465392</v>
      </c>
    </row>
    <row r="53" spans="1:7" x14ac:dyDescent="0.35">
      <c r="A53" s="1">
        <v>1651</v>
      </c>
      <c r="B53">
        <v>313.33737282642483</v>
      </c>
      <c r="C53">
        <v>120.8609193134743</v>
      </c>
      <c r="D53">
        <v>82.226559197362235</v>
      </c>
      <c r="E53">
        <f t="shared" si="1"/>
        <v>172.33555505453367</v>
      </c>
      <c r="F53">
        <f t="shared" si="2"/>
        <v>66.473505622410869</v>
      </c>
      <c r="G53">
        <f t="shared" si="3"/>
        <v>45.224607558549231</v>
      </c>
    </row>
    <row r="54" spans="1:7" x14ac:dyDescent="0.35">
      <c r="A54" s="1">
        <v>1652</v>
      </c>
      <c r="B54">
        <v>312.9972662965373</v>
      </c>
      <c r="C54">
        <v>120.81505227855619</v>
      </c>
      <c r="D54">
        <v>82.202491333878299</v>
      </c>
      <c r="E54">
        <f t="shared" si="1"/>
        <v>172.14849646309554</v>
      </c>
      <c r="F54">
        <f t="shared" si="2"/>
        <v>66.448278753205912</v>
      </c>
      <c r="G54">
        <f t="shared" si="3"/>
        <v>45.211370233633069</v>
      </c>
    </row>
    <row r="55" spans="1:7" x14ac:dyDescent="0.35">
      <c r="A55" s="1">
        <v>1653</v>
      </c>
      <c r="B55">
        <v>312.65715976664973</v>
      </c>
      <c r="C55">
        <v>120.76918524363811</v>
      </c>
      <c r="D55">
        <v>82.178423470394392</v>
      </c>
      <c r="E55">
        <f t="shared" si="1"/>
        <v>171.96143787165735</v>
      </c>
      <c r="F55">
        <f t="shared" si="2"/>
        <v>66.423051884000969</v>
      </c>
      <c r="G55">
        <f t="shared" si="3"/>
        <v>45.198132908716921</v>
      </c>
    </row>
    <row r="56" spans="1:7" x14ac:dyDescent="0.35">
      <c r="A56" s="1">
        <v>1654</v>
      </c>
      <c r="B56">
        <v>312.31705323676209</v>
      </c>
      <c r="C56">
        <v>120.7233182087199</v>
      </c>
      <c r="D56">
        <v>82.154355606910457</v>
      </c>
      <c r="E56">
        <f t="shared" si="1"/>
        <v>171.77437928021916</v>
      </c>
      <c r="F56">
        <f t="shared" si="2"/>
        <v>66.397825014795956</v>
      </c>
      <c r="G56">
        <f t="shared" si="3"/>
        <v>45.184895583800753</v>
      </c>
    </row>
    <row r="57" spans="1:7" x14ac:dyDescent="0.35">
      <c r="A57" s="1">
        <v>1655</v>
      </c>
      <c r="B57">
        <v>311.97694670687463</v>
      </c>
      <c r="C57">
        <v>120.6774511738018</v>
      </c>
      <c r="D57">
        <v>82.13028774342655</v>
      </c>
      <c r="E57">
        <f t="shared" si="1"/>
        <v>171.58732068878106</v>
      </c>
      <c r="F57">
        <f t="shared" si="2"/>
        <v>66.372598145590999</v>
      </c>
      <c r="G57">
        <f t="shared" si="3"/>
        <v>45.171658258884605</v>
      </c>
    </row>
    <row r="58" spans="1:7" x14ac:dyDescent="0.35">
      <c r="A58" s="1">
        <v>1656</v>
      </c>
      <c r="B58">
        <v>311.63684017698699</v>
      </c>
      <c r="C58">
        <v>120.6315841388837</v>
      </c>
      <c r="D58">
        <v>82.106219879942614</v>
      </c>
      <c r="E58">
        <f t="shared" si="1"/>
        <v>171.40026209734285</v>
      </c>
      <c r="F58">
        <f t="shared" si="2"/>
        <v>66.347371276386042</v>
      </c>
      <c r="G58">
        <f t="shared" si="3"/>
        <v>45.158420933968443</v>
      </c>
    </row>
    <row r="59" spans="1:7" x14ac:dyDescent="0.35">
      <c r="A59" s="1">
        <v>1657</v>
      </c>
      <c r="B59">
        <v>311.29673364709947</v>
      </c>
      <c r="C59">
        <v>120.58571710396549</v>
      </c>
      <c r="D59">
        <v>82.082152016458707</v>
      </c>
      <c r="E59">
        <f t="shared" si="1"/>
        <v>171.21320350590472</v>
      </c>
      <c r="F59">
        <f t="shared" si="2"/>
        <v>66.322144407181028</v>
      </c>
      <c r="G59">
        <f t="shared" si="3"/>
        <v>45.145183609052296</v>
      </c>
    </row>
    <row r="60" spans="1:7" x14ac:dyDescent="0.35">
      <c r="A60" s="1">
        <v>1658</v>
      </c>
      <c r="B60">
        <v>310.95662711721201</v>
      </c>
      <c r="C60">
        <v>120.5398500690474</v>
      </c>
      <c r="D60">
        <v>82.058084152974772</v>
      </c>
      <c r="E60">
        <f t="shared" si="1"/>
        <v>171.02614491446661</v>
      </c>
      <c r="F60">
        <f t="shared" si="2"/>
        <v>66.296917537976071</v>
      </c>
      <c r="G60">
        <f t="shared" si="3"/>
        <v>45.131946284136127</v>
      </c>
    </row>
    <row r="61" spans="1:7" x14ac:dyDescent="0.35">
      <c r="A61" s="1">
        <v>1659</v>
      </c>
      <c r="B61">
        <v>310.61652058732437</v>
      </c>
      <c r="C61">
        <v>120.4939830341293</v>
      </c>
      <c r="D61">
        <v>82.03401628949085</v>
      </c>
      <c r="E61">
        <f t="shared" si="1"/>
        <v>170.83908632302843</v>
      </c>
      <c r="F61">
        <f t="shared" si="2"/>
        <v>66.271690668771114</v>
      </c>
      <c r="G61">
        <f t="shared" si="3"/>
        <v>45.118708959219973</v>
      </c>
    </row>
    <row r="62" spans="1:7" x14ac:dyDescent="0.35">
      <c r="A62" s="1">
        <v>1660</v>
      </c>
      <c r="B62">
        <v>310.2764140574368</v>
      </c>
      <c r="C62">
        <v>120.4481159992112</v>
      </c>
      <c r="D62">
        <v>82.009948426006929</v>
      </c>
      <c r="E62">
        <f t="shared" si="1"/>
        <v>170.65202773159024</v>
      </c>
      <c r="F62">
        <f t="shared" si="2"/>
        <v>66.246463799566158</v>
      </c>
      <c r="G62">
        <f t="shared" si="3"/>
        <v>45.105471634303818</v>
      </c>
    </row>
    <row r="63" spans="1:7" x14ac:dyDescent="0.35">
      <c r="A63" s="1">
        <v>1661</v>
      </c>
      <c r="B63">
        <v>309.93630752754927</v>
      </c>
      <c r="C63">
        <v>120.40224896429299</v>
      </c>
      <c r="D63">
        <v>81.985880562523008</v>
      </c>
      <c r="E63">
        <f t="shared" si="1"/>
        <v>170.46496914015211</v>
      </c>
      <c r="F63">
        <f t="shared" si="2"/>
        <v>66.221236930361158</v>
      </c>
      <c r="G63">
        <f t="shared" si="3"/>
        <v>45.092234309387656</v>
      </c>
    </row>
    <row r="64" spans="1:7" x14ac:dyDescent="0.35">
      <c r="A64" s="1">
        <v>1662</v>
      </c>
      <c r="B64">
        <v>309.59620099766181</v>
      </c>
      <c r="C64">
        <v>120.3563819293749</v>
      </c>
      <c r="D64">
        <v>81.961812699039086</v>
      </c>
      <c r="E64">
        <f t="shared" si="1"/>
        <v>170.277910548714</v>
      </c>
      <c r="F64">
        <f t="shared" si="2"/>
        <v>66.196010061156201</v>
      </c>
      <c r="G64">
        <f t="shared" si="3"/>
        <v>45.078996984471502</v>
      </c>
    </row>
    <row r="65" spans="1:7" x14ac:dyDescent="0.35">
      <c r="A65" s="1">
        <v>1663</v>
      </c>
      <c r="B65">
        <v>309.25609446777412</v>
      </c>
      <c r="C65">
        <v>120.3105148944568</v>
      </c>
      <c r="D65">
        <v>81.937744835555165</v>
      </c>
      <c r="E65">
        <f t="shared" si="1"/>
        <v>170.09085195727579</v>
      </c>
      <c r="F65">
        <f t="shared" si="2"/>
        <v>66.170783191951244</v>
      </c>
      <c r="G65">
        <f t="shared" si="3"/>
        <v>45.065759659555347</v>
      </c>
    </row>
    <row r="66" spans="1:7" x14ac:dyDescent="0.35">
      <c r="A66" s="1">
        <v>1664</v>
      </c>
      <c r="B66">
        <v>308.9159879378866</v>
      </c>
      <c r="C66">
        <v>120.2646478595386</v>
      </c>
      <c r="D66">
        <v>81.913676972071244</v>
      </c>
      <c r="E66">
        <f t="shared" si="1"/>
        <v>169.90379336583763</v>
      </c>
      <c r="F66">
        <f t="shared" si="2"/>
        <v>66.145556322746231</v>
      </c>
      <c r="G66">
        <f t="shared" si="3"/>
        <v>45.052522334639185</v>
      </c>
    </row>
    <row r="67" spans="1:7" x14ac:dyDescent="0.35">
      <c r="A67" s="1">
        <v>1665</v>
      </c>
      <c r="B67">
        <v>308.57588140799908</v>
      </c>
      <c r="C67">
        <v>120.2187808246205</v>
      </c>
      <c r="D67">
        <v>81.889609108587322</v>
      </c>
      <c r="E67">
        <f t="shared" ref="E67:E130" si="4">B67*0.55</f>
        <v>169.7167347743995</v>
      </c>
      <c r="F67">
        <f t="shared" ref="F67:F130" si="5">C67*0.55</f>
        <v>66.120329453541274</v>
      </c>
      <c r="G67">
        <f t="shared" ref="G67:G130" si="6">D67*0.55</f>
        <v>45.039285009723031</v>
      </c>
    </row>
    <row r="68" spans="1:7" x14ac:dyDescent="0.35">
      <c r="A68" s="1">
        <v>1666</v>
      </c>
      <c r="B68">
        <v>308.23577487811139</v>
      </c>
      <c r="C68">
        <v>120.17291378970241</v>
      </c>
      <c r="D68">
        <v>81.865541245103401</v>
      </c>
      <c r="E68">
        <f t="shared" si="4"/>
        <v>169.52967618296128</v>
      </c>
      <c r="F68">
        <f t="shared" si="5"/>
        <v>66.095102584336331</v>
      </c>
      <c r="G68">
        <f t="shared" si="6"/>
        <v>45.026047684806876</v>
      </c>
    </row>
    <row r="69" spans="1:7" x14ac:dyDescent="0.35">
      <c r="A69" s="1">
        <v>1667</v>
      </c>
      <c r="B69">
        <v>307.89566834822392</v>
      </c>
      <c r="C69">
        <v>120.1270467547842</v>
      </c>
      <c r="D69">
        <v>81.841473381619465</v>
      </c>
      <c r="E69">
        <f t="shared" si="4"/>
        <v>169.34261759152318</v>
      </c>
      <c r="F69">
        <f t="shared" si="5"/>
        <v>66.069875715131317</v>
      </c>
      <c r="G69">
        <f t="shared" si="6"/>
        <v>45.012810359890707</v>
      </c>
    </row>
    <row r="70" spans="1:7" x14ac:dyDescent="0.35">
      <c r="A70" s="1">
        <v>1668</v>
      </c>
      <c r="B70">
        <v>307.5555618183364</v>
      </c>
      <c r="C70">
        <v>120.0811797198661</v>
      </c>
      <c r="D70">
        <v>81.817405518135558</v>
      </c>
      <c r="E70">
        <f t="shared" si="4"/>
        <v>169.15555900008502</v>
      </c>
      <c r="F70">
        <f t="shared" si="5"/>
        <v>66.044648845926361</v>
      </c>
      <c r="G70">
        <f t="shared" si="6"/>
        <v>44.99957303497456</v>
      </c>
    </row>
    <row r="71" spans="1:7" x14ac:dyDescent="0.35">
      <c r="A71" s="1">
        <v>1669</v>
      </c>
      <c r="B71">
        <v>307.21545528844888</v>
      </c>
      <c r="C71">
        <v>120.035312684948</v>
      </c>
      <c r="D71">
        <v>81.793337654651623</v>
      </c>
      <c r="E71">
        <f t="shared" si="4"/>
        <v>168.96850040864689</v>
      </c>
      <c r="F71">
        <f t="shared" si="5"/>
        <v>66.019421976721404</v>
      </c>
      <c r="G71">
        <f t="shared" si="6"/>
        <v>44.986335710058398</v>
      </c>
    </row>
    <row r="72" spans="1:7" x14ac:dyDescent="0.35">
      <c r="A72" s="1">
        <v>1670</v>
      </c>
      <c r="B72">
        <v>306.87534875856119</v>
      </c>
      <c r="C72">
        <v>119.98944565002989</v>
      </c>
      <c r="D72">
        <v>81.769269791167716</v>
      </c>
      <c r="E72">
        <f t="shared" si="4"/>
        <v>168.78144181720867</v>
      </c>
      <c r="F72">
        <f t="shared" si="5"/>
        <v>65.994195107516447</v>
      </c>
      <c r="G72">
        <f t="shared" si="6"/>
        <v>44.973098385142251</v>
      </c>
    </row>
    <row r="73" spans="1:7" x14ac:dyDescent="0.35">
      <c r="A73" s="1">
        <v>1671</v>
      </c>
      <c r="B73">
        <v>306.53524222867372</v>
      </c>
      <c r="C73">
        <v>119.9435786151117</v>
      </c>
      <c r="D73">
        <v>81.74520192768378</v>
      </c>
      <c r="E73">
        <f t="shared" si="4"/>
        <v>168.59438322577057</v>
      </c>
      <c r="F73">
        <f t="shared" si="5"/>
        <v>65.968968238311447</v>
      </c>
      <c r="G73">
        <f t="shared" si="6"/>
        <v>44.959861060226082</v>
      </c>
    </row>
    <row r="74" spans="1:7" x14ac:dyDescent="0.35">
      <c r="A74" s="1">
        <v>1672</v>
      </c>
      <c r="B74">
        <v>306.1951356987862</v>
      </c>
      <c r="C74">
        <v>119.8977115801936</v>
      </c>
      <c r="D74">
        <v>81.721134064199873</v>
      </c>
      <c r="E74">
        <f t="shared" si="4"/>
        <v>168.40732463433241</v>
      </c>
      <c r="F74">
        <f t="shared" si="5"/>
        <v>65.94374136910649</v>
      </c>
      <c r="G74">
        <f t="shared" si="6"/>
        <v>44.946623735309934</v>
      </c>
    </row>
    <row r="75" spans="1:7" x14ac:dyDescent="0.35">
      <c r="A75" s="1">
        <v>1673</v>
      </c>
      <c r="B75">
        <v>305.85502916889862</v>
      </c>
      <c r="C75">
        <v>119.8518445452755</v>
      </c>
      <c r="D75">
        <v>81.697066200715938</v>
      </c>
      <c r="E75">
        <f t="shared" si="4"/>
        <v>168.22026604289425</v>
      </c>
      <c r="F75">
        <f t="shared" si="5"/>
        <v>65.918514499901534</v>
      </c>
      <c r="G75">
        <f t="shared" si="6"/>
        <v>44.933386410393773</v>
      </c>
    </row>
    <row r="76" spans="1:7" x14ac:dyDescent="0.35">
      <c r="A76" s="1">
        <v>1674</v>
      </c>
      <c r="B76">
        <v>305.51492263901099</v>
      </c>
      <c r="C76">
        <v>119.80597751035729</v>
      </c>
      <c r="D76">
        <v>81.672998337232016</v>
      </c>
      <c r="E76">
        <f t="shared" si="4"/>
        <v>168.03320745145606</v>
      </c>
      <c r="F76">
        <f t="shared" si="5"/>
        <v>65.89328763069652</v>
      </c>
      <c r="G76">
        <f t="shared" si="6"/>
        <v>44.920149085477611</v>
      </c>
    </row>
    <row r="77" spans="1:7" x14ac:dyDescent="0.35">
      <c r="A77" s="1">
        <v>1675</v>
      </c>
      <c r="B77">
        <v>305.17481610912353</v>
      </c>
      <c r="C77">
        <v>119.76011047543921</v>
      </c>
      <c r="D77">
        <v>81.648930473748095</v>
      </c>
      <c r="E77">
        <f t="shared" si="4"/>
        <v>167.84614886001796</v>
      </c>
      <c r="F77">
        <f t="shared" si="5"/>
        <v>65.868060761491563</v>
      </c>
      <c r="G77">
        <f t="shared" si="6"/>
        <v>44.906911760561457</v>
      </c>
    </row>
    <row r="78" spans="1:7" x14ac:dyDescent="0.35">
      <c r="A78" s="1">
        <v>1676</v>
      </c>
      <c r="B78">
        <v>304.83470957923601</v>
      </c>
      <c r="C78">
        <v>119.7142434405211</v>
      </c>
      <c r="D78">
        <v>81.624862610264174</v>
      </c>
      <c r="E78">
        <f t="shared" si="4"/>
        <v>167.6590902685798</v>
      </c>
      <c r="F78">
        <f t="shared" si="5"/>
        <v>65.842833892286606</v>
      </c>
      <c r="G78">
        <f t="shared" si="6"/>
        <v>44.893674435645302</v>
      </c>
    </row>
    <row r="79" spans="1:7" x14ac:dyDescent="0.35">
      <c r="A79" s="1">
        <v>1677</v>
      </c>
      <c r="B79">
        <v>304.49460304934843</v>
      </c>
      <c r="C79">
        <v>119.6683764056029</v>
      </c>
      <c r="D79">
        <v>81.600794746780252</v>
      </c>
      <c r="E79">
        <f t="shared" si="4"/>
        <v>167.47203167714164</v>
      </c>
      <c r="F79">
        <f t="shared" si="5"/>
        <v>65.817607023081607</v>
      </c>
      <c r="G79">
        <f t="shared" si="6"/>
        <v>44.88043711072914</v>
      </c>
    </row>
    <row r="80" spans="1:7" x14ac:dyDescent="0.35">
      <c r="A80" s="1">
        <v>1678</v>
      </c>
      <c r="B80">
        <v>304.15449651946079</v>
      </c>
      <c r="C80">
        <v>119.6225093706848</v>
      </c>
      <c r="D80">
        <v>81.576726883296331</v>
      </c>
      <c r="E80">
        <f t="shared" si="4"/>
        <v>167.28497308570346</v>
      </c>
      <c r="F80">
        <f t="shared" si="5"/>
        <v>65.79238015387665</v>
      </c>
      <c r="G80">
        <f t="shared" si="6"/>
        <v>44.867199785812986</v>
      </c>
    </row>
    <row r="81" spans="1:7" x14ac:dyDescent="0.35">
      <c r="A81" s="1">
        <v>1679</v>
      </c>
      <c r="B81">
        <v>303.81438998957333</v>
      </c>
      <c r="C81">
        <v>119.57664233576671</v>
      </c>
      <c r="D81">
        <v>81.55265901981241</v>
      </c>
      <c r="E81">
        <f t="shared" si="4"/>
        <v>167.09791449426535</v>
      </c>
      <c r="F81">
        <f t="shared" si="5"/>
        <v>65.767153284671693</v>
      </c>
      <c r="G81">
        <f t="shared" si="6"/>
        <v>44.853962460896831</v>
      </c>
    </row>
    <row r="82" spans="1:7" x14ac:dyDescent="0.35">
      <c r="A82" s="1">
        <v>1680</v>
      </c>
      <c r="B82">
        <v>303.47428345968569</v>
      </c>
      <c r="C82">
        <v>119.5307753008485</v>
      </c>
      <c r="D82">
        <v>81.528591156328488</v>
      </c>
      <c r="E82">
        <f t="shared" si="4"/>
        <v>166.91085590282714</v>
      </c>
      <c r="F82">
        <f t="shared" si="5"/>
        <v>65.741926415466679</v>
      </c>
      <c r="G82">
        <f t="shared" si="6"/>
        <v>44.840725135980669</v>
      </c>
    </row>
    <row r="83" spans="1:7" x14ac:dyDescent="0.35">
      <c r="A83" s="1">
        <v>1681</v>
      </c>
      <c r="B83">
        <v>303.13417692979817</v>
      </c>
      <c r="C83">
        <v>119.4849082659304</v>
      </c>
      <c r="D83">
        <v>81.504523292844567</v>
      </c>
      <c r="E83">
        <f t="shared" si="4"/>
        <v>166.72379731138901</v>
      </c>
      <c r="F83">
        <f t="shared" si="5"/>
        <v>65.716699546261722</v>
      </c>
      <c r="G83">
        <f t="shared" si="6"/>
        <v>44.827487811064515</v>
      </c>
    </row>
    <row r="84" spans="1:7" x14ac:dyDescent="0.35">
      <c r="A84" s="1">
        <v>1682</v>
      </c>
      <c r="B84">
        <v>302.79407039991071</v>
      </c>
      <c r="C84">
        <v>119.4390412310123</v>
      </c>
      <c r="D84">
        <v>81.480455429360632</v>
      </c>
      <c r="E84">
        <f t="shared" si="4"/>
        <v>166.5367387199509</v>
      </c>
      <c r="F84">
        <f t="shared" si="5"/>
        <v>65.691472677056765</v>
      </c>
      <c r="G84">
        <f t="shared" si="6"/>
        <v>44.814250486148353</v>
      </c>
    </row>
    <row r="85" spans="1:7" x14ac:dyDescent="0.35">
      <c r="A85" s="1">
        <v>1683</v>
      </c>
      <c r="B85">
        <v>302.45396387002302</v>
      </c>
      <c r="C85">
        <v>119.39317419609419</v>
      </c>
      <c r="D85">
        <v>81.456387565876724</v>
      </c>
      <c r="E85">
        <f t="shared" si="4"/>
        <v>166.34968012851266</v>
      </c>
      <c r="F85">
        <f t="shared" si="5"/>
        <v>65.666245807851809</v>
      </c>
      <c r="G85">
        <f t="shared" si="6"/>
        <v>44.801013161232206</v>
      </c>
    </row>
    <row r="86" spans="1:7" x14ac:dyDescent="0.35">
      <c r="A86" s="1">
        <v>1684</v>
      </c>
      <c r="B86">
        <v>302.1138573401355</v>
      </c>
      <c r="C86">
        <v>119.347307161176</v>
      </c>
      <c r="D86">
        <v>81.432319702392789</v>
      </c>
      <c r="E86">
        <f t="shared" si="4"/>
        <v>166.16262153707453</v>
      </c>
      <c r="F86">
        <f t="shared" si="5"/>
        <v>65.641018938646809</v>
      </c>
      <c r="G86">
        <f t="shared" si="6"/>
        <v>44.787775836316037</v>
      </c>
    </row>
    <row r="87" spans="1:7" x14ac:dyDescent="0.35">
      <c r="A87" s="1">
        <v>1685</v>
      </c>
      <c r="B87">
        <v>301.77375081024798</v>
      </c>
      <c r="C87">
        <v>119.3014401262579</v>
      </c>
      <c r="D87">
        <v>81.408251838908882</v>
      </c>
      <c r="E87">
        <f t="shared" si="4"/>
        <v>165.9755629456364</v>
      </c>
      <c r="F87">
        <f t="shared" si="5"/>
        <v>65.615792069441852</v>
      </c>
      <c r="G87">
        <f t="shared" si="6"/>
        <v>44.774538511399889</v>
      </c>
    </row>
    <row r="88" spans="1:7" x14ac:dyDescent="0.35">
      <c r="A88" s="1">
        <v>1686</v>
      </c>
      <c r="B88">
        <v>301.43364428036051</v>
      </c>
      <c r="C88">
        <v>119.2555730913398</v>
      </c>
      <c r="D88">
        <v>81.384183975424946</v>
      </c>
      <c r="E88">
        <f t="shared" si="4"/>
        <v>165.7885043541983</v>
      </c>
      <c r="F88">
        <f t="shared" si="5"/>
        <v>65.590565200236895</v>
      </c>
      <c r="G88">
        <f t="shared" si="6"/>
        <v>44.761301186483728</v>
      </c>
    </row>
    <row r="89" spans="1:7" x14ac:dyDescent="0.35">
      <c r="A89" s="1">
        <v>1687</v>
      </c>
      <c r="B89">
        <v>301.09353775047282</v>
      </c>
      <c r="C89">
        <v>119.2097060564216</v>
      </c>
      <c r="D89">
        <v>81.360116111941039</v>
      </c>
      <c r="E89">
        <f t="shared" si="4"/>
        <v>165.60144576276005</v>
      </c>
      <c r="F89">
        <f t="shared" si="5"/>
        <v>65.565338331031882</v>
      </c>
      <c r="G89">
        <f t="shared" si="6"/>
        <v>44.748063861567573</v>
      </c>
    </row>
    <row r="90" spans="1:7" x14ac:dyDescent="0.35">
      <c r="A90" s="1">
        <v>1688</v>
      </c>
      <c r="B90">
        <v>300.7534312205853</v>
      </c>
      <c r="C90">
        <v>119.16383902150351</v>
      </c>
      <c r="D90">
        <v>81.336048248457104</v>
      </c>
      <c r="E90">
        <f t="shared" si="4"/>
        <v>165.41438717132192</v>
      </c>
      <c r="F90">
        <f t="shared" si="5"/>
        <v>65.540111461826939</v>
      </c>
      <c r="G90">
        <f t="shared" si="6"/>
        <v>44.734826536651411</v>
      </c>
    </row>
    <row r="91" spans="1:7" x14ac:dyDescent="0.35">
      <c r="A91" s="1">
        <v>1689</v>
      </c>
      <c r="B91">
        <v>300.41332469069778</v>
      </c>
      <c r="C91">
        <v>119.1179719865854</v>
      </c>
      <c r="D91">
        <v>81.311980384973182</v>
      </c>
      <c r="E91">
        <f t="shared" si="4"/>
        <v>165.22732857988379</v>
      </c>
      <c r="F91">
        <f t="shared" si="5"/>
        <v>65.514884592621982</v>
      </c>
      <c r="G91">
        <f t="shared" si="6"/>
        <v>44.721589211735257</v>
      </c>
    </row>
    <row r="92" spans="1:7" x14ac:dyDescent="0.35">
      <c r="A92" s="1">
        <v>1690</v>
      </c>
      <c r="B92">
        <v>300.07321816081009</v>
      </c>
      <c r="C92">
        <v>119.0721049516672</v>
      </c>
      <c r="D92">
        <v>81.287912521489261</v>
      </c>
      <c r="E92">
        <f t="shared" si="4"/>
        <v>165.04026998844557</v>
      </c>
      <c r="F92">
        <f t="shared" si="5"/>
        <v>65.489657723416968</v>
      </c>
      <c r="G92">
        <f t="shared" si="6"/>
        <v>44.708351886819095</v>
      </c>
    </row>
    <row r="93" spans="1:7" x14ac:dyDescent="0.35">
      <c r="A93" s="1">
        <v>1691</v>
      </c>
      <c r="B93">
        <v>299.73311163092262</v>
      </c>
      <c r="C93">
        <v>119.0262379167491</v>
      </c>
      <c r="D93">
        <v>81.26384465800534</v>
      </c>
      <c r="E93">
        <f t="shared" si="4"/>
        <v>164.85321139700744</v>
      </c>
      <c r="F93">
        <f t="shared" si="5"/>
        <v>65.464430854212011</v>
      </c>
      <c r="G93">
        <f t="shared" si="6"/>
        <v>44.69511456190294</v>
      </c>
    </row>
    <row r="94" spans="1:7" x14ac:dyDescent="0.35">
      <c r="A94" s="1">
        <v>1692</v>
      </c>
      <c r="B94">
        <v>299.3930051010351</v>
      </c>
      <c r="C94">
        <v>118.98037088183101</v>
      </c>
      <c r="D94">
        <v>81.239776794521418</v>
      </c>
      <c r="E94">
        <f t="shared" si="4"/>
        <v>164.66615280556931</v>
      </c>
      <c r="F94">
        <f t="shared" si="5"/>
        <v>65.439203985007055</v>
      </c>
      <c r="G94">
        <f t="shared" si="6"/>
        <v>44.681877236986786</v>
      </c>
    </row>
    <row r="95" spans="1:7" x14ac:dyDescent="0.35">
      <c r="A95" s="1">
        <v>1693</v>
      </c>
      <c r="B95">
        <v>299.05289857114758</v>
      </c>
      <c r="C95">
        <v>118.9345038469128</v>
      </c>
      <c r="D95">
        <v>81.215708931037497</v>
      </c>
      <c r="E95">
        <f t="shared" si="4"/>
        <v>164.47909421413118</v>
      </c>
      <c r="F95">
        <f t="shared" si="5"/>
        <v>65.413977115802041</v>
      </c>
      <c r="G95">
        <f t="shared" si="6"/>
        <v>44.668639912070624</v>
      </c>
    </row>
    <row r="96" spans="1:7" x14ac:dyDescent="0.35">
      <c r="A96" s="1">
        <v>1694</v>
      </c>
      <c r="B96">
        <v>298.71279204125989</v>
      </c>
      <c r="C96">
        <v>118.8886368119947</v>
      </c>
      <c r="D96">
        <v>81.191641067553576</v>
      </c>
      <c r="E96">
        <f t="shared" si="4"/>
        <v>164.29203562269296</v>
      </c>
      <c r="F96">
        <f t="shared" si="5"/>
        <v>65.388750246597084</v>
      </c>
      <c r="G96">
        <f t="shared" si="6"/>
        <v>44.65540258715447</v>
      </c>
    </row>
    <row r="97" spans="1:7" x14ac:dyDescent="0.35">
      <c r="A97" s="1">
        <v>1695</v>
      </c>
      <c r="B97">
        <v>298.37268551137242</v>
      </c>
      <c r="C97">
        <v>118.8427697770766</v>
      </c>
      <c r="D97">
        <v>81.167573204069654</v>
      </c>
      <c r="E97">
        <f t="shared" si="4"/>
        <v>164.10497703125483</v>
      </c>
      <c r="F97">
        <f t="shared" si="5"/>
        <v>65.363523377392127</v>
      </c>
      <c r="G97">
        <f t="shared" si="6"/>
        <v>44.642165262238315</v>
      </c>
    </row>
    <row r="98" spans="1:7" x14ac:dyDescent="0.35">
      <c r="A98" s="1">
        <v>1696</v>
      </c>
      <c r="B98">
        <v>298.0325789814849</v>
      </c>
      <c r="C98">
        <v>118.79690274215849</v>
      </c>
      <c r="D98">
        <v>81.143505340585733</v>
      </c>
      <c r="E98">
        <f t="shared" si="4"/>
        <v>163.9179184398167</v>
      </c>
      <c r="F98">
        <f t="shared" si="5"/>
        <v>65.33829650818717</v>
      </c>
      <c r="G98">
        <f t="shared" si="6"/>
        <v>44.62892793732216</v>
      </c>
    </row>
    <row r="99" spans="1:7" x14ac:dyDescent="0.35">
      <c r="A99" s="1">
        <v>1697</v>
      </c>
      <c r="B99">
        <v>297.69247245159733</v>
      </c>
      <c r="C99">
        <v>118.75103570724031</v>
      </c>
      <c r="D99">
        <v>81.119437477101798</v>
      </c>
      <c r="E99">
        <f t="shared" si="4"/>
        <v>163.73085984837854</v>
      </c>
      <c r="F99">
        <f t="shared" si="5"/>
        <v>65.313069638982171</v>
      </c>
      <c r="G99">
        <f t="shared" si="6"/>
        <v>44.615690612405992</v>
      </c>
    </row>
    <row r="100" spans="1:7" x14ac:dyDescent="0.35">
      <c r="A100" s="1">
        <v>1698</v>
      </c>
      <c r="B100">
        <v>297.35236592170969</v>
      </c>
      <c r="C100">
        <v>118.7051686723222</v>
      </c>
      <c r="D100">
        <v>81.095369613617891</v>
      </c>
      <c r="E100">
        <f t="shared" si="4"/>
        <v>163.54380125694036</v>
      </c>
      <c r="F100">
        <f t="shared" si="5"/>
        <v>65.287842769777214</v>
      </c>
      <c r="G100">
        <f t="shared" si="6"/>
        <v>44.602453287489844</v>
      </c>
    </row>
    <row r="101" spans="1:7" x14ac:dyDescent="0.35">
      <c r="A101" s="1">
        <v>1699</v>
      </c>
      <c r="B101">
        <v>297.01225939182223</v>
      </c>
      <c r="C101">
        <v>118.6593016374041</v>
      </c>
      <c r="D101">
        <v>81.071301750133955</v>
      </c>
      <c r="E101">
        <f t="shared" si="4"/>
        <v>163.35674266550222</v>
      </c>
      <c r="F101">
        <f t="shared" si="5"/>
        <v>65.262615900572257</v>
      </c>
      <c r="G101">
        <f t="shared" si="6"/>
        <v>44.589215962573682</v>
      </c>
    </row>
    <row r="102" spans="1:7" x14ac:dyDescent="0.35">
      <c r="A102" s="1">
        <v>1700</v>
      </c>
      <c r="B102">
        <v>296.67215286193459</v>
      </c>
      <c r="C102">
        <v>118.6134346024859</v>
      </c>
      <c r="D102">
        <v>81.047233886650048</v>
      </c>
      <c r="E102">
        <f t="shared" si="4"/>
        <v>163.16968407406404</v>
      </c>
      <c r="F102">
        <f t="shared" si="5"/>
        <v>65.237389031367243</v>
      </c>
      <c r="G102">
        <f t="shared" si="6"/>
        <v>44.575978637657528</v>
      </c>
    </row>
    <row r="103" spans="1:7" x14ac:dyDescent="0.35">
      <c r="A103" s="1">
        <v>1701</v>
      </c>
      <c r="B103">
        <v>296.33204633204713</v>
      </c>
      <c r="C103">
        <v>118.56756756756781</v>
      </c>
      <c r="D103">
        <v>81.023166023166112</v>
      </c>
      <c r="E103">
        <f t="shared" si="4"/>
        <v>162.98262548262593</v>
      </c>
      <c r="F103">
        <f t="shared" si="5"/>
        <v>65.212162162162301</v>
      </c>
      <c r="G103">
        <f t="shared" si="6"/>
        <v>44.562741312741366</v>
      </c>
    </row>
    <row r="104" spans="1:7" x14ac:dyDescent="0.35">
      <c r="A104" s="1">
        <v>1702</v>
      </c>
      <c r="B104">
        <v>295.99193980215949</v>
      </c>
      <c r="C104">
        <v>118.5217005326497</v>
      </c>
      <c r="D104">
        <v>80.999098159682205</v>
      </c>
      <c r="E104">
        <f t="shared" si="4"/>
        <v>162.79556689118775</v>
      </c>
      <c r="F104">
        <f t="shared" si="5"/>
        <v>65.186935292957344</v>
      </c>
      <c r="G104">
        <f t="shared" si="6"/>
        <v>44.549503987825219</v>
      </c>
    </row>
    <row r="105" spans="1:7" x14ac:dyDescent="0.35">
      <c r="A105" s="1">
        <v>1703</v>
      </c>
      <c r="B105">
        <v>295.65183327227197</v>
      </c>
      <c r="C105">
        <v>118.4758334977315</v>
      </c>
      <c r="D105">
        <v>80.97503029619827</v>
      </c>
      <c r="E105">
        <f t="shared" si="4"/>
        <v>162.60850829974959</v>
      </c>
      <c r="F105">
        <f t="shared" si="5"/>
        <v>65.16170842375233</v>
      </c>
      <c r="G105">
        <f t="shared" si="6"/>
        <v>44.53626666290905</v>
      </c>
    </row>
    <row r="106" spans="1:7" x14ac:dyDescent="0.35">
      <c r="A106" s="1">
        <v>1704</v>
      </c>
      <c r="B106">
        <v>295.31172674238439</v>
      </c>
      <c r="C106">
        <v>118.4299664628134</v>
      </c>
      <c r="D106">
        <v>80.950962432714348</v>
      </c>
      <c r="E106">
        <f t="shared" si="4"/>
        <v>162.42144970831143</v>
      </c>
      <c r="F106">
        <f t="shared" si="5"/>
        <v>65.136481554547373</v>
      </c>
      <c r="G106">
        <f t="shared" si="6"/>
        <v>44.523029337992895</v>
      </c>
    </row>
    <row r="107" spans="1:7" x14ac:dyDescent="0.35">
      <c r="A107" s="1">
        <v>1705</v>
      </c>
      <c r="B107">
        <v>294.97162021249687</v>
      </c>
      <c r="C107">
        <v>118.38409942789529</v>
      </c>
      <c r="D107">
        <v>80.926894569230427</v>
      </c>
      <c r="E107">
        <f t="shared" si="4"/>
        <v>162.2343911168733</v>
      </c>
      <c r="F107">
        <f t="shared" si="5"/>
        <v>65.111254685342416</v>
      </c>
      <c r="G107">
        <f t="shared" si="6"/>
        <v>44.509792013076741</v>
      </c>
    </row>
    <row r="108" spans="1:7" x14ac:dyDescent="0.35">
      <c r="A108" s="1">
        <v>1706</v>
      </c>
      <c r="B108">
        <v>294.63151368260941</v>
      </c>
      <c r="C108">
        <v>118.3382323929771</v>
      </c>
      <c r="D108">
        <v>80.902826705746506</v>
      </c>
      <c r="E108">
        <f t="shared" si="4"/>
        <v>162.04733252543519</v>
      </c>
      <c r="F108">
        <f t="shared" si="5"/>
        <v>65.086027816137417</v>
      </c>
      <c r="G108">
        <f t="shared" si="6"/>
        <v>44.496554688160579</v>
      </c>
    </row>
    <row r="109" spans="1:7" x14ac:dyDescent="0.35">
      <c r="A109" s="1">
        <v>1707</v>
      </c>
      <c r="B109">
        <v>294.29140715272172</v>
      </c>
      <c r="C109">
        <v>118.292365358059</v>
      </c>
      <c r="D109">
        <v>80.878758842262584</v>
      </c>
      <c r="E109">
        <f t="shared" si="4"/>
        <v>161.86027393399695</v>
      </c>
      <c r="F109">
        <f t="shared" si="5"/>
        <v>65.06080094693246</v>
      </c>
      <c r="G109">
        <f t="shared" si="6"/>
        <v>44.483317363244424</v>
      </c>
    </row>
    <row r="110" spans="1:7" x14ac:dyDescent="0.35">
      <c r="A110" s="1">
        <v>1708</v>
      </c>
      <c r="B110">
        <v>293.9513006228342</v>
      </c>
      <c r="C110">
        <v>118.2464983231409</v>
      </c>
      <c r="D110">
        <v>80.854690978778663</v>
      </c>
      <c r="E110">
        <f t="shared" si="4"/>
        <v>161.67321534255882</v>
      </c>
      <c r="F110">
        <f t="shared" si="5"/>
        <v>65.035574077727503</v>
      </c>
      <c r="G110">
        <f t="shared" si="6"/>
        <v>44.47008003832827</v>
      </c>
    </row>
    <row r="111" spans="1:7" x14ac:dyDescent="0.35">
      <c r="A111" s="1">
        <v>1709</v>
      </c>
      <c r="B111">
        <v>293.61119409294668</v>
      </c>
      <c r="C111">
        <v>118.20063128822279</v>
      </c>
      <c r="D111">
        <v>80.830623115294742</v>
      </c>
      <c r="E111">
        <f t="shared" si="4"/>
        <v>161.48615675112069</v>
      </c>
      <c r="F111">
        <f t="shared" si="5"/>
        <v>65.010347208522546</v>
      </c>
      <c r="G111">
        <f t="shared" si="6"/>
        <v>44.456842713412115</v>
      </c>
    </row>
    <row r="112" spans="1:7" x14ac:dyDescent="0.35">
      <c r="A112" s="1">
        <v>1710</v>
      </c>
      <c r="B112">
        <v>293.27108756305921</v>
      </c>
      <c r="C112">
        <v>118.15476425330461</v>
      </c>
      <c r="D112">
        <v>80.806555251810821</v>
      </c>
      <c r="E112">
        <f t="shared" si="4"/>
        <v>161.29909815968259</v>
      </c>
      <c r="F112">
        <f t="shared" si="5"/>
        <v>64.985120339317533</v>
      </c>
      <c r="G112">
        <f t="shared" si="6"/>
        <v>44.443605388495953</v>
      </c>
    </row>
    <row r="113" spans="1:7" x14ac:dyDescent="0.35">
      <c r="A113" s="1">
        <v>1711</v>
      </c>
      <c r="B113">
        <v>292.93098103317152</v>
      </c>
      <c r="C113">
        <v>118.1088972183865</v>
      </c>
      <c r="D113">
        <v>80.782487388326899</v>
      </c>
      <c r="E113">
        <f t="shared" si="4"/>
        <v>161.11203956824434</v>
      </c>
      <c r="F113">
        <f t="shared" si="5"/>
        <v>64.959893470112576</v>
      </c>
      <c r="G113">
        <f t="shared" si="6"/>
        <v>44.430368063579799</v>
      </c>
    </row>
    <row r="114" spans="1:7" x14ac:dyDescent="0.35">
      <c r="A114" s="1">
        <v>1712</v>
      </c>
      <c r="B114">
        <v>292.590874503284</v>
      </c>
      <c r="C114">
        <v>118.0630301834684</v>
      </c>
      <c r="D114">
        <v>80.758419524842964</v>
      </c>
      <c r="E114">
        <f t="shared" si="4"/>
        <v>160.92498097680621</v>
      </c>
      <c r="F114">
        <f t="shared" si="5"/>
        <v>64.934666600907619</v>
      </c>
      <c r="G114">
        <f t="shared" si="6"/>
        <v>44.417130738663637</v>
      </c>
    </row>
    <row r="115" spans="1:7" x14ac:dyDescent="0.35">
      <c r="A115" s="1">
        <v>1713</v>
      </c>
      <c r="B115">
        <v>292.25076797339648</v>
      </c>
      <c r="C115">
        <v>118.0171631485502</v>
      </c>
      <c r="D115">
        <v>80.734351661359057</v>
      </c>
      <c r="E115">
        <f t="shared" si="4"/>
        <v>160.73792238536808</v>
      </c>
      <c r="F115">
        <f t="shared" si="5"/>
        <v>64.909439731702619</v>
      </c>
      <c r="G115">
        <f t="shared" si="6"/>
        <v>44.403893413747483</v>
      </c>
    </row>
    <row r="116" spans="1:7" x14ac:dyDescent="0.35">
      <c r="A116" s="1">
        <v>1714</v>
      </c>
      <c r="B116">
        <v>291.91066144350879</v>
      </c>
      <c r="C116">
        <v>117.97129611363211</v>
      </c>
      <c r="D116">
        <v>80.710283797875121</v>
      </c>
      <c r="E116">
        <f t="shared" si="4"/>
        <v>160.55086379392984</v>
      </c>
      <c r="F116">
        <f t="shared" si="5"/>
        <v>64.884212862497662</v>
      </c>
      <c r="G116">
        <f t="shared" si="6"/>
        <v>44.390656088831321</v>
      </c>
    </row>
    <row r="117" spans="1:7" x14ac:dyDescent="0.35">
      <c r="A117" s="1">
        <v>1715</v>
      </c>
      <c r="B117">
        <v>291.57055491362132</v>
      </c>
      <c r="C117">
        <v>117.925429078714</v>
      </c>
      <c r="D117">
        <v>80.686215934391214</v>
      </c>
      <c r="E117">
        <f t="shared" si="4"/>
        <v>160.36380520249173</v>
      </c>
      <c r="F117">
        <f t="shared" si="5"/>
        <v>64.858985993292706</v>
      </c>
      <c r="G117">
        <f t="shared" si="6"/>
        <v>44.377418763915173</v>
      </c>
    </row>
    <row r="118" spans="1:7" x14ac:dyDescent="0.35">
      <c r="A118" s="1">
        <v>1716</v>
      </c>
      <c r="B118">
        <v>291.2304483837338</v>
      </c>
      <c r="C118">
        <v>117.8795620437958</v>
      </c>
      <c r="D118">
        <v>80.662148070907278</v>
      </c>
      <c r="E118">
        <f t="shared" si="4"/>
        <v>160.1767466110536</v>
      </c>
      <c r="F118">
        <f t="shared" si="5"/>
        <v>64.833759124087692</v>
      </c>
      <c r="G118">
        <f t="shared" si="6"/>
        <v>44.364181438999005</v>
      </c>
    </row>
    <row r="119" spans="1:7" x14ac:dyDescent="0.35">
      <c r="A119" s="1">
        <v>1717</v>
      </c>
      <c r="B119">
        <v>290.89034185384622</v>
      </c>
      <c r="C119">
        <v>117.8336950088777</v>
      </c>
      <c r="D119">
        <v>80.638080207423371</v>
      </c>
      <c r="E119">
        <f t="shared" si="4"/>
        <v>159.98968801961544</v>
      </c>
      <c r="F119">
        <f t="shared" si="5"/>
        <v>64.808532254882735</v>
      </c>
      <c r="G119">
        <f t="shared" si="6"/>
        <v>44.350944114082857</v>
      </c>
    </row>
    <row r="120" spans="1:7" x14ac:dyDescent="0.35">
      <c r="A120" s="1">
        <v>1718</v>
      </c>
      <c r="B120">
        <v>290.55023532395859</v>
      </c>
      <c r="C120">
        <v>117.78782797395959</v>
      </c>
      <c r="D120">
        <v>80.614012343939436</v>
      </c>
      <c r="E120">
        <f t="shared" si="4"/>
        <v>159.80262942817723</v>
      </c>
      <c r="F120">
        <f t="shared" si="5"/>
        <v>64.783305385677778</v>
      </c>
      <c r="G120">
        <f t="shared" si="6"/>
        <v>44.337706789166695</v>
      </c>
    </row>
    <row r="121" spans="1:7" x14ac:dyDescent="0.35">
      <c r="A121" s="1">
        <v>1719</v>
      </c>
      <c r="B121">
        <v>290.21012879407112</v>
      </c>
      <c r="C121">
        <v>117.7419609390415</v>
      </c>
      <c r="D121">
        <v>80.589944480455515</v>
      </c>
      <c r="E121">
        <f t="shared" si="4"/>
        <v>159.61557083673912</v>
      </c>
      <c r="F121">
        <f t="shared" si="5"/>
        <v>64.758078516472835</v>
      </c>
      <c r="G121">
        <f t="shared" si="6"/>
        <v>44.324469464250534</v>
      </c>
    </row>
    <row r="122" spans="1:7" x14ac:dyDescent="0.35">
      <c r="A122" s="1">
        <v>1720</v>
      </c>
      <c r="B122">
        <v>289.8700222641836</v>
      </c>
      <c r="C122">
        <v>117.6960939041233</v>
      </c>
      <c r="D122">
        <v>80.565876616971593</v>
      </c>
      <c r="E122">
        <f t="shared" si="4"/>
        <v>159.42851224530099</v>
      </c>
      <c r="F122">
        <f t="shared" si="5"/>
        <v>64.732851647267822</v>
      </c>
      <c r="G122">
        <f t="shared" si="6"/>
        <v>44.311232139334379</v>
      </c>
    </row>
    <row r="123" spans="1:7" x14ac:dyDescent="0.35">
      <c r="A123" s="1">
        <v>1721</v>
      </c>
      <c r="B123">
        <v>289.52991573429603</v>
      </c>
      <c r="C123">
        <v>117.6502268692052</v>
      </c>
      <c r="D123">
        <v>80.541808753487672</v>
      </c>
      <c r="E123">
        <f t="shared" si="4"/>
        <v>159.24145365386283</v>
      </c>
      <c r="F123">
        <f t="shared" si="5"/>
        <v>64.707624778062865</v>
      </c>
      <c r="G123">
        <f t="shared" si="6"/>
        <v>44.297994814418225</v>
      </c>
    </row>
    <row r="124" spans="1:7" x14ac:dyDescent="0.35">
      <c r="A124" s="1">
        <v>1722</v>
      </c>
      <c r="B124">
        <v>289.18980920440839</v>
      </c>
      <c r="C124">
        <v>117.6043598342871</v>
      </c>
      <c r="D124">
        <v>80.517740890003751</v>
      </c>
      <c r="E124">
        <f t="shared" si="4"/>
        <v>159.05439506242462</v>
      </c>
      <c r="F124">
        <f t="shared" si="5"/>
        <v>64.682397908857908</v>
      </c>
      <c r="G124">
        <f t="shared" si="6"/>
        <v>44.28475748950207</v>
      </c>
    </row>
    <row r="125" spans="1:7" x14ac:dyDescent="0.35">
      <c r="A125" s="1">
        <v>1723</v>
      </c>
      <c r="B125">
        <v>288.84970267452093</v>
      </c>
      <c r="C125">
        <v>117.55849279936891</v>
      </c>
      <c r="D125">
        <v>80.493673026519829</v>
      </c>
      <c r="E125">
        <f t="shared" si="4"/>
        <v>158.86733647098652</v>
      </c>
      <c r="F125">
        <f t="shared" si="5"/>
        <v>64.657171039652908</v>
      </c>
      <c r="G125">
        <f t="shared" si="6"/>
        <v>44.271520164585908</v>
      </c>
    </row>
    <row r="126" spans="1:7" x14ac:dyDescent="0.35">
      <c r="A126" s="1">
        <v>1724</v>
      </c>
      <c r="B126">
        <v>288.50959614463329</v>
      </c>
      <c r="C126">
        <v>117.5126257644508</v>
      </c>
      <c r="D126">
        <v>80.469605163035908</v>
      </c>
      <c r="E126">
        <f t="shared" si="4"/>
        <v>158.68027787954833</v>
      </c>
      <c r="F126">
        <f t="shared" si="5"/>
        <v>64.631944170447952</v>
      </c>
      <c r="G126">
        <f t="shared" si="6"/>
        <v>44.258282839669754</v>
      </c>
    </row>
    <row r="127" spans="1:7" x14ac:dyDescent="0.35">
      <c r="A127" s="1">
        <v>1725</v>
      </c>
      <c r="B127">
        <v>288.16948961474583</v>
      </c>
      <c r="C127">
        <v>117.4667587295327</v>
      </c>
      <c r="D127">
        <v>80.445537299551987</v>
      </c>
      <c r="E127">
        <f t="shared" si="4"/>
        <v>158.49321928811023</v>
      </c>
      <c r="F127">
        <f t="shared" si="5"/>
        <v>64.606717301242995</v>
      </c>
      <c r="G127">
        <f t="shared" si="6"/>
        <v>44.245045514753599</v>
      </c>
    </row>
    <row r="128" spans="1:7" x14ac:dyDescent="0.35">
      <c r="A128" s="1">
        <v>1726</v>
      </c>
      <c r="B128">
        <v>287.82938308485831</v>
      </c>
      <c r="C128">
        <v>117.4208916946145</v>
      </c>
      <c r="D128">
        <v>80.421469436068065</v>
      </c>
      <c r="E128">
        <f t="shared" si="4"/>
        <v>158.30616069667209</v>
      </c>
      <c r="F128">
        <f t="shared" si="5"/>
        <v>64.581490432037981</v>
      </c>
      <c r="G128">
        <f t="shared" si="6"/>
        <v>44.231808189837437</v>
      </c>
    </row>
    <row r="129" spans="1:7" x14ac:dyDescent="0.35">
      <c r="A129" s="1">
        <v>1727</v>
      </c>
      <c r="B129">
        <v>287.48927655497067</v>
      </c>
      <c r="C129">
        <v>117.37502465969639</v>
      </c>
      <c r="D129">
        <v>80.39740157258413</v>
      </c>
      <c r="E129">
        <f t="shared" si="4"/>
        <v>158.11910210523388</v>
      </c>
      <c r="F129">
        <f t="shared" si="5"/>
        <v>64.556263562833024</v>
      </c>
      <c r="G129">
        <f t="shared" si="6"/>
        <v>44.218570864921276</v>
      </c>
    </row>
    <row r="130" spans="1:7" x14ac:dyDescent="0.35">
      <c r="A130" s="1">
        <v>1728</v>
      </c>
      <c r="B130">
        <v>287.14917002508309</v>
      </c>
      <c r="C130">
        <v>117.3291576247783</v>
      </c>
      <c r="D130">
        <v>80.373333709100223</v>
      </c>
      <c r="E130">
        <f t="shared" si="4"/>
        <v>157.93204351379572</v>
      </c>
      <c r="F130">
        <f t="shared" si="5"/>
        <v>64.531036693628067</v>
      </c>
      <c r="G130">
        <f t="shared" si="6"/>
        <v>44.205333540005128</v>
      </c>
    </row>
    <row r="131" spans="1:7" x14ac:dyDescent="0.35">
      <c r="A131" s="1">
        <v>1729</v>
      </c>
      <c r="B131">
        <v>286.80906349519557</v>
      </c>
      <c r="C131">
        <v>117.2832905898601</v>
      </c>
      <c r="D131">
        <v>80.349265845616287</v>
      </c>
      <c r="E131">
        <f t="shared" ref="E131:E194" si="7">B131*0.55</f>
        <v>157.74498492235759</v>
      </c>
      <c r="F131">
        <f t="shared" ref="F131:F194" si="8">C131*0.55</f>
        <v>64.505809824423068</v>
      </c>
      <c r="G131">
        <f t="shared" ref="G131:G194" si="9">D131*0.55</f>
        <v>44.192096215088959</v>
      </c>
    </row>
    <row r="132" spans="1:7" x14ac:dyDescent="0.35">
      <c r="A132" s="1">
        <v>1730</v>
      </c>
      <c r="B132">
        <v>286.46895696530811</v>
      </c>
      <c r="C132">
        <v>117.237423554942</v>
      </c>
      <c r="D132">
        <v>80.32519798213238</v>
      </c>
      <c r="E132">
        <f t="shared" si="7"/>
        <v>157.55792633091949</v>
      </c>
      <c r="F132">
        <f t="shared" si="8"/>
        <v>64.480582955218111</v>
      </c>
      <c r="G132">
        <f t="shared" si="9"/>
        <v>44.178858890172812</v>
      </c>
    </row>
    <row r="133" spans="1:7" x14ac:dyDescent="0.35">
      <c r="A133" s="1">
        <v>1731</v>
      </c>
      <c r="B133">
        <v>286.12885043542042</v>
      </c>
      <c r="C133">
        <v>117.19155652002389</v>
      </c>
      <c r="D133">
        <v>80.301130118648445</v>
      </c>
      <c r="E133">
        <f t="shared" si="7"/>
        <v>157.37086773948124</v>
      </c>
      <c r="F133">
        <f t="shared" si="8"/>
        <v>64.455356086013154</v>
      </c>
      <c r="G133">
        <f t="shared" si="9"/>
        <v>44.16562156525665</v>
      </c>
    </row>
    <row r="134" spans="1:7" x14ac:dyDescent="0.35">
      <c r="A134" s="1">
        <v>1732</v>
      </c>
      <c r="B134">
        <v>285.7887439055329</v>
      </c>
      <c r="C134">
        <v>117.14568948510581</v>
      </c>
      <c r="D134">
        <v>80.277062255164537</v>
      </c>
      <c r="E134">
        <f t="shared" si="7"/>
        <v>157.18380914804311</v>
      </c>
      <c r="F134">
        <f t="shared" si="8"/>
        <v>64.430129216808197</v>
      </c>
      <c r="G134">
        <f t="shared" si="9"/>
        <v>44.152384240340503</v>
      </c>
    </row>
    <row r="135" spans="1:7" x14ac:dyDescent="0.35">
      <c r="A135" s="1">
        <v>1733</v>
      </c>
      <c r="B135">
        <v>285.44863737564538</v>
      </c>
      <c r="C135">
        <v>117.0998224501876</v>
      </c>
      <c r="D135">
        <v>80.252994391680602</v>
      </c>
      <c r="E135">
        <f t="shared" si="7"/>
        <v>156.99675055660498</v>
      </c>
      <c r="F135">
        <f t="shared" si="8"/>
        <v>64.404902347603183</v>
      </c>
      <c r="G135">
        <f t="shared" si="9"/>
        <v>44.139146915424334</v>
      </c>
    </row>
    <row r="136" spans="1:7" x14ac:dyDescent="0.35">
      <c r="A136" s="1">
        <v>1734</v>
      </c>
      <c r="B136">
        <v>285.10853084575768</v>
      </c>
      <c r="C136">
        <v>117.0539554152695</v>
      </c>
      <c r="D136">
        <v>80.228926528196681</v>
      </c>
      <c r="E136">
        <f t="shared" si="7"/>
        <v>156.80969196516673</v>
      </c>
      <c r="F136">
        <f t="shared" si="8"/>
        <v>64.379675478398227</v>
      </c>
      <c r="G136">
        <f t="shared" si="9"/>
        <v>44.125909590508179</v>
      </c>
    </row>
    <row r="137" spans="1:7" x14ac:dyDescent="0.35">
      <c r="A137" s="1">
        <v>1735</v>
      </c>
      <c r="B137">
        <v>284.76842431587022</v>
      </c>
      <c r="C137">
        <v>117.0080883803514</v>
      </c>
      <c r="D137">
        <v>80.204858664712759</v>
      </c>
      <c r="E137">
        <f t="shared" si="7"/>
        <v>156.62263337372863</v>
      </c>
      <c r="F137">
        <f t="shared" si="8"/>
        <v>64.35444860919327</v>
      </c>
      <c r="G137">
        <f t="shared" si="9"/>
        <v>44.112672265592025</v>
      </c>
    </row>
    <row r="138" spans="1:7" x14ac:dyDescent="0.35">
      <c r="A138" s="1">
        <v>1736</v>
      </c>
      <c r="B138">
        <v>284.4283177859827</v>
      </c>
      <c r="C138">
        <v>116.96222134543321</v>
      </c>
      <c r="D138">
        <v>80.180790801228838</v>
      </c>
      <c r="E138">
        <f t="shared" si="7"/>
        <v>156.4355747822905</v>
      </c>
      <c r="F138">
        <f t="shared" si="8"/>
        <v>64.32922173998827</v>
      </c>
      <c r="G138">
        <f t="shared" si="9"/>
        <v>44.099434940675863</v>
      </c>
    </row>
    <row r="139" spans="1:7" x14ac:dyDescent="0.35">
      <c r="A139" s="1">
        <v>1737</v>
      </c>
      <c r="B139">
        <v>284.08821125609518</v>
      </c>
      <c r="C139">
        <v>116.9163543105151</v>
      </c>
      <c r="D139">
        <v>80.156722937744917</v>
      </c>
      <c r="E139">
        <f t="shared" si="7"/>
        <v>156.24851619085237</v>
      </c>
      <c r="F139">
        <f t="shared" si="8"/>
        <v>64.303994870783313</v>
      </c>
      <c r="G139">
        <f t="shared" si="9"/>
        <v>44.086197615759708</v>
      </c>
    </row>
    <row r="140" spans="1:7" x14ac:dyDescent="0.35">
      <c r="A140" s="1">
        <v>1738</v>
      </c>
      <c r="B140">
        <v>283.74810472620749</v>
      </c>
      <c r="C140">
        <v>116.870487275597</v>
      </c>
      <c r="D140">
        <v>80.132655074260995</v>
      </c>
      <c r="E140">
        <f t="shared" si="7"/>
        <v>156.06145759941413</v>
      </c>
      <c r="F140">
        <f t="shared" si="8"/>
        <v>64.278768001578356</v>
      </c>
      <c r="G140">
        <f t="shared" si="9"/>
        <v>44.072960290843554</v>
      </c>
    </row>
    <row r="141" spans="1:7" x14ac:dyDescent="0.35">
      <c r="A141" s="1">
        <v>1739</v>
      </c>
      <c r="B141">
        <v>283.40799819632002</v>
      </c>
      <c r="C141">
        <v>116.8246202406788</v>
      </c>
      <c r="D141">
        <v>80.108587210777074</v>
      </c>
      <c r="E141">
        <f t="shared" si="7"/>
        <v>155.87439900797602</v>
      </c>
      <c r="F141">
        <f t="shared" si="8"/>
        <v>64.253541132373343</v>
      </c>
      <c r="G141">
        <f t="shared" si="9"/>
        <v>44.059722965927392</v>
      </c>
    </row>
    <row r="142" spans="1:7" x14ac:dyDescent="0.35">
      <c r="A142" s="1">
        <v>1740</v>
      </c>
      <c r="B142">
        <v>283.0678916664325</v>
      </c>
      <c r="C142">
        <v>116.77875320576069</v>
      </c>
      <c r="D142">
        <v>80.084519347293153</v>
      </c>
      <c r="E142">
        <f t="shared" si="7"/>
        <v>155.68734041653789</v>
      </c>
      <c r="F142">
        <f t="shared" si="8"/>
        <v>64.228314263168386</v>
      </c>
      <c r="G142">
        <f t="shared" si="9"/>
        <v>44.046485641011238</v>
      </c>
    </row>
    <row r="143" spans="1:7" x14ac:dyDescent="0.35">
      <c r="A143" s="1">
        <v>1741</v>
      </c>
      <c r="B143">
        <v>282.72778513654492</v>
      </c>
      <c r="C143">
        <v>116.7328861708426</v>
      </c>
      <c r="D143">
        <v>80.060451483809231</v>
      </c>
      <c r="E143">
        <f t="shared" si="7"/>
        <v>155.50028182509973</v>
      </c>
      <c r="F143">
        <f t="shared" si="8"/>
        <v>64.203087393963443</v>
      </c>
      <c r="G143">
        <f t="shared" si="9"/>
        <v>44.033248316095083</v>
      </c>
    </row>
    <row r="144" spans="1:7" x14ac:dyDescent="0.35">
      <c r="A144" s="1">
        <v>1742</v>
      </c>
      <c r="B144">
        <v>282.38767860665729</v>
      </c>
      <c r="C144">
        <v>116.6870191359245</v>
      </c>
      <c r="D144">
        <v>80.036383620325296</v>
      </c>
      <c r="E144">
        <f t="shared" si="7"/>
        <v>155.31322323366152</v>
      </c>
      <c r="F144">
        <f t="shared" si="8"/>
        <v>64.177860524758486</v>
      </c>
      <c r="G144">
        <f t="shared" si="9"/>
        <v>44.020010991178914</v>
      </c>
    </row>
    <row r="145" spans="1:7" x14ac:dyDescent="0.35">
      <c r="A145" s="1">
        <v>1743</v>
      </c>
      <c r="B145">
        <v>282.04757207676982</v>
      </c>
      <c r="C145">
        <v>116.6411521010063</v>
      </c>
      <c r="D145">
        <v>80.012315756841389</v>
      </c>
      <c r="E145">
        <f t="shared" si="7"/>
        <v>155.12616464222342</v>
      </c>
      <c r="F145">
        <f t="shared" si="8"/>
        <v>64.152633655553473</v>
      </c>
      <c r="G145">
        <f t="shared" si="9"/>
        <v>44.006773666262767</v>
      </c>
    </row>
    <row r="146" spans="1:7" x14ac:dyDescent="0.35">
      <c r="A146" s="1">
        <v>1744</v>
      </c>
      <c r="B146">
        <v>281.7074655468823</v>
      </c>
      <c r="C146">
        <v>116.59528506608819</v>
      </c>
      <c r="D146">
        <v>79.988247893357453</v>
      </c>
      <c r="E146">
        <f t="shared" si="7"/>
        <v>154.93910605078528</v>
      </c>
      <c r="F146">
        <f t="shared" si="8"/>
        <v>64.127406786348516</v>
      </c>
      <c r="G146">
        <f t="shared" si="9"/>
        <v>43.993536341346605</v>
      </c>
    </row>
    <row r="147" spans="1:7" x14ac:dyDescent="0.35">
      <c r="A147" s="1">
        <v>1745</v>
      </c>
      <c r="B147">
        <v>281.36735901699473</v>
      </c>
      <c r="C147">
        <v>116.54941803117011</v>
      </c>
      <c r="D147">
        <v>79.964180029873546</v>
      </c>
      <c r="E147">
        <f t="shared" si="7"/>
        <v>154.75204745934712</v>
      </c>
      <c r="F147">
        <f t="shared" si="8"/>
        <v>64.102179917143559</v>
      </c>
      <c r="G147">
        <f t="shared" si="9"/>
        <v>43.98029901643045</v>
      </c>
    </row>
    <row r="148" spans="1:7" x14ac:dyDescent="0.35">
      <c r="A148" s="1">
        <v>1746</v>
      </c>
      <c r="B148">
        <v>281.02725248710709</v>
      </c>
      <c r="C148">
        <v>116.5035509962519</v>
      </c>
      <c r="D148">
        <v>79.940112166389611</v>
      </c>
      <c r="E148">
        <f t="shared" si="7"/>
        <v>154.56498886790891</v>
      </c>
      <c r="F148">
        <f t="shared" si="8"/>
        <v>64.076953047938545</v>
      </c>
      <c r="G148">
        <f t="shared" si="9"/>
        <v>43.967061691514289</v>
      </c>
    </row>
    <row r="149" spans="1:7" x14ac:dyDescent="0.35">
      <c r="A149" s="1">
        <v>1747</v>
      </c>
      <c r="B149">
        <v>280.68714595721963</v>
      </c>
      <c r="C149">
        <v>116.4576839613338</v>
      </c>
      <c r="D149">
        <v>79.916044302905703</v>
      </c>
      <c r="E149">
        <f t="shared" si="7"/>
        <v>154.37793027647081</v>
      </c>
      <c r="F149">
        <f t="shared" si="8"/>
        <v>64.051726178733588</v>
      </c>
      <c r="G149">
        <f t="shared" si="9"/>
        <v>43.953824366598141</v>
      </c>
    </row>
    <row r="150" spans="1:7" x14ac:dyDescent="0.35">
      <c r="A150" s="1">
        <v>1748</v>
      </c>
      <c r="B150">
        <v>280.34703942733199</v>
      </c>
      <c r="C150">
        <v>116.4118169264157</v>
      </c>
      <c r="D150">
        <v>79.891976439421768</v>
      </c>
      <c r="E150">
        <f t="shared" si="7"/>
        <v>154.19087168503262</v>
      </c>
      <c r="F150">
        <f t="shared" si="8"/>
        <v>64.026499309528631</v>
      </c>
      <c r="G150">
        <f t="shared" si="9"/>
        <v>43.940587041681972</v>
      </c>
    </row>
    <row r="151" spans="1:7" x14ac:dyDescent="0.35">
      <c r="A151" s="1">
        <v>1749</v>
      </c>
      <c r="B151">
        <v>280.00693289744453</v>
      </c>
      <c r="C151">
        <v>116.36594989149749</v>
      </c>
      <c r="D151">
        <v>79.867908575937847</v>
      </c>
      <c r="E151">
        <f t="shared" si="7"/>
        <v>154.00381309359452</v>
      </c>
      <c r="F151">
        <f t="shared" si="8"/>
        <v>64.001272440323632</v>
      </c>
      <c r="G151">
        <f t="shared" si="9"/>
        <v>43.927349716765818</v>
      </c>
    </row>
    <row r="152" spans="1:7" x14ac:dyDescent="0.35">
      <c r="A152" s="1">
        <v>1750</v>
      </c>
      <c r="B152">
        <v>279.66682636755701</v>
      </c>
      <c r="C152">
        <v>116.3200828565794</v>
      </c>
      <c r="D152">
        <v>79.843840712453925</v>
      </c>
      <c r="E152">
        <f t="shared" si="7"/>
        <v>153.81675450215636</v>
      </c>
      <c r="F152">
        <f t="shared" si="8"/>
        <v>63.976045571118675</v>
      </c>
      <c r="G152">
        <f t="shared" si="9"/>
        <v>43.914112391849663</v>
      </c>
    </row>
    <row r="153" spans="1:7" x14ac:dyDescent="0.35">
      <c r="A153" s="1">
        <v>1751</v>
      </c>
      <c r="B153">
        <v>279.32671983766932</v>
      </c>
      <c r="C153">
        <v>116.2742158216613</v>
      </c>
      <c r="D153">
        <v>79.819772848970004</v>
      </c>
      <c r="E153">
        <f t="shared" si="7"/>
        <v>153.62969591071814</v>
      </c>
      <c r="F153">
        <f t="shared" si="8"/>
        <v>63.950818701913718</v>
      </c>
      <c r="G153">
        <f t="shared" si="9"/>
        <v>43.900875066933509</v>
      </c>
    </row>
    <row r="154" spans="1:7" x14ac:dyDescent="0.35">
      <c r="A154" s="1">
        <v>1752</v>
      </c>
      <c r="B154">
        <v>278.98661330778179</v>
      </c>
      <c r="C154">
        <v>116.2283487867432</v>
      </c>
      <c r="D154">
        <v>79.795704985486083</v>
      </c>
      <c r="E154">
        <f t="shared" si="7"/>
        <v>153.44263731928001</v>
      </c>
      <c r="F154">
        <f t="shared" si="8"/>
        <v>63.925591832708761</v>
      </c>
      <c r="G154">
        <f t="shared" si="9"/>
        <v>43.887637742017347</v>
      </c>
    </row>
    <row r="155" spans="1:7" x14ac:dyDescent="0.35">
      <c r="A155" s="1">
        <v>1753</v>
      </c>
      <c r="B155">
        <v>278.64650677789427</v>
      </c>
      <c r="C155">
        <v>116.18248175182499</v>
      </c>
      <c r="D155">
        <v>79.771637122002161</v>
      </c>
      <c r="E155">
        <f t="shared" si="7"/>
        <v>153.25557872784185</v>
      </c>
      <c r="F155">
        <f t="shared" si="8"/>
        <v>63.900364963503755</v>
      </c>
      <c r="G155">
        <f t="shared" si="9"/>
        <v>43.874400417101192</v>
      </c>
    </row>
    <row r="156" spans="1:7" x14ac:dyDescent="0.35">
      <c r="A156" s="1">
        <v>1754</v>
      </c>
      <c r="B156">
        <v>278.30640024800681</v>
      </c>
      <c r="C156">
        <v>116.13661471690691</v>
      </c>
      <c r="D156">
        <v>79.74756925851824</v>
      </c>
      <c r="E156">
        <f t="shared" si="7"/>
        <v>153.06852013640375</v>
      </c>
      <c r="F156">
        <f t="shared" si="8"/>
        <v>63.875138094298805</v>
      </c>
      <c r="G156">
        <f t="shared" si="9"/>
        <v>43.861163092185038</v>
      </c>
    </row>
    <row r="157" spans="1:7" x14ac:dyDescent="0.35">
      <c r="A157" s="1">
        <v>1755</v>
      </c>
      <c r="B157">
        <v>277.96629371811912</v>
      </c>
      <c r="C157">
        <v>116.0907476819888</v>
      </c>
      <c r="D157">
        <v>79.723501395034305</v>
      </c>
      <c r="E157">
        <f t="shared" si="7"/>
        <v>152.88146154496553</v>
      </c>
      <c r="F157">
        <f t="shared" si="8"/>
        <v>63.849911225093848</v>
      </c>
      <c r="G157">
        <f t="shared" si="9"/>
        <v>43.847925767268869</v>
      </c>
    </row>
    <row r="158" spans="1:7" x14ac:dyDescent="0.35">
      <c r="A158" s="1">
        <v>1756</v>
      </c>
      <c r="B158">
        <v>277.6261871882316</v>
      </c>
      <c r="C158">
        <v>116.0448806470706</v>
      </c>
      <c r="D158">
        <v>79.699433531550397</v>
      </c>
      <c r="E158">
        <f t="shared" si="7"/>
        <v>152.6944029535274</v>
      </c>
      <c r="F158">
        <f t="shared" si="8"/>
        <v>63.824684355888834</v>
      </c>
      <c r="G158">
        <f t="shared" si="9"/>
        <v>43.834688442352721</v>
      </c>
    </row>
    <row r="159" spans="1:7" x14ac:dyDescent="0.35">
      <c r="A159" s="1">
        <v>1757</v>
      </c>
      <c r="B159">
        <v>277.28608065834408</v>
      </c>
      <c r="C159">
        <v>115.9990136121525</v>
      </c>
      <c r="D159">
        <v>79.675365668066462</v>
      </c>
      <c r="E159">
        <f t="shared" si="7"/>
        <v>152.50734436208924</v>
      </c>
      <c r="F159">
        <f t="shared" si="8"/>
        <v>63.799457486683878</v>
      </c>
      <c r="G159">
        <f t="shared" si="9"/>
        <v>43.82145111743656</v>
      </c>
    </row>
    <row r="160" spans="1:7" x14ac:dyDescent="0.35">
      <c r="A160" s="1">
        <v>1758</v>
      </c>
      <c r="B160">
        <v>276.94597412845638</v>
      </c>
      <c r="C160">
        <v>115.95314657723441</v>
      </c>
      <c r="D160">
        <v>79.651297804582555</v>
      </c>
      <c r="E160">
        <f t="shared" si="7"/>
        <v>152.32028577065103</v>
      </c>
      <c r="F160">
        <f t="shared" si="8"/>
        <v>63.774230617478928</v>
      </c>
      <c r="G160">
        <f t="shared" si="9"/>
        <v>43.808213792520405</v>
      </c>
    </row>
    <row r="161" spans="1:7" x14ac:dyDescent="0.35">
      <c r="A161" s="1">
        <v>1759</v>
      </c>
      <c r="B161">
        <v>276.60586759856892</v>
      </c>
      <c r="C161">
        <v>115.9072795423162</v>
      </c>
      <c r="D161">
        <v>79.627229941098619</v>
      </c>
      <c r="E161">
        <f t="shared" si="7"/>
        <v>152.13322717921292</v>
      </c>
      <c r="F161">
        <f t="shared" si="8"/>
        <v>63.749003748273914</v>
      </c>
      <c r="G161">
        <f t="shared" si="9"/>
        <v>43.794976467604243</v>
      </c>
    </row>
    <row r="162" spans="1:7" x14ac:dyDescent="0.35">
      <c r="A162" s="1">
        <v>1760</v>
      </c>
      <c r="B162">
        <v>276.2657610686814</v>
      </c>
      <c r="C162">
        <v>115.8614125073981</v>
      </c>
      <c r="D162">
        <v>79.603162077614712</v>
      </c>
      <c r="E162">
        <f t="shared" si="7"/>
        <v>151.94616858777479</v>
      </c>
      <c r="F162">
        <f t="shared" si="8"/>
        <v>63.723776879068957</v>
      </c>
      <c r="G162">
        <f t="shared" si="9"/>
        <v>43.781739142688096</v>
      </c>
    </row>
    <row r="163" spans="1:7" x14ac:dyDescent="0.35">
      <c r="A163" s="1">
        <v>1761</v>
      </c>
      <c r="B163">
        <v>275.92565453879388</v>
      </c>
      <c r="C163">
        <v>115.81554547248</v>
      </c>
      <c r="D163">
        <v>79.579094214130777</v>
      </c>
      <c r="E163">
        <f t="shared" si="7"/>
        <v>151.75910999633663</v>
      </c>
      <c r="F163">
        <f t="shared" si="8"/>
        <v>63.698550009864</v>
      </c>
      <c r="G163">
        <f t="shared" si="9"/>
        <v>43.768501817771927</v>
      </c>
    </row>
    <row r="164" spans="1:7" x14ac:dyDescent="0.35">
      <c r="A164" s="1">
        <v>1762</v>
      </c>
      <c r="B164">
        <v>275.58554800890619</v>
      </c>
      <c r="C164">
        <v>115.76967843756179</v>
      </c>
      <c r="D164">
        <v>79.55502635064687</v>
      </c>
      <c r="E164">
        <f t="shared" si="7"/>
        <v>151.57205140489842</v>
      </c>
      <c r="F164">
        <f t="shared" si="8"/>
        <v>63.673323140658994</v>
      </c>
      <c r="G164">
        <f t="shared" si="9"/>
        <v>43.75526449285578</v>
      </c>
    </row>
    <row r="165" spans="1:7" x14ac:dyDescent="0.35">
      <c r="A165" s="1">
        <v>1763</v>
      </c>
      <c r="B165">
        <v>275.24544147901872</v>
      </c>
      <c r="C165">
        <v>115.7238114026437</v>
      </c>
      <c r="D165">
        <v>79.530958487162934</v>
      </c>
      <c r="E165">
        <f t="shared" si="7"/>
        <v>151.38499281346031</v>
      </c>
      <c r="F165">
        <f t="shared" si="8"/>
        <v>63.648096271454044</v>
      </c>
      <c r="G165">
        <f t="shared" si="9"/>
        <v>43.742027167939618</v>
      </c>
    </row>
    <row r="166" spans="1:7" x14ac:dyDescent="0.35">
      <c r="A166" s="1">
        <v>1764</v>
      </c>
      <c r="B166">
        <v>274.9053349491312</v>
      </c>
      <c r="C166">
        <v>115.6779443677256</v>
      </c>
      <c r="D166">
        <v>79.506890623679013</v>
      </c>
      <c r="E166">
        <f t="shared" si="7"/>
        <v>151.19793422202218</v>
      </c>
      <c r="F166">
        <f t="shared" si="8"/>
        <v>63.622869402249087</v>
      </c>
      <c r="G166">
        <f t="shared" si="9"/>
        <v>43.728789843023463</v>
      </c>
    </row>
    <row r="167" spans="1:7" x14ac:dyDescent="0.35">
      <c r="A167" s="1">
        <v>1765</v>
      </c>
      <c r="B167">
        <v>274.56522841924362</v>
      </c>
      <c r="C167">
        <v>115.6320773328075</v>
      </c>
      <c r="D167">
        <v>79.482822760195091</v>
      </c>
      <c r="E167">
        <f t="shared" si="7"/>
        <v>151.010875630584</v>
      </c>
      <c r="F167">
        <f t="shared" si="8"/>
        <v>63.59764253304413</v>
      </c>
      <c r="G167">
        <f t="shared" si="9"/>
        <v>43.715552518107302</v>
      </c>
    </row>
    <row r="168" spans="1:7" x14ac:dyDescent="0.35">
      <c r="A168" s="1">
        <v>1766</v>
      </c>
      <c r="B168">
        <v>274.22512188935599</v>
      </c>
      <c r="C168">
        <v>115.58621029788929</v>
      </c>
      <c r="D168">
        <v>79.45875489671117</v>
      </c>
      <c r="E168">
        <f t="shared" si="7"/>
        <v>150.82381703914581</v>
      </c>
      <c r="F168">
        <f t="shared" si="8"/>
        <v>63.572415663839116</v>
      </c>
      <c r="G168">
        <f t="shared" si="9"/>
        <v>43.702315193191147</v>
      </c>
    </row>
    <row r="169" spans="1:7" x14ac:dyDescent="0.35">
      <c r="A169" s="1">
        <v>1767</v>
      </c>
      <c r="B169">
        <v>273.88501535946853</v>
      </c>
      <c r="C169">
        <v>115.54034326297121</v>
      </c>
      <c r="D169">
        <v>79.434687033227249</v>
      </c>
      <c r="E169">
        <f t="shared" si="7"/>
        <v>150.63675844770771</v>
      </c>
      <c r="F169">
        <f t="shared" si="8"/>
        <v>63.547188794634167</v>
      </c>
      <c r="G169">
        <f t="shared" si="9"/>
        <v>43.689077868274993</v>
      </c>
    </row>
    <row r="170" spans="1:7" x14ac:dyDescent="0.35">
      <c r="A170" s="1">
        <v>1768</v>
      </c>
      <c r="B170">
        <v>273.54490882958089</v>
      </c>
      <c r="C170">
        <v>115.4944762280531</v>
      </c>
      <c r="D170">
        <v>79.410619169743327</v>
      </c>
      <c r="E170">
        <f t="shared" si="7"/>
        <v>150.44969985626949</v>
      </c>
      <c r="F170">
        <f t="shared" si="8"/>
        <v>63.52196192542921</v>
      </c>
      <c r="G170">
        <f t="shared" si="9"/>
        <v>43.675840543358831</v>
      </c>
    </row>
    <row r="171" spans="1:7" x14ac:dyDescent="0.35">
      <c r="A171" s="1">
        <v>1769</v>
      </c>
      <c r="B171">
        <v>273.20480229969343</v>
      </c>
      <c r="C171">
        <v>115.4486091931349</v>
      </c>
      <c r="D171">
        <v>79.386551306259406</v>
      </c>
      <c r="E171">
        <f t="shared" si="7"/>
        <v>150.26264126483139</v>
      </c>
      <c r="F171">
        <f t="shared" si="8"/>
        <v>63.496735056224203</v>
      </c>
      <c r="G171">
        <f t="shared" si="9"/>
        <v>43.662603218442676</v>
      </c>
    </row>
    <row r="172" spans="1:7" x14ac:dyDescent="0.35">
      <c r="A172" s="1">
        <v>1770</v>
      </c>
      <c r="B172">
        <v>272.86469576980579</v>
      </c>
      <c r="C172">
        <v>115.4027421582168</v>
      </c>
      <c r="D172">
        <v>79.362483442775471</v>
      </c>
      <c r="E172">
        <f t="shared" si="7"/>
        <v>150.0755826733932</v>
      </c>
      <c r="F172">
        <f t="shared" si="8"/>
        <v>63.471508187019246</v>
      </c>
      <c r="G172">
        <f t="shared" si="9"/>
        <v>43.649365893526515</v>
      </c>
    </row>
    <row r="173" spans="1:7" x14ac:dyDescent="0.35">
      <c r="A173" s="1">
        <v>1771</v>
      </c>
      <c r="B173">
        <v>272.52458923991833</v>
      </c>
      <c r="C173">
        <v>115.35687512329871</v>
      </c>
      <c r="D173">
        <v>79.338415579291564</v>
      </c>
      <c r="E173">
        <f t="shared" si="7"/>
        <v>149.8885240819551</v>
      </c>
      <c r="F173">
        <f t="shared" si="8"/>
        <v>63.446281317814297</v>
      </c>
      <c r="G173">
        <f t="shared" si="9"/>
        <v>43.63612856861036</v>
      </c>
    </row>
    <row r="174" spans="1:7" x14ac:dyDescent="0.35">
      <c r="A174" s="1">
        <v>1772</v>
      </c>
      <c r="B174">
        <v>272.18448271003069</v>
      </c>
      <c r="C174">
        <v>115.3110080883805</v>
      </c>
      <c r="D174">
        <v>79.314347715807628</v>
      </c>
      <c r="E174">
        <f t="shared" si="7"/>
        <v>149.70146549051688</v>
      </c>
      <c r="F174">
        <f t="shared" si="8"/>
        <v>63.421054448609283</v>
      </c>
      <c r="G174">
        <f t="shared" si="9"/>
        <v>43.622891243694198</v>
      </c>
    </row>
    <row r="175" spans="1:7" x14ac:dyDescent="0.35">
      <c r="A175" s="1">
        <v>1773</v>
      </c>
      <c r="B175">
        <v>271.84437618014317</v>
      </c>
      <c r="C175">
        <v>115.2651410534624</v>
      </c>
      <c r="D175">
        <v>79.290279852323721</v>
      </c>
      <c r="E175">
        <f t="shared" si="7"/>
        <v>149.51440689907875</v>
      </c>
      <c r="F175">
        <f t="shared" si="8"/>
        <v>63.395827579404326</v>
      </c>
      <c r="G175">
        <f t="shared" si="9"/>
        <v>43.609653918778051</v>
      </c>
    </row>
    <row r="176" spans="1:7" x14ac:dyDescent="0.35">
      <c r="A176" s="1">
        <v>1774</v>
      </c>
      <c r="B176">
        <v>271.50426965025571</v>
      </c>
      <c r="C176">
        <v>115.2192740185443</v>
      </c>
      <c r="D176">
        <v>79.266211988839785</v>
      </c>
      <c r="E176">
        <f t="shared" si="7"/>
        <v>149.32734830764065</v>
      </c>
      <c r="F176">
        <f t="shared" si="8"/>
        <v>63.370600710199369</v>
      </c>
      <c r="G176">
        <f t="shared" si="9"/>
        <v>43.596416593861882</v>
      </c>
    </row>
    <row r="177" spans="1:7" x14ac:dyDescent="0.35">
      <c r="A177" s="1">
        <v>1775</v>
      </c>
      <c r="B177">
        <v>271.16416312036802</v>
      </c>
      <c r="C177">
        <v>115.17340698362619</v>
      </c>
      <c r="D177">
        <v>79.242144125355878</v>
      </c>
      <c r="E177">
        <f t="shared" si="7"/>
        <v>149.14028971620243</v>
      </c>
      <c r="F177">
        <f t="shared" si="8"/>
        <v>63.345373840994412</v>
      </c>
      <c r="G177">
        <f t="shared" si="9"/>
        <v>43.583179268945734</v>
      </c>
    </row>
    <row r="178" spans="1:7" x14ac:dyDescent="0.35">
      <c r="A178" s="1">
        <v>1776</v>
      </c>
      <c r="B178">
        <v>270.8240565904805</v>
      </c>
      <c r="C178">
        <v>115.12753994870801</v>
      </c>
      <c r="D178">
        <v>79.218076261871943</v>
      </c>
      <c r="E178">
        <f t="shared" si="7"/>
        <v>148.95323112476427</v>
      </c>
      <c r="F178">
        <f t="shared" si="8"/>
        <v>63.320146971789406</v>
      </c>
      <c r="G178">
        <f t="shared" si="9"/>
        <v>43.569941944029573</v>
      </c>
    </row>
    <row r="179" spans="1:7" x14ac:dyDescent="0.35">
      <c r="A179" s="1">
        <v>1777</v>
      </c>
      <c r="B179">
        <v>270.48395006059297</v>
      </c>
      <c r="C179">
        <v>115.0816729137899</v>
      </c>
      <c r="D179">
        <v>79.194008398388036</v>
      </c>
      <c r="E179">
        <f t="shared" si="7"/>
        <v>148.76617253332614</v>
      </c>
      <c r="F179">
        <f t="shared" si="8"/>
        <v>63.294920102584449</v>
      </c>
      <c r="G179">
        <f t="shared" si="9"/>
        <v>43.556704619113425</v>
      </c>
    </row>
    <row r="180" spans="1:7" x14ac:dyDescent="0.35">
      <c r="A180" s="1">
        <v>1778</v>
      </c>
      <c r="B180">
        <v>270.14384353070528</v>
      </c>
      <c r="C180">
        <v>115.0358058788718</v>
      </c>
      <c r="D180">
        <v>79.1699405349041</v>
      </c>
      <c r="E180">
        <f t="shared" si="7"/>
        <v>148.57911394188793</v>
      </c>
      <c r="F180">
        <f t="shared" si="8"/>
        <v>63.269693233379492</v>
      </c>
      <c r="G180">
        <f t="shared" si="9"/>
        <v>43.543467294197256</v>
      </c>
    </row>
    <row r="181" spans="1:7" x14ac:dyDescent="0.35">
      <c r="A181" s="1">
        <v>1779</v>
      </c>
      <c r="B181">
        <v>269.80373700081782</v>
      </c>
      <c r="C181">
        <v>114.9899388439536</v>
      </c>
      <c r="D181">
        <v>79.145872671420179</v>
      </c>
      <c r="E181">
        <f t="shared" si="7"/>
        <v>148.39205535044982</v>
      </c>
      <c r="F181">
        <f t="shared" si="8"/>
        <v>63.244466364174485</v>
      </c>
      <c r="G181">
        <f t="shared" si="9"/>
        <v>43.530229969281102</v>
      </c>
    </row>
    <row r="182" spans="1:7" x14ac:dyDescent="0.35">
      <c r="A182" s="1">
        <v>1780</v>
      </c>
      <c r="B182">
        <v>269.4636304709303</v>
      </c>
      <c r="C182">
        <v>114.94407180903551</v>
      </c>
      <c r="D182">
        <v>79.121804807936257</v>
      </c>
      <c r="E182">
        <f t="shared" si="7"/>
        <v>148.20499675901166</v>
      </c>
      <c r="F182">
        <f t="shared" si="8"/>
        <v>63.219239494969536</v>
      </c>
      <c r="G182">
        <f t="shared" si="9"/>
        <v>43.516992644364947</v>
      </c>
    </row>
    <row r="183" spans="1:7" x14ac:dyDescent="0.35">
      <c r="A183" s="1">
        <v>1781</v>
      </c>
      <c r="B183">
        <v>269.12352394104278</v>
      </c>
      <c r="C183">
        <v>114.8982047741174</v>
      </c>
      <c r="D183">
        <v>79.097736944452336</v>
      </c>
      <c r="E183">
        <f t="shared" si="7"/>
        <v>148.01793816757353</v>
      </c>
      <c r="F183">
        <f t="shared" si="8"/>
        <v>63.194012625764579</v>
      </c>
      <c r="G183">
        <f t="shared" si="9"/>
        <v>43.503755319448786</v>
      </c>
    </row>
    <row r="184" spans="1:7" x14ac:dyDescent="0.35">
      <c r="A184" s="1">
        <v>1782</v>
      </c>
      <c r="B184">
        <v>268.78341741115509</v>
      </c>
      <c r="C184">
        <v>114.8523377391992</v>
      </c>
      <c r="D184">
        <v>79.073669080968415</v>
      </c>
      <c r="E184">
        <f t="shared" si="7"/>
        <v>147.83087957613532</v>
      </c>
      <c r="F184">
        <f t="shared" si="8"/>
        <v>63.168785756559565</v>
      </c>
      <c r="G184">
        <f t="shared" si="9"/>
        <v>43.490517994532631</v>
      </c>
    </row>
    <row r="185" spans="1:7" x14ac:dyDescent="0.35">
      <c r="A185" s="1">
        <v>1783</v>
      </c>
      <c r="B185">
        <v>268.44331088126762</v>
      </c>
      <c r="C185">
        <v>114.8064707042811</v>
      </c>
      <c r="D185">
        <v>79.049601217484494</v>
      </c>
      <c r="E185">
        <f t="shared" si="7"/>
        <v>147.64382098469721</v>
      </c>
      <c r="F185">
        <f t="shared" si="8"/>
        <v>63.143558887354608</v>
      </c>
      <c r="G185">
        <f t="shared" si="9"/>
        <v>43.477280669616476</v>
      </c>
    </row>
    <row r="186" spans="1:7" x14ac:dyDescent="0.35">
      <c r="A186" s="1">
        <v>1784</v>
      </c>
      <c r="B186">
        <v>268.1032043513801</v>
      </c>
      <c r="C186">
        <v>114.76060366936299</v>
      </c>
      <c r="D186">
        <v>79.025533354000572</v>
      </c>
      <c r="E186">
        <f t="shared" si="7"/>
        <v>147.45676239325905</v>
      </c>
      <c r="F186">
        <f t="shared" si="8"/>
        <v>63.118332018149651</v>
      </c>
      <c r="G186">
        <f t="shared" si="9"/>
        <v>43.464043344700315</v>
      </c>
    </row>
    <row r="187" spans="1:7" x14ac:dyDescent="0.35">
      <c r="A187" s="1">
        <v>1785</v>
      </c>
      <c r="B187">
        <v>267.76309782149252</v>
      </c>
      <c r="C187">
        <v>114.7147366344448</v>
      </c>
      <c r="D187">
        <v>79.001465490516637</v>
      </c>
      <c r="E187">
        <f t="shared" si="7"/>
        <v>147.2697038018209</v>
      </c>
      <c r="F187">
        <f t="shared" si="8"/>
        <v>63.093105148944645</v>
      </c>
      <c r="G187">
        <f t="shared" si="9"/>
        <v>43.450806019784153</v>
      </c>
    </row>
    <row r="188" spans="1:7" x14ac:dyDescent="0.35">
      <c r="A188" s="1">
        <v>1786</v>
      </c>
      <c r="B188">
        <v>267.42299129160489</v>
      </c>
      <c r="C188">
        <v>114.6688695995267</v>
      </c>
      <c r="D188">
        <v>78.97739762703273</v>
      </c>
      <c r="E188">
        <f t="shared" si="7"/>
        <v>147.08264521038271</v>
      </c>
      <c r="F188">
        <f t="shared" si="8"/>
        <v>63.067878279739688</v>
      </c>
      <c r="G188">
        <f t="shared" si="9"/>
        <v>43.437568694868006</v>
      </c>
    </row>
    <row r="189" spans="1:7" x14ac:dyDescent="0.35">
      <c r="A189" s="1">
        <v>1787</v>
      </c>
      <c r="B189">
        <v>267.08288476171742</v>
      </c>
      <c r="C189">
        <v>114.6230025646086</v>
      </c>
      <c r="D189">
        <v>78.953329763548794</v>
      </c>
      <c r="E189">
        <f t="shared" si="7"/>
        <v>146.89558661894461</v>
      </c>
      <c r="F189">
        <f t="shared" si="8"/>
        <v>63.042651410534731</v>
      </c>
      <c r="G189">
        <f t="shared" si="9"/>
        <v>43.424331369951837</v>
      </c>
    </row>
    <row r="190" spans="1:7" x14ac:dyDescent="0.35">
      <c r="A190" s="1">
        <v>1788</v>
      </c>
      <c r="B190">
        <v>266.7427782318299</v>
      </c>
      <c r="C190">
        <v>114.57713552969049</v>
      </c>
      <c r="D190">
        <v>78.929261900064887</v>
      </c>
      <c r="E190">
        <f t="shared" si="7"/>
        <v>146.70852802750645</v>
      </c>
      <c r="F190">
        <f t="shared" si="8"/>
        <v>63.017424541329774</v>
      </c>
      <c r="G190">
        <f t="shared" si="9"/>
        <v>43.411094045035689</v>
      </c>
    </row>
    <row r="191" spans="1:7" x14ac:dyDescent="0.35">
      <c r="A191" s="1">
        <v>1789</v>
      </c>
      <c r="B191">
        <v>266.40267170194232</v>
      </c>
      <c r="C191">
        <v>114.53126849477231</v>
      </c>
      <c r="D191">
        <v>78.905194036580951</v>
      </c>
      <c r="E191">
        <f t="shared" si="7"/>
        <v>146.52146943606829</v>
      </c>
      <c r="F191">
        <f t="shared" si="8"/>
        <v>62.992197672124774</v>
      </c>
      <c r="G191">
        <f t="shared" si="9"/>
        <v>43.397856720119528</v>
      </c>
    </row>
    <row r="192" spans="1:7" x14ac:dyDescent="0.35">
      <c r="A192" s="1">
        <v>1790</v>
      </c>
      <c r="B192">
        <v>266.06256517205469</v>
      </c>
      <c r="C192">
        <v>114.4854014598542</v>
      </c>
      <c r="D192">
        <v>78.881126173097044</v>
      </c>
      <c r="E192">
        <f t="shared" si="7"/>
        <v>146.3344108446301</v>
      </c>
      <c r="F192">
        <f t="shared" si="8"/>
        <v>62.966970802919818</v>
      </c>
      <c r="G192">
        <f t="shared" si="9"/>
        <v>43.38461939520338</v>
      </c>
    </row>
    <row r="193" spans="1:7" x14ac:dyDescent="0.35">
      <c r="A193" s="1">
        <v>1791</v>
      </c>
      <c r="B193">
        <v>265.72245864216723</v>
      </c>
      <c r="C193">
        <v>114.4395344249361</v>
      </c>
      <c r="D193">
        <v>78.857058309613109</v>
      </c>
      <c r="E193">
        <f t="shared" si="7"/>
        <v>146.147352253192</v>
      </c>
      <c r="F193">
        <f t="shared" si="8"/>
        <v>62.941743933714861</v>
      </c>
      <c r="G193">
        <f t="shared" si="9"/>
        <v>43.371382070287211</v>
      </c>
    </row>
    <row r="194" spans="1:7" x14ac:dyDescent="0.35">
      <c r="A194" s="1">
        <v>1792</v>
      </c>
      <c r="B194">
        <v>265.38235211227959</v>
      </c>
      <c r="C194">
        <v>114.3936673900179</v>
      </c>
      <c r="D194">
        <v>78.832990446129187</v>
      </c>
      <c r="E194">
        <f t="shared" si="7"/>
        <v>145.96029366175378</v>
      </c>
      <c r="F194">
        <f t="shared" si="8"/>
        <v>62.916517064509847</v>
      </c>
      <c r="G194">
        <f t="shared" si="9"/>
        <v>43.358144745371057</v>
      </c>
    </row>
    <row r="195" spans="1:7" x14ac:dyDescent="0.35">
      <c r="A195" s="1">
        <v>1793</v>
      </c>
      <c r="B195">
        <v>265.04224558239213</v>
      </c>
      <c r="C195">
        <v>114.34780035509981</v>
      </c>
      <c r="D195">
        <v>78.808922582645266</v>
      </c>
      <c r="E195">
        <f t="shared" ref="E195:E258" si="10">B195*0.55</f>
        <v>145.77323507031568</v>
      </c>
      <c r="F195">
        <f t="shared" ref="F195:F258" si="11">C195*0.55</f>
        <v>62.891290195304897</v>
      </c>
      <c r="G195">
        <f t="shared" ref="G195:G258" si="12">D195*0.55</f>
        <v>43.344907420454902</v>
      </c>
    </row>
    <row r="196" spans="1:7" x14ac:dyDescent="0.35">
      <c r="A196" s="1">
        <v>1794</v>
      </c>
      <c r="B196">
        <v>264.70213905250449</v>
      </c>
      <c r="C196">
        <v>114.3019333201817</v>
      </c>
      <c r="D196">
        <v>78.784854719161345</v>
      </c>
      <c r="E196">
        <f t="shared" si="10"/>
        <v>145.58617647887749</v>
      </c>
      <c r="F196">
        <f t="shared" si="11"/>
        <v>62.86606332609994</v>
      </c>
      <c r="G196">
        <f t="shared" si="12"/>
        <v>43.33167009553874</v>
      </c>
    </row>
    <row r="197" spans="1:7" x14ac:dyDescent="0.35">
      <c r="A197" s="1">
        <v>1795</v>
      </c>
      <c r="B197">
        <v>264.36203252261691</v>
      </c>
      <c r="C197">
        <v>114.2560662852635</v>
      </c>
      <c r="D197">
        <v>78.760786855677424</v>
      </c>
      <c r="E197">
        <f t="shared" si="10"/>
        <v>145.3991178874393</v>
      </c>
      <c r="F197">
        <f t="shared" si="11"/>
        <v>62.840836456894934</v>
      </c>
      <c r="G197">
        <f t="shared" si="12"/>
        <v>43.318432770622586</v>
      </c>
    </row>
    <row r="198" spans="1:7" x14ac:dyDescent="0.35">
      <c r="A198" s="1">
        <v>1796</v>
      </c>
      <c r="B198">
        <v>264.02192599272939</v>
      </c>
      <c r="C198">
        <v>114.2101992503454</v>
      </c>
      <c r="D198">
        <v>78.736718992193502</v>
      </c>
      <c r="E198">
        <f t="shared" si="10"/>
        <v>145.21205929600117</v>
      </c>
      <c r="F198">
        <f t="shared" si="11"/>
        <v>62.815609587689977</v>
      </c>
      <c r="G198">
        <f t="shared" si="12"/>
        <v>43.305195445706431</v>
      </c>
    </row>
    <row r="199" spans="1:7" x14ac:dyDescent="0.35">
      <c r="A199" s="1">
        <v>1797</v>
      </c>
      <c r="B199">
        <v>263.68181946284187</v>
      </c>
      <c r="C199">
        <v>114.16433221542729</v>
      </c>
      <c r="D199">
        <v>78.712651128709581</v>
      </c>
      <c r="E199">
        <f t="shared" si="10"/>
        <v>145.02500070456304</v>
      </c>
      <c r="F199">
        <f t="shared" si="11"/>
        <v>62.79038271848502</v>
      </c>
      <c r="G199">
        <f t="shared" si="12"/>
        <v>43.29195812079027</v>
      </c>
    </row>
    <row r="200" spans="1:7" x14ac:dyDescent="0.35">
      <c r="A200" s="1">
        <v>1798</v>
      </c>
      <c r="B200">
        <v>263.34171293295441</v>
      </c>
      <c r="C200">
        <v>114.11846518050911</v>
      </c>
      <c r="D200">
        <v>78.68858326522566</v>
      </c>
      <c r="E200">
        <f t="shared" si="10"/>
        <v>144.83794211312494</v>
      </c>
      <c r="F200">
        <f t="shared" si="11"/>
        <v>62.765155849280013</v>
      </c>
      <c r="G200">
        <f t="shared" si="12"/>
        <v>43.278720795874115</v>
      </c>
    </row>
    <row r="201" spans="1:7" x14ac:dyDescent="0.35">
      <c r="A201" s="1">
        <v>1799</v>
      </c>
      <c r="B201">
        <v>263.00160640306672</v>
      </c>
      <c r="C201">
        <v>114.072598145591</v>
      </c>
      <c r="D201">
        <v>78.664515401741738</v>
      </c>
      <c r="E201">
        <f t="shared" si="10"/>
        <v>144.65088352168669</v>
      </c>
      <c r="F201">
        <f t="shared" si="11"/>
        <v>62.739928980075057</v>
      </c>
      <c r="G201">
        <f t="shared" si="12"/>
        <v>43.26548347095796</v>
      </c>
    </row>
    <row r="202" spans="1:7" x14ac:dyDescent="0.35">
      <c r="A202" s="1">
        <v>1800</v>
      </c>
      <c r="B202">
        <v>262.6614998731792</v>
      </c>
      <c r="C202">
        <v>114.0267311106729</v>
      </c>
      <c r="D202">
        <v>78.640447538257803</v>
      </c>
      <c r="E202">
        <f t="shared" si="10"/>
        <v>144.46382493024856</v>
      </c>
      <c r="F202">
        <f t="shared" si="11"/>
        <v>62.7147021108701</v>
      </c>
      <c r="G202">
        <f t="shared" si="12"/>
        <v>43.252246146041792</v>
      </c>
    </row>
    <row r="203" spans="1:7" x14ac:dyDescent="0.35">
      <c r="A203" s="1">
        <v>1801</v>
      </c>
      <c r="B203">
        <v>262.32139334329167</v>
      </c>
      <c r="C203">
        <v>113.98086407575479</v>
      </c>
      <c r="D203">
        <v>78.616379674773896</v>
      </c>
      <c r="E203">
        <f t="shared" si="10"/>
        <v>144.27676633881043</v>
      </c>
      <c r="F203">
        <f t="shared" si="11"/>
        <v>62.689475241665143</v>
      </c>
      <c r="G203">
        <f t="shared" si="12"/>
        <v>43.239008821125644</v>
      </c>
    </row>
    <row r="204" spans="1:7" x14ac:dyDescent="0.35">
      <c r="A204" s="1">
        <v>1802</v>
      </c>
      <c r="B204">
        <v>261.98128681340398</v>
      </c>
      <c r="C204">
        <v>113.93499704083661</v>
      </c>
      <c r="D204">
        <v>78.59231181128996</v>
      </c>
      <c r="E204">
        <f t="shared" si="10"/>
        <v>144.08970774737222</v>
      </c>
      <c r="F204">
        <f t="shared" si="11"/>
        <v>62.664248372460136</v>
      </c>
      <c r="G204">
        <f t="shared" si="12"/>
        <v>43.225771496209482</v>
      </c>
    </row>
    <row r="205" spans="1:7" x14ac:dyDescent="0.35">
      <c r="A205" s="1">
        <v>1803</v>
      </c>
      <c r="B205">
        <v>261.64118028351652</v>
      </c>
      <c r="C205">
        <v>113.8891300059185</v>
      </c>
      <c r="D205">
        <v>78.568243947806053</v>
      </c>
      <c r="E205">
        <f t="shared" si="10"/>
        <v>143.90264915593409</v>
      </c>
      <c r="F205">
        <f t="shared" si="11"/>
        <v>62.639021503255179</v>
      </c>
      <c r="G205">
        <f t="shared" si="12"/>
        <v>43.212534171293335</v>
      </c>
    </row>
    <row r="206" spans="1:7" x14ac:dyDescent="0.35">
      <c r="A206" s="1">
        <v>1804</v>
      </c>
      <c r="B206">
        <v>261.301073753629</v>
      </c>
      <c r="C206">
        <v>113.8432629710004</v>
      </c>
      <c r="D206">
        <v>78.544176084322118</v>
      </c>
      <c r="E206">
        <f t="shared" si="10"/>
        <v>143.71559056449595</v>
      </c>
      <c r="F206">
        <f t="shared" si="11"/>
        <v>62.613794634050222</v>
      </c>
      <c r="G206">
        <f t="shared" si="12"/>
        <v>43.199296846377166</v>
      </c>
    </row>
    <row r="207" spans="1:7" x14ac:dyDescent="0.35">
      <c r="A207" s="1">
        <v>1805</v>
      </c>
      <c r="B207">
        <v>260.96096722374148</v>
      </c>
      <c r="C207">
        <v>113.7973959360822</v>
      </c>
      <c r="D207">
        <v>78.52010822083821</v>
      </c>
      <c r="E207">
        <f t="shared" si="10"/>
        <v>143.52853197305782</v>
      </c>
      <c r="F207">
        <f t="shared" si="11"/>
        <v>62.588567764845216</v>
      </c>
      <c r="G207">
        <f t="shared" si="12"/>
        <v>43.186059521461019</v>
      </c>
    </row>
    <row r="208" spans="1:7" x14ac:dyDescent="0.35">
      <c r="A208" s="1">
        <v>1806</v>
      </c>
      <c r="B208">
        <v>260.62086069385379</v>
      </c>
      <c r="C208">
        <v>113.75152890116409</v>
      </c>
      <c r="D208">
        <v>78.496040357354275</v>
      </c>
      <c r="E208">
        <f t="shared" si="10"/>
        <v>143.34147338161961</v>
      </c>
      <c r="F208">
        <f t="shared" si="11"/>
        <v>62.563340895640259</v>
      </c>
      <c r="G208">
        <f t="shared" si="12"/>
        <v>43.172822196544857</v>
      </c>
    </row>
    <row r="209" spans="1:7" x14ac:dyDescent="0.35">
      <c r="A209" s="1">
        <v>1807</v>
      </c>
      <c r="B209">
        <v>260.28075416396632</v>
      </c>
      <c r="C209">
        <v>113.705661866246</v>
      </c>
      <c r="D209">
        <v>78.471972493870354</v>
      </c>
      <c r="E209">
        <f t="shared" si="10"/>
        <v>143.15441479018148</v>
      </c>
      <c r="F209">
        <f t="shared" si="11"/>
        <v>62.538114026435309</v>
      </c>
      <c r="G209">
        <f t="shared" si="12"/>
        <v>43.159584871628695</v>
      </c>
    </row>
    <row r="210" spans="1:7" x14ac:dyDescent="0.35">
      <c r="A210" s="1">
        <v>1808</v>
      </c>
      <c r="B210">
        <v>259.9406476340788</v>
      </c>
      <c r="C210">
        <v>113.6597948313278</v>
      </c>
      <c r="D210">
        <v>78.447904630386432</v>
      </c>
      <c r="E210">
        <f t="shared" si="10"/>
        <v>142.96735619874335</v>
      </c>
      <c r="F210">
        <f t="shared" si="11"/>
        <v>62.512887157230296</v>
      </c>
      <c r="G210">
        <f t="shared" si="12"/>
        <v>43.146347546712541</v>
      </c>
    </row>
    <row r="211" spans="1:7" x14ac:dyDescent="0.35">
      <c r="A211" s="1">
        <v>1809</v>
      </c>
      <c r="B211">
        <v>259.60054110419122</v>
      </c>
      <c r="C211">
        <v>113.6139277964097</v>
      </c>
      <c r="D211">
        <v>78.423836766902511</v>
      </c>
      <c r="E211">
        <f t="shared" si="10"/>
        <v>142.78029760730519</v>
      </c>
      <c r="F211">
        <f t="shared" si="11"/>
        <v>62.487660288025339</v>
      </c>
      <c r="G211">
        <f t="shared" si="12"/>
        <v>43.133110221796386</v>
      </c>
    </row>
    <row r="212" spans="1:7" x14ac:dyDescent="0.35">
      <c r="A212" s="1">
        <v>1810</v>
      </c>
      <c r="B212">
        <v>259.26043457430359</v>
      </c>
      <c r="C212">
        <v>113.56806076149159</v>
      </c>
      <c r="D212">
        <v>78.39976890341859</v>
      </c>
      <c r="E212">
        <f t="shared" si="10"/>
        <v>142.593239015867</v>
      </c>
      <c r="F212">
        <f t="shared" si="11"/>
        <v>62.462433418820382</v>
      </c>
      <c r="G212">
        <f t="shared" si="12"/>
        <v>43.119872896880224</v>
      </c>
    </row>
    <row r="213" spans="1:7" x14ac:dyDescent="0.35">
      <c r="A213" s="1">
        <v>1811</v>
      </c>
      <c r="B213">
        <v>258.92032804441612</v>
      </c>
      <c r="C213">
        <v>113.52219372657341</v>
      </c>
      <c r="D213">
        <v>78.375701039934668</v>
      </c>
      <c r="E213">
        <f t="shared" si="10"/>
        <v>142.40618042442887</v>
      </c>
      <c r="F213">
        <f t="shared" si="11"/>
        <v>62.437206549615375</v>
      </c>
      <c r="G213">
        <f t="shared" si="12"/>
        <v>43.10663557196407</v>
      </c>
    </row>
    <row r="214" spans="1:7" x14ac:dyDescent="0.35">
      <c r="A214" s="1">
        <v>1812</v>
      </c>
      <c r="B214">
        <v>258.58022151452849</v>
      </c>
      <c r="C214">
        <v>113.4763266916553</v>
      </c>
      <c r="D214">
        <v>78.351633176450747</v>
      </c>
      <c r="E214">
        <f t="shared" si="10"/>
        <v>142.21912183299068</v>
      </c>
      <c r="F214">
        <f t="shared" si="11"/>
        <v>62.411979680410418</v>
      </c>
      <c r="G214">
        <f t="shared" si="12"/>
        <v>43.093398247047915</v>
      </c>
    </row>
    <row r="215" spans="1:7" x14ac:dyDescent="0.35">
      <c r="A215" s="1">
        <v>1813</v>
      </c>
      <c r="B215">
        <v>258.24011498464102</v>
      </c>
      <c r="C215">
        <v>113.4304596567372</v>
      </c>
      <c r="D215">
        <v>78.327565312966826</v>
      </c>
      <c r="E215">
        <f t="shared" si="10"/>
        <v>142.03206324155258</v>
      </c>
      <c r="F215">
        <f t="shared" si="11"/>
        <v>62.386752811205461</v>
      </c>
      <c r="G215">
        <f t="shared" si="12"/>
        <v>43.080160922131761</v>
      </c>
    </row>
    <row r="216" spans="1:7" x14ac:dyDescent="0.35">
      <c r="A216" s="1">
        <v>1814</v>
      </c>
      <c r="B216">
        <v>257.90000845475339</v>
      </c>
      <c r="C216">
        <v>113.3845926218191</v>
      </c>
      <c r="D216">
        <v>78.303497449482904</v>
      </c>
      <c r="E216">
        <f t="shared" si="10"/>
        <v>141.84500465011439</v>
      </c>
      <c r="F216">
        <f t="shared" si="11"/>
        <v>62.361525942000505</v>
      </c>
      <c r="G216">
        <f t="shared" si="12"/>
        <v>43.066923597215599</v>
      </c>
    </row>
    <row r="217" spans="1:7" x14ac:dyDescent="0.35">
      <c r="A217" s="1">
        <v>1815</v>
      </c>
      <c r="B217">
        <v>257.55990192486593</v>
      </c>
      <c r="C217">
        <v>113.33872558690091</v>
      </c>
      <c r="D217">
        <v>78.279429585998969</v>
      </c>
      <c r="E217">
        <f t="shared" si="10"/>
        <v>141.65794605867626</v>
      </c>
      <c r="F217">
        <f t="shared" si="11"/>
        <v>62.336299072795505</v>
      </c>
      <c r="G217">
        <f t="shared" si="12"/>
        <v>43.053686272299437</v>
      </c>
    </row>
    <row r="218" spans="1:7" x14ac:dyDescent="0.35">
      <c r="A218" s="1">
        <v>1816</v>
      </c>
      <c r="B218">
        <v>257.21979539497829</v>
      </c>
      <c r="C218">
        <v>113.2928585519828</v>
      </c>
      <c r="D218">
        <v>78.255361722515062</v>
      </c>
      <c r="E218">
        <f t="shared" si="10"/>
        <v>141.47088746723807</v>
      </c>
      <c r="F218">
        <f t="shared" si="11"/>
        <v>62.311072203590548</v>
      </c>
      <c r="G218">
        <f t="shared" si="12"/>
        <v>43.04044894738329</v>
      </c>
    </row>
    <row r="219" spans="1:7" x14ac:dyDescent="0.35">
      <c r="A219" s="1">
        <v>1817</v>
      </c>
      <c r="B219">
        <v>256.87968886509083</v>
      </c>
      <c r="C219">
        <v>113.2469915170647</v>
      </c>
      <c r="D219">
        <v>78.231293859031126</v>
      </c>
      <c r="E219">
        <f t="shared" si="10"/>
        <v>141.28382887579997</v>
      </c>
      <c r="F219">
        <f t="shared" si="11"/>
        <v>62.285845334385591</v>
      </c>
      <c r="G219">
        <f t="shared" si="12"/>
        <v>43.027211622467121</v>
      </c>
    </row>
    <row r="220" spans="1:7" x14ac:dyDescent="0.35">
      <c r="A220" s="1">
        <v>1818</v>
      </c>
      <c r="B220">
        <v>256.53958233520319</v>
      </c>
      <c r="C220">
        <v>113.2011244821465</v>
      </c>
      <c r="D220">
        <v>78.207225995547219</v>
      </c>
      <c r="E220">
        <f t="shared" si="10"/>
        <v>141.09677028436178</v>
      </c>
      <c r="F220">
        <f t="shared" si="11"/>
        <v>62.260618465180578</v>
      </c>
      <c r="G220">
        <f t="shared" si="12"/>
        <v>43.013974297550973</v>
      </c>
    </row>
    <row r="221" spans="1:7" x14ac:dyDescent="0.35">
      <c r="A221" s="1">
        <v>1819</v>
      </c>
      <c r="B221">
        <v>256.19947580531561</v>
      </c>
      <c r="C221">
        <v>113.15525744722839</v>
      </c>
      <c r="D221">
        <v>78.183158132063284</v>
      </c>
      <c r="E221">
        <f t="shared" si="10"/>
        <v>140.90971169292359</v>
      </c>
      <c r="F221">
        <f t="shared" si="11"/>
        <v>62.235391595975621</v>
      </c>
      <c r="G221">
        <f t="shared" si="12"/>
        <v>43.000736972634812</v>
      </c>
    </row>
    <row r="222" spans="1:7" x14ac:dyDescent="0.35">
      <c r="A222" s="1">
        <v>1820</v>
      </c>
      <c r="B222">
        <v>255.85936927542809</v>
      </c>
      <c r="C222">
        <v>113.1093904123103</v>
      </c>
      <c r="D222">
        <v>78.159090268579376</v>
      </c>
      <c r="E222">
        <f t="shared" si="10"/>
        <v>140.72265310148546</v>
      </c>
      <c r="F222">
        <f t="shared" si="11"/>
        <v>62.210164726770671</v>
      </c>
      <c r="G222">
        <f t="shared" si="12"/>
        <v>42.987499647718657</v>
      </c>
    </row>
    <row r="223" spans="1:7" x14ac:dyDescent="0.35">
      <c r="A223" s="1">
        <v>1821</v>
      </c>
      <c r="B223">
        <v>255.5192627455406</v>
      </c>
      <c r="C223">
        <v>113.0635233773921</v>
      </c>
      <c r="D223">
        <v>78.135022405095441</v>
      </c>
      <c r="E223">
        <f t="shared" si="10"/>
        <v>140.53559451004733</v>
      </c>
      <c r="F223">
        <f t="shared" si="11"/>
        <v>62.184937857565664</v>
      </c>
      <c r="G223">
        <f t="shared" si="12"/>
        <v>42.974262322802495</v>
      </c>
    </row>
    <row r="224" spans="1:7" x14ac:dyDescent="0.35">
      <c r="A224" s="1">
        <v>1822</v>
      </c>
      <c r="B224">
        <v>255.17915621565311</v>
      </c>
      <c r="C224">
        <v>113.017656342474</v>
      </c>
      <c r="D224">
        <v>78.11095454161152</v>
      </c>
      <c r="E224">
        <f t="shared" si="10"/>
        <v>140.34853591860923</v>
      </c>
      <c r="F224">
        <f t="shared" si="11"/>
        <v>62.159710988360708</v>
      </c>
      <c r="G224">
        <f t="shared" si="12"/>
        <v>42.961024997886341</v>
      </c>
    </row>
    <row r="225" spans="1:7" x14ac:dyDescent="0.35">
      <c r="A225" s="1">
        <v>1823</v>
      </c>
      <c r="B225">
        <v>254.83904968576539</v>
      </c>
      <c r="C225">
        <v>112.97178930755589</v>
      </c>
      <c r="D225">
        <v>78.086886678127598</v>
      </c>
      <c r="E225">
        <f t="shared" si="10"/>
        <v>140.16147732717099</v>
      </c>
      <c r="F225">
        <f t="shared" si="11"/>
        <v>62.134484119155751</v>
      </c>
      <c r="G225">
        <f t="shared" si="12"/>
        <v>42.947787672970179</v>
      </c>
    </row>
    <row r="226" spans="1:7" x14ac:dyDescent="0.35">
      <c r="A226" s="1">
        <v>1824</v>
      </c>
      <c r="B226">
        <v>254.4989431558779</v>
      </c>
      <c r="C226">
        <v>112.92592227263771</v>
      </c>
      <c r="D226">
        <v>78.062818814643677</v>
      </c>
      <c r="E226">
        <f t="shared" si="10"/>
        <v>139.97441873573285</v>
      </c>
      <c r="F226">
        <f t="shared" si="11"/>
        <v>62.109257249950744</v>
      </c>
      <c r="G226">
        <f t="shared" si="12"/>
        <v>42.934550348054024</v>
      </c>
    </row>
    <row r="227" spans="1:7" x14ac:dyDescent="0.35">
      <c r="A227" s="1">
        <v>1825</v>
      </c>
      <c r="B227">
        <v>254.1588366259904</v>
      </c>
      <c r="C227">
        <v>112.8800552377196</v>
      </c>
      <c r="D227">
        <v>78.038750951159756</v>
      </c>
      <c r="E227">
        <f t="shared" si="10"/>
        <v>139.78736014429472</v>
      </c>
      <c r="F227">
        <f t="shared" si="11"/>
        <v>62.084030380745787</v>
      </c>
      <c r="G227">
        <f t="shared" si="12"/>
        <v>42.92131302313787</v>
      </c>
    </row>
    <row r="228" spans="1:7" x14ac:dyDescent="0.35">
      <c r="A228" s="1">
        <v>1826</v>
      </c>
      <c r="B228">
        <v>253.81873009610271</v>
      </c>
      <c r="C228">
        <v>112.8341882028015</v>
      </c>
      <c r="D228">
        <v>78.014683087675834</v>
      </c>
      <c r="E228">
        <f t="shared" si="10"/>
        <v>139.60030155285651</v>
      </c>
      <c r="F228">
        <f t="shared" si="11"/>
        <v>62.05880351154083</v>
      </c>
      <c r="G228">
        <f t="shared" si="12"/>
        <v>42.908075698221715</v>
      </c>
    </row>
    <row r="229" spans="1:7" x14ac:dyDescent="0.35">
      <c r="A229" s="1">
        <v>1827</v>
      </c>
      <c r="B229">
        <v>253.47862356621519</v>
      </c>
      <c r="C229">
        <v>112.7883211678834</v>
      </c>
      <c r="D229">
        <v>77.990615224191913</v>
      </c>
      <c r="E229">
        <f t="shared" si="10"/>
        <v>139.41324296141838</v>
      </c>
      <c r="F229">
        <f t="shared" si="11"/>
        <v>62.033576642335873</v>
      </c>
      <c r="G229">
        <f t="shared" si="12"/>
        <v>42.894838373305554</v>
      </c>
    </row>
    <row r="230" spans="1:7" x14ac:dyDescent="0.35">
      <c r="A230" s="1">
        <v>1828</v>
      </c>
      <c r="B230">
        <v>253.1385170363277</v>
      </c>
      <c r="C230">
        <v>112.74245413296519</v>
      </c>
      <c r="D230">
        <v>77.966547360707992</v>
      </c>
      <c r="E230">
        <f t="shared" si="10"/>
        <v>139.22618436998025</v>
      </c>
      <c r="F230">
        <f t="shared" si="11"/>
        <v>62.00834977313086</v>
      </c>
      <c r="G230">
        <f t="shared" si="12"/>
        <v>42.881601048389399</v>
      </c>
    </row>
    <row r="231" spans="1:7" x14ac:dyDescent="0.35">
      <c r="A231" s="1">
        <v>1829</v>
      </c>
      <c r="B231">
        <v>252.79841050644009</v>
      </c>
      <c r="C231">
        <v>112.6965870980471</v>
      </c>
      <c r="D231">
        <v>77.94247949722407</v>
      </c>
      <c r="E231">
        <f t="shared" si="10"/>
        <v>139.03912577854206</v>
      </c>
      <c r="F231">
        <f t="shared" si="11"/>
        <v>61.98312290392591</v>
      </c>
      <c r="G231">
        <f t="shared" si="12"/>
        <v>42.868363723473244</v>
      </c>
    </row>
    <row r="232" spans="1:7" x14ac:dyDescent="0.35">
      <c r="A232" s="1">
        <v>1830</v>
      </c>
      <c r="B232">
        <v>252.45830397655249</v>
      </c>
      <c r="C232">
        <v>112.650720063129</v>
      </c>
      <c r="D232">
        <v>77.918411633740135</v>
      </c>
      <c r="E232">
        <f t="shared" si="10"/>
        <v>138.85206718710387</v>
      </c>
      <c r="F232">
        <f t="shared" si="11"/>
        <v>61.957896034720953</v>
      </c>
      <c r="G232">
        <f t="shared" si="12"/>
        <v>42.855126398557076</v>
      </c>
    </row>
    <row r="233" spans="1:7" x14ac:dyDescent="0.35">
      <c r="A233" s="1">
        <v>1831</v>
      </c>
      <c r="B233">
        <v>252.11819744666499</v>
      </c>
      <c r="C233">
        <v>112.6048530282108</v>
      </c>
      <c r="D233">
        <v>77.894343770256228</v>
      </c>
      <c r="E233">
        <f t="shared" si="10"/>
        <v>138.66500859566577</v>
      </c>
      <c r="F233">
        <f t="shared" si="11"/>
        <v>61.932669165515946</v>
      </c>
      <c r="G233">
        <f t="shared" si="12"/>
        <v>42.841889073640928</v>
      </c>
    </row>
    <row r="234" spans="1:7" x14ac:dyDescent="0.35">
      <c r="A234" s="1">
        <v>1832</v>
      </c>
      <c r="B234">
        <v>251.7780909167775</v>
      </c>
      <c r="C234">
        <v>112.55898599329269</v>
      </c>
      <c r="D234">
        <v>77.870275906772292</v>
      </c>
      <c r="E234">
        <f t="shared" si="10"/>
        <v>138.47795000422764</v>
      </c>
      <c r="F234">
        <f t="shared" si="11"/>
        <v>61.90744229631099</v>
      </c>
      <c r="G234">
        <f t="shared" si="12"/>
        <v>42.828651748724766</v>
      </c>
    </row>
    <row r="235" spans="1:7" x14ac:dyDescent="0.35">
      <c r="A235" s="1">
        <v>1833</v>
      </c>
      <c r="B235">
        <v>251.43798438688989</v>
      </c>
      <c r="C235">
        <v>112.5131189583746</v>
      </c>
      <c r="D235">
        <v>77.846208043288385</v>
      </c>
      <c r="E235">
        <f t="shared" si="10"/>
        <v>138.29089141278945</v>
      </c>
      <c r="F235">
        <f t="shared" si="11"/>
        <v>61.88221542710604</v>
      </c>
      <c r="G235">
        <f t="shared" si="12"/>
        <v>42.815414423808612</v>
      </c>
    </row>
    <row r="236" spans="1:7" x14ac:dyDescent="0.35">
      <c r="A236" s="1">
        <v>1834</v>
      </c>
      <c r="B236">
        <v>251.09787785700229</v>
      </c>
      <c r="C236">
        <v>112.4672519234564</v>
      </c>
      <c r="D236">
        <v>77.82214017980445</v>
      </c>
      <c r="E236">
        <f t="shared" si="10"/>
        <v>138.10383282135126</v>
      </c>
      <c r="F236">
        <f t="shared" si="11"/>
        <v>61.856988557901026</v>
      </c>
      <c r="G236">
        <f t="shared" si="12"/>
        <v>42.80217709889245</v>
      </c>
    </row>
    <row r="237" spans="1:7" x14ac:dyDescent="0.35">
      <c r="A237" s="1">
        <v>1835</v>
      </c>
      <c r="B237">
        <v>250.7577713271148</v>
      </c>
      <c r="C237">
        <v>112.4213848885383</v>
      </c>
      <c r="D237">
        <v>77.798072316320543</v>
      </c>
      <c r="E237">
        <f t="shared" si="10"/>
        <v>137.91677422991316</v>
      </c>
      <c r="F237">
        <f t="shared" si="11"/>
        <v>61.831761688696069</v>
      </c>
      <c r="G237">
        <f t="shared" si="12"/>
        <v>42.788939773976303</v>
      </c>
    </row>
    <row r="238" spans="1:7" x14ac:dyDescent="0.35">
      <c r="A238" s="1">
        <v>1836</v>
      </c>
      <c r="B238">
        <v>250.41766479722719</v>
      </c>
      <c r="C238">
        <v>112.3755178536202</v>
      </c>
      <c r="D238">
        <v>77.774004452836607</v>
      </c>
      <c r="E238">
        <f t="shared" si="10"/>
        <v>137.72971563847497</v>
      </c>
      <c r="F238">
        <f t="shared" si="11"/>
        <v>61.806534819491112</v>
      </c>
      <c r="G238">
        <f t="shared" si="12"/>
        <v>42.775702449060134</v>
      </c>
    </row>
    <row r="239" spans="1:7" x14ac:dyDescent="0.35">
      <c r="A239" s="1">
        <v>1837</v>
      </c>
      <c r="B239">
        <v>250.0775582673397</v>
      </c>
      <c r="C239">
        <v>112.32965081870201</v>
      </c>
      <c r="D239">
        <v>77.749936589352686</v>
      </c>
      <c r="E239">
        <f t="shared" si="10"/>
        <v>137.54265704703684</v>
      </c>
      <c r="F239">
        <f t="shared" si="11"/>
        <v>61.781307950286106</v>
      </c>
      <c r="G239">
        <f t="shared" si="12"/>
        <v>42.762465124143979</v>
      </c>
    </row>
    <row r="240" spans="1:7" x14ac:dyDescent="0.35">
      <c r="A240" s="1">
        <v>1838</v>
      </c>
      <c r="B240">
        <v>249.73745173745209</v>
      </c>
      <c r="C240">
        <v>112.2837837837839</v>
      </c>
      <c r="D240">
        <v>77.725868725868764</v>
      </c>
      <c r="E240">
        <f t="shared" si="10"/>
        <v>137.35559845559865</v>
      </c>
      <c r="F240">
        <f t="shared" si="11"/>
        <v>61.756081081081149</v>
      </c>
      <c r="G240">
        <f t="shared" si="12"/>
        <v>42.749227799227825</v>
      </c>
    </row>
    <row r="241" spans="1:7" x14ac:dyDescent="0.35">
      <c r="A241" s="1">
        <v>1839</v>
      </c>
      <c r="B241">
        <v>249.3973452075646</v>
      </c>
      <c r="C241">
        <v>112.2379167488658</v>
      </c>
      <c r="D241">
        <v>77.701800862384843</v>
      </c>
      <c r="E241">
        <f t="shared" si="10"/>
        <v>137.16853986416055</v>
      </c>
      <c r="F241">
        <f t="shared" si="11"/>
        <v>61.730854211876192</v>
      </c>
      <c r="G241">
        <f t="shared" si="12"/>
        <v>42.73599047431167</v>
      </c>
    </row>
    <row r="242" spans="1:7" x14ac:dyDescent="0.35">
      <c r="A242" s="1">
        <v>1840</v>
      </c>
      <c r="B242">
        <v>249.05723867767699</v>
      </c>
      <c r="C242">
        <v>112.1920497139477</v>
      </c>
      <c r="D242">
        <v>77.677732998900922</v>
      </c>
      <c r="E242">
        <f t="shared" si="10"/>
        <v>136.98148127272236</v>
      </c>
      <c r="F242">
        <f t="shared" si="11"/>
        <v>61.705627342671235</v>
      </c>
      <c r="G242">
        <f t="shared" si="12"/>
        <v>42.722753149395508</v>
      </c>
    </row>
    <row r="243" spans="1:7" x14ac:dyDescent="0.35">
      <c r="A243" s="1">
        <v>1841</v>
      </c>
      <c r="B243">
        <v>248.7171321477895</v>
      </c>
      <c r="C243">
        <v>112.14618267902949</v>
      </c>
      <c r="D243">
        <v>77.653665135417</v>
      </c>
      <c r="E243">
        <f t="shared" si="10"/>
        <v>136.79442268128423</v>
      </c>
      <c r="F243">
        <f t="shared" si="11"/>
        <v>61.680400473466229</v>
      </c>
      <c r="G243">
        <f t="shared" si="12"/>
        <v>42.709515824479354</v>
      </c>
    </row>
    <row r="244" spans="1:7" x14ac:dyDescent="0.35">
      <c r="A244" s="1">
        <v>1842</v>
      </c>
      <c r="B244">
        <v>248.37702561790189</v>
      </c>
      <c r="C244">
        <v>112.1003156441114</v>
      </c>
      <c r="D244">
        <v>77.629597271933079</v>
      </c>
      <c r="E244">
        <f t="shared" si="10"/>
        <v>136.60736408984604</v>
      </c>
      <c r="F244">
        <f t="shared" si="11"/>
        <v>61.655173604261279</v>
      </c>
      <c r="G244">
        <f t="shared" si="12"/>
        <v>42.696278499563199</v>
      </c>
    </row>
    <row r="245" spans="1:7" x14ac:dyDescent="0.35">
      <c r="A245" s="1">
        <v>1843</v>
      </c>
      <c r="B245">
        <v>248.03691908801429</v>
      </c>
      <c r="C245">
        <v>112.0544486091933</v>
      </c>
      <c r="D245">
        <v>77.605529408449158</v>
      </c>
      <c r="E245">
        <f t="shared" si="10"/>
        <v>136.42030549840786</v>
      </c>
      <c r="F245">
        <f t="shared" si="11"/>
        <v>61.629946735056322</v>
      </c>
      <c r="G245">
        <f t="shared" si="12"/>
        <v>42.683041174647038</v>
      </c>
    </row>
    <row r="246" spans="1:7" x14ac:dyDescent="0.35">
      <c r="A246" s="1">
        <v>1844</v>
      </c>
      <c r="B246">
        <v>247.69681255812679</v>
      </c>
      <c r="C246">
        <v>112.0085815742751</v>
      </c>
      <c r="D246">
        <v>77.581461544965236</v>
      </c>
      <c r="E246">
        <f t="shared" si="10"/>
        <v>136.23324690696975</v>
      </c>
      <c r="F246">
        <f t="shared" si="11"/>
        <v>61.604719865851308</v>
      </c>
      <c r="G246">
        <f t="shared" si="12"/>
        <v>42.669803849730883</v>
      </c>
    </row>
    <row r="247" spans="1:7" x14ac:dyDescent="0.35">
      <c r="A247" s="1">
        <v>1845</v>
      </c>
      <c r="B247">
        <v>247.3567060282393</v>
      </c>
      <c r="C247">
        <v>111.96271453935699</v>
      </c>
      <c r="D247">
        <v>77.557393681481301</v>
      </c>
      <c r="E247">
        <f t="shared" si="10"/>
        <v>136.04618831553162</v>
      </c>
      <c r="F247">
        <f t="shared" si="11"/>
        <v>61.579492996646351</v>
      </c>
      <c r="G247">
        <f t="shared" si="12"/>
        <v>42.656566524814721</v>
      </c>
    </row>
    <row r="248" spans="1:7" x14ac:dyDescent="0.35">
      <c r="A248" s="1">
        <v>1846</v>
      </c>
      <c r="B248">
        <v>247.01659949835161</v>
      </c>
      <c r="C248">
        <v>111.91684750443891</v>
      </c>
      <c r="D248">
        <v>77.533325817997394</v>
      </c>
      <c r="E248">
        <f t="shared" si="10"/>
        <v>135.85912972409341</v>
      </c>
      <c r="F248">
        <f t="shared" si="11"/>
        <v>61.554266127441402</v>
      </c>
      <c r="G248">
        <f t="shared" si="12"/>
        <v>42.643329199898567</v>
      </c>
    </row>
    <row r="249" spans="1:7" x14ac:dyDescent="0.35">
      <c r="A249" s="1">
        <v>1847</v>
      </c>
      <c r="B249">
        <v>246.67649296846409</v>
      </c>
      <c r="C249">
        <v>111.8709804695207</v>
      </c>
      <c r="D249">
        <v>77.509257954513458</v>
      </c>
      <c r="E249">
        <f t="shared" si="10"/>
        <v>135.67207113265525</v>
      </c>
      <c r="F249">
        <f t="shared" si="11"/>
        <v>61.529039258236388</v>
      </c>
      <c r="G249">
        <f t="shared" si="12"/>
        <v>42.630091874982405</v>
      </c>
    </row>
    <row r="250" spans="1:7" x14ac:dyDescent="0.35">
      <c r="A250" s="1">
        <v>1848</v>
      </c>
      <c r="B250">
        <v>246.3363864385766</v>
      </c>
      <c r="C250">
        <v>111.8251134346026</v>
      </c>
      <c r="D250">
        <v>77.485190091029551</v>
      </c>
      <c r="E250">
        <f t="shared" si="10"/>
        <v>135.48501254121715</v>
      </c>
      <c r="F250">
        <f t="shared" si="11"/>
        <v>61.503812389031431</v>
      </c>
      <c r="G250">
        <f t="shared" si="12"/>
        <v>42.616854550066257</v>
      </c>
    </row>
    <row r="251" spans="1:7" x14ac:dyDescent="0.35">
      <c r="A251" s="1">
        <v>1849</v>
      </c>
      <c r="B251">
        <v>245.9962799086891</v>
      </c>
      <c r="C251">
        <v>111.7792463996845</v>
      </c>
      <c r="D251">
        <v>77.461122227545616</v>
      </c>
      <c r="E251">
        <f t="shared" si="10"/>
        <v>135.29795394977901</v>
      </c>
      <c r="F251">
        <f t="shared" si="11"/>
        <v>61.478585519826474</v>
      </c>
      <c r="G251">
        <f t="shared" si="12"/>
        <v>42.603617225150089</v>
      </c>
    </row>
    <row r="252" spans="1:7" x14ac:dyDescent="0.35">
      <c r="A252" s="1">
        <v>1850</v>
      </c>
      <c r="B252">
        <v>245.65617337880141</v>
      </c>
      <c r="C252">
        <v>111.73337936476629</v>
      </c>
      <c r="D252">
        <v>77.437054364061709</v>
      </c>
      <c r="E252">
        <f t="shared" si="10"/>
        <v>135.1108953583408</v>
      </c>
      <c r="F252">
        <f t="shared" si="11"/>
        <v>61.453358650621468</v>
      </c>
      <c r="G252">
        <f t="shared" si="12"/>
        <v>42.590379900233941</v>
      </c>
    </row>
    <row r="253" spans="1:7" x14ac:dyDescent="0.35">
      <c r="A253" s="1">
        <v>1851</v>
      </c>
      <c r="B253">
        <v>245.31606684891389</v>
      </c>
      <c r="C253">
        <v>111.6875123298482</v>
      </c>
      <c r="D253">
        <v>77.412986500577773</v>
      </c>
      <c r="E253">
        <f t="shared" si="10"/>
        <v>134.92383676690264</v>
      </c>
      <c r="F253">
        <f t="shared" si="11"/>
        <v>61.428131781416518</v>
      </c>
      <c r="G253">
        <f t="shared" si="12"/>
        <v>42.577142575317779</v>
      </c>
    </row>
    <row r="254" spans="1:7" x14ac:dyDescent="0.35">
      <c r="A254" s="1">
        <v>1852</v>
      </c>
      <c r="B254">
        <v>244.9759603190264</v>
      </c>
      <c r="C254">
        <v>111.6416452949301</v>
      </c>
      <c r="D254">
        <v>77.388918637093852</v>
      </c>
      <c r="E254">
        <f t="shared" si="10"/>
        <v>134.73677817546454</v>
      </c>
      <c r="F254">
        <f t="shared" si="11"/>
        <v>61.402904912211561</v>
      </c>
      <c r="G254">
        <f t="shared" si="12"/>
        <v>42.563905250401625</v>
      </c>
    </row>
    <row r="255" spans="1:7" x14ac:dyDescent="0.35">
      <c r="A255" s="1">
        <v>1853</v>
      </c>
      <c r="B255">
        <v>244.63585378913879</v>
      </c>
      <c r="C255">
        <v>111.595778260012</v>
      </c>
      <c r="D255">
        <v>77.36485077360993</v>
      </c>
      <c r="E255">
        <f t="shared" si="10"/>
        <v>134.54971958402635</v>
      </c>
      <c r="F255">
        <f t="shared" si="11"/>
        <v>61.377678043006604</v>
      </c>
      <c r="G255">
        <f t="shared" si="12"/>
        <v>42.550667925485463</v>
      </c>
    </row>
    <row r="256" spans="1:7" x14ac:dyDescent="0.35">
      <c r="A256" s="1">
        <v>1854</v>
      </c>
      <c r="B256">
        <v>244.29574725925119</v>
      </c>
      <c r="C256">
        <v>111.54991122509379</v>
      </c>
      <c r="D256">
        <v>77.340782910126009</v>
      </c>
      <c r="E256">
        <f t="shared" si="10"/>
        <v>134.36266099258816</v>
      </c>
      <c r="F256">
        <f t="shared" si="11"/>
        <v>61.35245117380159</v>
      </c>
      <c r="G256">
        <f t="shared" si="12"/>
        <v>42.537430600569309</v>
      </c>
    </row>
    <row r="257" spans="1:7" x14ac:dyDescent="0.35">
      <c r="A257" s="1">
        <v>1855</v>
      </c>
      <c r="B257">
        <v>243.95564072936369</v>
      </c>
      <c r="C257">
        <v>111.5040441901757</v>
      </c>
      <c r="D257">
        <v>77.316715046642088</v>
      </c>
      <c r="E257">
        <f t="shared" si="10"/>
        <v>134.17560240115003</v>
      </c>
      <c r="F257">
        <f t="shared" si="11"/>
        <v>61.327224304596641</v>
      </c>
      <c r="G257">
        <f t="shared" si="12"/>
        <v>42.524193275653154</v>
      </c>
    </row>
    <row r="258" spans="1:7" x14ac:dyDescent="0.35">
      <c r="A258" s="1">
        <v>1856</v>
      </c>
      <c r="B258">
        <v>243.6155341994762</v>
      </c>
      <c r="C258">
        <v>111.4581771552576</v>
      </c>
      <c r="D258">
        <v>77.292647183158167</v>
      </c>
      <c r="E258">
        <f t="shared" si="10"/>
        <v>133.98854380971193</v>
      </c>
      <c r="F258">
        <f t="shared" si="11"/>
        <v>61.301997435391684</v>
      </c>
      <c r="G258">
        <f t="shared" si="12"/>
        <v>42.510955950736992</v>
      </c>
    </row>
    <row r="259" spans="1:7" x14ac:dyDescent="0.35">
      <c r="A259" s="1">
        <v>1857</v>
      </c>
      <c r="B259">
        <v>243.27542766958859</v>
      </c>
      <c r="C259">
        <v>111.4123101203394</v>
      </c>
      <c r="D259">
        <v>77.268579319674245</v>
      </c>
      <c r="E259">
        <f t="shared" ref="E259:E322" si="13">B259*0.55</f>
        <v>133.80148521827374</v>
      </c>
      <c r="F259">
        <f t="shared" ref="F259:F322" si="14">C259*0.55</f>
        <v>61.276770566186677</v>
      </c>
      <c r="G259">
        <f t="shared" ref="G259:G322" si="15">D259*0.55</f>
        <v>42.497718625820838</v>
      </c>
    </row>
    <row r="260" spans="1:7" x14ac:dyDescent="0.35">
      <c r="A260" s="1">
        <v>1858</v>
      </c>
      <c r="B260">
        <v>242.93532113970099</v>
      </c>
      <c r="C260">
        <v>111.3664430854213</v>
      </c>
      <c r="D260">
        <v>77.244511456190324</v>
      </c>
      <c r="E260">
        <f t="shared" si="13"/>
        <v>133.61442662683555</v>
      </c>
      <c r="F260">
        <f t="shared" si="14"/>
        <v>61.25154369698172</v>
      </c>
      <c r="G260">
        <f t="shared" si="15"/>
        <v>42.484481300904683</v>
      </c>
    </row>
    <row r="261" spans="1:7" x14ac:dyDescent="0.35">
      <c r="A261" s="1">
        <v>1859</v>
      </c>
      <c r="B261">
        <v>242.5952146098135</v>
      </c>
      <c r="C261">
        <v>111.32057605050321</v>
      </c>
      <c r="D261">
        <v>77.220443592706403</v>
      </c>
      <c r="E261">
        <f t="shared" si="13"/>
        <v>133.42736803539742</v>
      </c>
      <c r="F261">
        <f t="shared" si="14"/>
        <v>61.22631682777677</v>
      </c>
      <c r="G261">
        <f t="shared" si="15"/>
        <v>42.471243975988521</v>
      </c>
    </row>
    <row r="262" spans="1:7" x14ac:dyDescent="0.35">
      <c r="A262" s="1">
        <v>1860</v>
      </c>
      <c r="B262">
        <v>242.25510807992589</v>
      </c>
      <c r="C262">
        <v>111.274709015585</v>
      </c>
      <c r="D262">
        <v>77.196375729222467</v>
      </c>
      <c r="E262">
        <f t="shared" si="13"/>
        <v>133.24030944395926</v>
      </c>
      <c r="F262">
        <f t="shared" si="14"/>
        <v>61.201089958571757</v>
      </c>
      <c r="G262">
        <f t="shared" si="15"/>
        <v>42.45800665107236</v>
      </c>
    </row>
    <row r="263" spans="1:7" x14ac:dyDescent="0.35">
      <c r="A263" s="1">
        <v>1861</v>
      </c>
      <c r="B263">
        <v>241.9150015500384</v>
      </c>
      <c r="C263">
        <v>111.2288419806669</v>
      </c>
      <c r="D263">
        <v>77.17230786573856</v>
      </c>
      <c r="E263">
        <f t="shared" si="13"/>
        <v>133.05325085252113</v>
      </c>
      <c r="F263">
        <f t="shared" si="14"/>
        <v>61.1758630893668</v>
      </c>
      <c r="G263">
        <f t="shared" si="15"/>
        <v>42.444769326156212</v>
      </c>
    </row>
    <row r="264" spans="1:7" x14ac:dyDescent="0.35">
      <c r="A264" s="1">
        <v>1862</v>
      </c>
      <c r="B264">
        <v>241.57489502015079</v>
      </c>
      <c r="C264">
        <v>111.1829749457488</v>
      </c>
      <c r="D264">
        <v>77.148240002254624</v>
      </c>
      <c r="E264">
        <f t="shared" si="13"/>
        <v>132.86619226108294</v>
      </c>
      <c r="F264">
        <f t="shared" si="14"/>
        <v>61.150636220161843</v>
      </c>
      <c r="G264">
        <f t="shared" si="15"/>
        <v>42.431532001240043</v>
      </c>
    </row>
    <row r="265" spans="1:7" x14ac:dyDescent="0.35">
      <c r="A265" s="1">
        <v>1863</v>
      </c>
      <c r="B265">
        <v>241.23478849026321</v>
      </c>
      <c r="C265">
        <v>111.13710791083069</v>
      </c>
      <c r="D265">
        <v>77.124172138770717</v>
      </c>
      <c r="E265">
        <f t="shared" si="13"/>
        <v>132.67913366964478</v>
      </c>
      <c r="F265">
        <f t="shared" si="14"/>
        <v>61.125409350956886</v>
      </c>
      <c r="G265">
        <f t="shared" si="15"/>
        <v>42.418294676323896</v>
      </c>
    </row>
    <row r="266" spans="1:7" x14ac:dyDescent="0.35">
      <c r="A266" s="1">
        <v>1864</v>
      </c>
      <c r="B266">
        <v>240.89468196037569</v>
      </c>
      <c r="C266">
        <v>111.0912408759125</v>
      </c>
      <c r="D266">
        <v>77.100104275286782</v>
      </c>
      <c r="E266">
        <f t="shared" si="13"/>
        <v>132.49207507820665</v>
      </c>
      <c r="F266">
        <f t="shared" si="14"/>
        <v>61.100182481751879</v>
      </c>
      <c r="G266">
        <f t="shared" si="15"/>
        <v>42.405057351407734</v>
      </c>
    </row>
    <row r="267" spans="1:7" x14ac:dyDescent="0.35">
      <c r="A267" s="1">
        <v>1865</v>
      </c>
      <c r="B267">
        <v>240.5545754304882</v>
      </c>
      <c r="C267">
        <v>111.0453738409944</v>
      </c>
      <c r="D267">
        <v>77.076036411802875</v>
      </c>
      <c r="E267">
        <f t="shared" si="13"/>
        <v>132.30501648676852</v>
      </c>
      <c r="F267">
        <f t="shared" si="14"/>
        <v>61.074955612546923</v>
      </c>
      <c r="G267">
        <f t="shared" si="15"/>
        <v>42.391820026491587</v>
      </c>
    </row>
    <row r="268" spans="1:7" x14ac:dyDescent="0.35">
      <c r="A268" s="1">
        <v>1866</v>
      </c>
      <c r="B268">
        <v>240.21446890060071</v>
      </c>
      <c r="C268">
        <v>110.9995068060763</v>
      </c>
      <c r="D268">
        <v>77.051968548318939</v>
      </c>
      <c r="E268">
        <f t="shared" si="13"/>
        <v>132.11795789533039</v>
      </c>
      <c r="F268">
        <f t="shared" si="14"/>
        <v>61.049728743341966</v>
      </c>
      <c r="G268">
        <f t="shared" si="15"/>
        <v>42.378582701575418</v>
      </c>
    </row>
    <row r="269" spans="1:7" x14ac:dyDescent="0.35">
      <c r="A269" s="1">
        <v>1867</v>
      </c>
      <c r="B269">
        <v>239.87436237071299</v>
      </c>
      <c r="C269">
        <v>110.95363977115809</v>
      </c>
      <c r="D269">
        <v>77.027900684835018</v>
      </c>
      <c r="E269">
        <f t="shared" si="13"/>
        <v>131.93089930389215</v>
      </c>
      <c r="F269">
        <f t="shared" si="14"/>
        <v>61.024501874136959</v>
      </c>
      <c r="G269">
        <f t="shared" si="15"/>
        <v>42.365345376659263</v>
      </c>
    </row>
    <row r="270" spans="1:7" x14ac:dyDescent="0.35">
      <c r="A270" s="1">
        <v>1868</v>
      </c>
      <c r="B270">
        <v>239.53425584082549</v>
      </c>
      <c r="C270">
        <v>110.90777273624001</v>
      </c>
      <c r="D270">
        <v>77.003832821351097</v>
      </c>
      <c r="E270">
        <f t="shared" si="13"/>
        <v>131.74384071245404</v>
      </c>
      <c r="F270">
        <f t="shared" si="14"/>
        <v>60.999275004932009</v>
      </c>
      <c r="G270">
        <f t="shared" si="15"/>
        <v>42.352108051743109</v>
      </c>
    </row>
    <row r="271" spans="1:7" x14ac:dyDescent="0.35">
      <c r="A271" s="1">
        <v>1869</v>
      </c>
      <c r="B271">
        <v>239.194149310938</v>
      </c>
      <c r="C271">
        <v>110.8619057013219</v>
      </c>
      <c r="D271">
        <v>76.979764957867175</v>
      </c>
      <c r="E271">
        <f t="shared" si="13"/>
        <v>131.55678212101591</v>
      </c>
      <c r="F271">
        <f t="shared" si="14"/>
        <v>60.974048135727053</v>
      </c>
      <c r="G271">
        <f t="shared" si="15"/>
        <v>42.338870726826947</v>
      </c>
    </row>
    <row r="272" spans="1:7" x14ac:dyDescent="0.35">
      <c r="A272" s="1">
        <v>1870</v>
      </c>
      <c r="B272">
        <v>238.85404278105031</v>
      </c>
      <c r="C272">
        <v>110.8160386664037</v>
      </c>
      <c r="D272">
        <v>76.955697094383254</v>
      </c>
      <c r="E272">
        <f t="shared" si="13"/>
        <v>131.36972352957767</v>
      </c>
      <c r="F272">
        <f t="shared" si="14"/>
        <v>60.948821266522039</v>
      </c>
      <c r="G272">
        <f t="shared" si="15"/>
        <v>42.325633401910792</v>
      </c>
    </row>
    <row r="273" spans="1:7" x14ac:dyDescent="0.35">
      <c r="A273" s="1">
        <v>1871</v>
      </c>
      <c r="B273">
        <v>238.51393625116279</v>
      </c>
      <c r="C273">
        <v>110.7701716314856</v>
      </c>
      <c r="D273">
        <v>76.931629230899333</v>
      </c>
      <c r="E273">
        <f t="shared" si="13"/>
        <v>131.18266493813954</v>
      </c>
      <c r="F273">
        <f t="shared" si="14"/>
        <v>60.923594397317082</v>
      </c>
      <c r="G273">
        <f t="shared" si="15"/>
        <v>42.312396076994638</v>
      </c>
    </row>
    <row r="274" spans="1:7" x14ac:dyDescent="0.35">
      <c r="A274" s="1">
        <v>1872</v>
      </c>
      <c r="B274">
        <v>238.1738297212753</v>
      </c>
      <c r="C274">
        <v>110.72430459656751</v>
      </c>
      <c r="D274">
        <v>76.907561367415411</v>
      </c>
      <c r="E274">
        <f t="shared" si="13"/>
        <v>130.99560634670144</v>
      </c>
      <c r="F274">
        <f t="shared" si="14"/>
        <v>60.898367528112132</v>
      </c>
      <c r="G274">
        <f t="shared" si="15"/>
        <v>42.299158752078476</v>
      </c>
    </row>
    <row r="275" spans="1:7" x14ac:dyDescent="0.35">
      <c r="A275" s="1">
        <v>1873</v>
      </c>
      <c r="B275">
        <v>237.8337231913878</v>
      </c>
      <c r="C275">
        <v>110.6784375616493</v>
      </c>
      <c r="D275">
        <v>76.88349350393149</v>
      </c>
      <c r="E275">
        <f t="shared" si="13"/>
        <v>130.80854775526331</v>
      </c>
      <c r="F275">
        <f t="shared" si="14"/>
        <v>60.873140658907118</v>
      </c>
      <c r="G275">
        <f t="shared" si="15"/>
        <v>42.285921427162322</v>
      </c>
    </row>
    <row r="276" spans="1:7" x14ac:dyDescent="0.35">
      <c r="A276" s="1">
        <v>1874</v>
      </c>
      <c r="B276">
        <v>237.49361666150011</v>
      </c>
      <c r="C276">
        <v>110.6325705267312</v>
      </c>
      <c r="D276">
        <v>76.859425640447569</v>
      </c>
      <c r="E276">
        <f t="shared" si="13"/>
        <v>130.62148916382506</v>
      </c>
      <c r="F276">
        <f t="shared" si="14"/>
        <v>60.847913789702162</v>
      </c>
      <c r="G276">
        <f t="shared" si="15"/>
        <v>42.272684102246167</v>
      </c>
    </row>
    <row r="277" spans="1:7" x14ac:dyDescent="0.35">
      <c r="A277" s="1">
        <v>1875</v>
      </c>
      <c r="B277">
        <v>237.15351013161259</v>
      </c>
      <c r="C277">
        <v>110.5867034918131</v>
      </c>
      <c r="D277">
        <v>76.835357776963633</v>
      </c>
      <c r="E277">
        <f t="shared" si="13"/>
        <v>130.43443057238693</v>
      </c>
      <c r="F277">
        <f t="shared" si="14"/>
        <v>60.822686920497205</v>
      </c>
      <c r="G277">
        <f t="shared" si="15"/>
        <v>42.259446777329998</v>
      </c>
    </row>
    <row r="278" spans="1:7" x14ac:dyDescent="0.35">
      <c r="A278" s="1">
        <v>1876</v>
      </c>
      <c r="B278">
        <v>236.8134036017251</v>
      </c>
      <c r="C278">
        <v>110.54083645689499</v>
      </c>
      <c r="D278">
        <v>76.811289913479726</v>
      </c>
      <c r="E278">
        <f t="shared" si="13"/>
        <v>130.24737198094883</v>
      </c>
      <c r="F278">
        <f t="shared" si="14"/>
        <v>60.797460051292248</v>
      </c>
      <c r="G278">
        <f t="shared" si="15"/>
        <v>42.246209452413851</v>
      </c>
    </row>
    <row r="279" spans="1:7" x14ac:dyDescent="0.35">
      <c r="A279" s="1">
        <v>1877</v>
      </c>
      <c r="B279">
        <v>236.47329707183749</v>
      </c>
      <c r="C279">
        <v>110.4949694219768</v>
      </c>
      <c r="D279">
        <v>76.78722204999579</v>
      </c>
      <c r="E279">
        <f t="shared" si="13"/>
        <v>130.06031338951064</v>
      </c>
      <c r="F279">
        <f t="shared" si="14"/>
        <v>60.772233182087248</v>
      </c>
      <c r="G279">
        <f t="shared" si="15"/>
        <v>42.232972127497689</v>
      </c>
    </row>
    <row r="280" spans="1:7" x14ac:dyDescent="0.35">
      <c r="A280" s="1">
        <v>1878</v>
      </c>
      <c r="B280">
        <v>236.13319054194989</v>
      </c>
      <c r="C280">
        <v>110.4491023870587</v>
      </c>
      <c r="D280">
        <v>76.763154186511883</v>
      </c>
      <c r="E280">
        <f t="shared" si="13"/>
        <v>129.87325479807245</v>
      </c>
      <c r="F280">
        <f t="shared" si="14"/>
        <v>60.747006312882291</v>
      </c>
      <c r="G280">
        <f t="shared" si="15"/>
        <v>42.219734802581542</v>
      </c>
    </row>
    <row r="281" spans="1:7" x14ac:dyDescent="0.35">
      <c r="A281" s="1">
        <v>1879</v>
      </c>
      <c r="B281">
        <v>235.79308401206239</v>
      </c>
      <c r="C281">
        <v>110.4032353521406</v>
      </c>
      <c r="D281">
        <v>76.739086323027948</v>
      </c>
      <c r="E281">
        <f t="shared" si="13"/>
        <v>129.68619620663432</v>
      </c>
      <c r="F281">
        <f t="shared" si="14"/>
        <v>60.721779443677335</v>
      </c>
      <c r="G281">
        <f t="shared" si="15"/>
        <v>42.206497477665373</v>
      </c>
    </row>
    <row r="282" spans="1:7" x14ac:dyDescent="0.35">
      <c r="A282" s="1">
        <v>1880</v>
      </c>
      <c r="B282">
        <v>235.45297748217479</v>
      </c>
      <c r="C282">
        <v>110.3573683172224</v>
      </c>
      <c r="D282">
        <v>76.715018459544041</v>
      </c>
      <c r="E282">
        <f t="shared" si="13"/>
        <v>129.49913761519613</v>
      </c>
      <c r="F282">
        <f t="shared" si="14"/>
        <v>60.696552574472321</v>
      </c>
      <c r="G282">
        <f t="shared" si="15"/>
        <v>42.193260152749225</v>
      </c>
    </row>
    <row r="283" spans="1:7" x14ac:dyDescent="0.35">
      <c r="A283" s="1">
        <v>1881</v>
      </c>
      <c r="B283">
        <v>235.1128709522873</v>
      </c>
      <c r="C283">
        <v>110.31150128230431</v>
      </c>
      <c r="D283">
        <v>76.690950596060105</v>
      </c>
      <c r="E283">
        <f t="shared" si="13"/>
        <v>129.31207902375803</v>
      </c>
      <c r="F283">
        <f t="shared" si="14"/>
        <v>60.671325705267371</v>
      </c>
      <c r="G283">
        <f t="shared" si="15"/>
        <v>42.180022827833064</v>
      </c>
    </row>
    <row r="284" spans="1:7" x14ac:dyDescent="0.35">
      <c r="A284" s="1">
        <v>1882</v>
      </c>
      <c r="B284">
        <v>234.77276442239969</v>
      </c>
      <c r="C284">
        <v>110.2656342473862</v>
      </c>
      <c r="D284">
        <v>76.666882732576184</v>
      </c>
      <c r="E284">
        <f t="shared" si="13"/>
        <v>129.12502043231984</v>
      </c>
      <c r="F284">
        <f t="shared" si="14"/>
        <v>60.646098836062414</v>
      </c>
      <c r="G284">
        <f t="shared" si="15"/>
        <v>42.166785502916902</v>
      </c>
    </row>
    <row r="285" spans="1:7" x14ac:dyDescent="0.35">
      <c r="A285" s="1">
        <v>1883</v>
      </c>
      <c r="B285">
        <v>234.4326578925122</v>
      </c>
      <c r="C285">
        <v>110.219767212468</v>
      </c>
      <c r="D285">
        <v>76.642814869092263</v>
      </c>
      <c r="E285">
        <f t="shared" si="13"/>
        <v>128.93796184088171</v>
      </c>
      <c r="F285">
        <f t="shared" si="14"/>
        <v>60.620871966857408</v>
      </c>
      <c r="G285">
        <f t="shared" si="15"/>
        <v>42.153548178000747</v>
      </c>
    </row>
    <row r="286" spans="1:7" x14ac:dyDescent="0.35">
      <c r="A286" s="1">
        <v>1884</v>
      </c>
      <c r="B286">
        <v>234.09255136262459</v>
      </c>
      <c r="C286">
        <v>110.1739001775499</v>
      </c>
      <c r="D286">
        <v>76.618747005608341</v>
      </c>
      <c r="E286">
        <f t="shared" si="13"/>
        <v>128.75090324944352</v>
      </c>
      <c r="F286">
        <f t="shared" si="14"/>
        <v>60.595645097652451</v>
      </c>
      <c r="G286">
        <f t="shared" si="15"/>
        <v>42.140310853084593</v>
      </c>
    </row>
    <row r="287" spans="1:7" x14ac:dyDescent="0.35">
      <c r="A287" s="1">
        <v>1885</v>
      </c>
      <c r="B287">
        <v>233.7524448327371</v>
      </c>
      <c r="C287">
        <v>110.12803314263181</v>
      </c>
      <c r="D287">
        <v>76.59467914212442</v>
      </c>
      <c r="E287">
        <f t="shared" si="13"/>
        <v>128.56384465800542</v>
      </c>
      <c r="F287">
        <f t="shared" si="14"/>
        <v>60.570418228447501</v>
      </c>
      <c r="G287">
        <f t="shared" si="15"/>
        <v>42.127073528168431</v>
      </c>
    </row>
    <row r="288" spans="1:7" x14ac:dyDescent="0.35">
      <c r="A288" s="1">
        <v>1886</v>
      </c>
      <c r="B288">
        <v>233.41233830284949</v>
      </c>
      <c r="C288">
        <v>110.0821661077137</v>
      </c>
      <c r="D288">
        <v>76.570611278640499</v>
      </c>
      <c r="E288">
        <f t="shared" si="13"/>
        <v>128.37678606656723</v>
      </c>
      <c r="F288">
        <f t="shared" si="14"/>
        <v>60.545191359242544</v>
      </c>
      <c r="G288">
        <f t="shared" si="15"/>
        <v>42.113836203252276</v>
      </c>
    </row>
    <row r="289" spans="1:7" x14ac:dyDescent="0.35">
      <c r="A289" s="1">
        <v>1887</v>
      </c>
      <c r="B289">
        <v>233.07223177296191</v>
      </c>
      <c r="C289">
        <v>110.0362990727955</v>
      </c>
      <c r="D289">
        <v>76.546543415156577</v>
      </c>
      <c r="E289">
        <f t="shared" si="13"/>
        <v>128.18972747512908</v>
      </c>
      <c r="F289">
        <f t="shared" si="14"/>
        <v>60.51996449003753</v>
      </c>
      <c r="G289">
        <f t="shared" si="15"/>
        <v>42.100598878336122</v>
      </c>
    </row>
    <row r="290" spans="1:7" x14ac:dyDescent="0.35">
      <c r="A290" s="1">
        <v>1888</v>
      </c>
      <c r="B290">
        <v>232.73212524307439</v>
      </c>
      <c r="C290">
        <v>109.9904320378774</v>
      </c>
      <c r="D290">
        <v>76.522475551672656</v>
      </c>
      <c r="E290">
        <f t="shared" si="13"/>
        <v>128.00266888369092</v>
      </c>
      <c r="F290">
        <f t="shared" si="14"/>
        <v>60.494737620832574</v>
      </c>
      <c r="G290">
        <f t="shared" si="15"/>
        <v>42.087361553419967</v>
      </c>
    </row>
    <row r="291" spans="1:7" x14ac:dyDescent="0.35">
      <c r="A291" s="1">
        <v>1889</v>
      </c>
      <c r="B291">
        <v>232.3920187131869</v>
      </c>
      <c r="C291">
        <v>109.94456500295929</v>
      </c>
      <c r="D291">
        <v>76.498407688188735</v>
      </c>
      <c r="E291">
        <f t="shared" si="13"/>
        <v>127.8156102922528</v>
      </c>
      <c r="F291">
        <f t="shared" si="14"/>
        <v>60.469510751627617</v>
      </c>
      <c r="G291">
        <f t="shared" si="15"/>
        <v>42.074124228503806</v>
      </c>
    </row>
    <row r="292" spans="1:7" x14ac:dyDescent="0.35">
      <c r="A292" s="1">
        <v>1890</v>
      </c>
      <c r="B292">
        <v>232.05191218329941</v>
      </c>
      <c r="C292">
        <v>109.89869796804111</v>
      </c>
      <c r="D292">
        <v>76.474339824704799</v>
      </c>
      <c r="E292">
        <f t="shared" si="13"/>
        <v>127.62855170081468</v>
      </c>
      <c r="F292">
        <f t="shared" si="14"/>
        <v>60.44428388242261</v>
      </c>
      <c r="G292">
        <f t="shared" si="15"/>
        <v>42.060886903587644</v>
      </c>
    </row>
    <row r="293" spans="1:7" x14ac:dyDescent="0.35">
      <c r="A293" s="1">
        <v>1890</v>
      </c>
      <c r="B293">
        <v>232.05191218329941</v>
      </c>
      <c r="C293">
        <v>109.89869796804111</v>
      </c>
      <c r="D293">
        <v>76.474339824704799</v>
      </c>
      <c r="E293">
        <f t="shared" si="13"/>
        <v>127.62855170081468</v>
      </c>
      <c r="F293">
        <f t="shared" si="14"/>
        <v>60.44428388242261</v>
      </c>
      <c r="G293">
        <f t="shared" si="15"/>
        <v>42.060886903587644</v>
      </c>
    </row>
    <row r="294" spans="1:7" x14ac:dyDescent="0.35">
      <c r="A294" s="1">
        <v>1891</v>
      </c>
      <c r="B294">
        <v>231.71180565341169</v>
      </c>
      <c r="C294">
        <v>109.852830933123</v>
      </c>
      <c r="D294">
        <v>76.450271961220892</v>
      </c>
      <c r="E294">
        <f t="shared" si="13"/>
        <v>127.44149310937644</v>
      </c>
      <c r="F294">
        <f t="shared" si="14"/>
        <v>60.419057013217653</v>
      </c>
      <c r="G294">
        <f t="shared" si="15"/>
        <v>42.047649578671496</v>
      </c>
    </row>
    <row r="295" spans="1:7" x14ac:dyDescent="0.35">
      <c r="A295" s="1">
        <v>1892</v>
      </c>
      <c r="B295">
        <v>231.37169912352419</v>
      </c>
      <c r="C295">
        <v>109.8069638982049</v>
      </c>
      <c r="D295">
        <v>76.426204097736957</v>
      </c>
      <c r="E295">
        <f t="shared" si="13"/>
        <v>127.25443451793832</v>
      </c>
      <c r="F295">
        <f t="shared" si="14"/>
        <v>60.393830144012696</v>
      </c>
      <c r="G295">
        <f t="shared" si="15"/>
        <v>42.034412253755328</v>
      </c>
    </row>
    <row r="296" spans="1:7" x14ac:dyDescent="0.35">
      <c r="A296" s="1">
        <v>1893</v>
      </c>
      <c r="B296">
        <v>231.0315925936367</v>
      </c>
      <c r="C296">
        <v>109.7610968632867</v>
      </c>
      <c r="D296">
        <v>76.402136234253049</v>
      </c>
      <c r="E296">
        <f t="shared" si="13"/>
        <v>127.06737592650019</v>
      </c>
      <c r="F296">
        <f t="shared" si="14"/>
        <v>60.36860327480769</v>
      </c>
      <c r="G296">
        <f t="shared" si="15"/>
        <v>42.02117492883918</v>
      </c>
    </row>
    <row r="297" spans="1:7" x14ac:dyDescent="0.35">
      <c r="A297" s="1">
        <v>1894</v>
      </c>
      <c r="B297">
        <v>230.69148606374901</v>
      </c>
      <c r="C297">
        <v>109.71522982836861</v>
      </c>
      <c r="D297">
        <v>76.378068370769114</v>
      </c>
      <c r="E297">
        <f t="shared" si="13"/>
        <v>126.88031733506196</v>
      </c>
      <c r="F297">
        <f t="shared" si="14"/>
        <v>60.34337640560274</v>
      </c>
      <c r="G297">
        <f t="shared" si="15"/>
        <v>42.007937603923018</v>
      </c>
    </row>
    <row r="298" spans="1:7" x14ac:dyDescent="0.35">
      <c r="A298" s="1">
        <v>1895</v>
      </c>
      <c r="B298">
        <v>230.35137953386149</v>
      </c>
      <c r="C298">
        <v>109.6693627934505</v>
      </c>
      <c r="D298">
        <v>76.354000507285207</v>
      </c>
      <c r="E298">
        <f t="shared" si="13"/>
        <v>126.69325874362383</v>
      </c>
      <c r="F298">
        <f t="shared" si="14"/>
        <v>60.318149536397783</v>
      </c>
      <c r="G298">
        <f t="shared" si="15"/>
        <v>41.994700279006864</v>
      </c>
    </row>
    <row r="299" spans="1:7" x14ac:dyDescent="0.35">
      <c r="A299" s="1">
        <v>1896</v>
      </c>
      <c r="B299">
        <v>230.011273003974</v>
      </c>
      <c r="C299">
        <v>109.6234957585323</v>
      </c>
      <c r="D299">
        <v>76.329932643801271</v>
      </c>
      <c r="E299">
        <f t="shared" si="13"/>
        <v>126.50620015218571</v>
      </c>
      <c r="F299">
        <f t="shared" si="14"/>
        <v>60.292922667192769</v>
      </c>
      <c r="G299">
        <f t="shared" si="15"/>
        <v>41.981462954090702</v>
      </c>
    </row>
    <row r="300" spans="1:7" x14ac:dyDescent="0.35">
      <c r="A300" s="1">
        <v>1897</v>
      </c>
      <c r="B300">
        <v>229.67116647408639</v>
      </c>
      <c r="C300">
        <v>109.5776287236142</v>
      </c>
      <c r="D300">
        <v>76.30586478031735</v>
      </c>
      <c r="E300">
        <f t="shared" si="13"/>
        <v>126.31914156074752</v>
      </c>
      <c r="F300">
        <f t="shared" si="14"/>
        <v>60.267695797987813</v>
      </c>
      <c r="G300">
        <f t="shared" si="15"/>
        <v>41.968225629174547</v>
      </c>
    </row>
    <row r="301" spans="1:7" x14ac:dyDescent="0.35">
      <c r="A301" s="1">
        <v>1898</v>
      </c>
      <c r="B301">
        <v>229.33105994419881</v>
      </c>
      <c r="C301">
        <v>109.53176168869609</v>
      </c>
      <c r="D301">
        <v>76.281796916833429</v>
      </c>
      <c r="E301">
        <f t="shared" si="13"/>
        <v>126.13208296930935</v>
      </c>
      <c r="F301">
        <f t="shared" si="14"/>
        <v>60.242468928782856</v>
      </c>
      <c r="G301">
        <f t="shared" si="15"/>
        <v>41.954988304258386</v>
      </c>
    </row>
    <row r="302" spans="1:7" x14ac:dyDescent="0.35">
      <c r="A302" s="1">
        <v>1899</v>
      </c>
      <c r="B302">
        <v>228.99095341431129</v>
      </c>
      <c r="C302">
        <v>109.485894653778</v>
      </c>
      <c r="D302">
        <v>76.257729053349507</v>
      </c>
      <c r="E302">
        <f t="shared" si="13"/>
        <v>125.94502437787122</v>
      </c>
      <c r="F302">
        <f t="shared" si="14"/>
        <v>60.217242059577906</v>
      </c>
      <c r="G302">
        <f t="shared" si="15"/>
        <v>41.941750979342231</v>
      </c>
    </row>
    <row r="303" spans="1:7" x14ac:dyDescent="0.35">
      <c r="A303" s="1">
        <v>1900</v>
      </c>
      <c r="B303">
        <v>228.6508468844238</v>
      </c>
      <c r="C303">
        <v>109.4400276188598</v>
      </c>
      <c r="D303">
        <v>76.233661189865586</v>
      </c>
      <c r="E303">
        <f t="shared" si="13"/>
        <v>125.7579657864331</v>
      </c>
      <c r="F303">
        <f t="shared" si="14"/>
        <v>60.192015190372892</v>
      </c>
      <c r="G303">
        <f t="shared" si="15"/>
        <v>41.928513654426077</v>
      </c>
    </row>
    <row r="304" spans="1:7" x14ac:dyDescent="0.35">
      <c r="A304" s="1">
        <v>1901</v>
      </c>
      <c r="B304">
        <v>228.31074035453619</v>
      </c>
      <c r="C304">
        <v>109.3941605839417</v>
      </c>
      <c r="D304">
        <v>76.209593326381665</v>
      </c>
      <c r="E304">
        <f t="shared" si="13"/>
        <v>125.57090719499492</v>
      </c>
      <c r="F304">
        <f t="shared" si="14"/>
        <v>60.166788321167935</v>
      </c>
      <c r="G304">
        <f t="shared" si="15"/>
        <v>41.915276329509922</v>
      </c>
    </row>
    <row r="305" spans="1:7" x14ac:dyDescent="0.35">
      <c r="A305" s="1">
        <v>1902</v>
      </c>
      <c r="B305">
        <v>227.97063382464859</v>
      </c>
      <c r="C305">
        <v>109.34829354902359</v>
      </c>
      <c r="D305">
        <v>76.185525462897743</v>
      </c>
      <c r="E305">
        <f t="shared" si="13"/>
        <v>125.38384860355673</v>
      </c>
      <c r="F305">
        <f t="shared" si="14"/>
        <v>60.141561451962978</v>
      </c>
      <c r="G305">
        <f t="shared" si="15"/>
        <v>41.90203900459376</v>
      </c>
    </row>
    <row r="306" spans="1:7" x14ac:dyDescent="0.35">
      <c r="A306" s="1">
        <v>1903</v>
      </c>
      <c r="B306">
        <v>227.63052729476109</v>
      </c>
      <c r="C306">
        <v>109.30242651410541</v>
      </c>
      <c r="D306">
        <v>76.161457599413822</v>
      </c>
      <c r="E306">
        <f t="shared" si="13"/>
        <v>125.19679001211861</v>
      </c>
      <c r="F306">
        <f t="shared" si="14"/>
        <v>60.116334582757979</v>
      </c>
      <c r="G306">
        <f t="shared" si="15"/>
        <v>41.888801679677606</v>
      </c>
    </row>
    <row r="307" spans="1:7" x14ac:dyDescent="0.35">
      <c r="A307" s="1">
        <v>1904</v>
      </c>
      <c r="B307">
        <v>227.29042076487349</v>
      </c>
      <c r="C307">
        <v>109.2565594791873</v>
      </c>
      <c r="D307">
        <v>76.137389735929901</v>
      </c>
      <c r="E307">
        <f t="shared" si="13"/>
        <v>125.00973142068042</v>
      </c>
      <c r="F307">
        <f t="shared" si="14"/>
        <v>60.091107713553022</v>
      </c>
      <c r="G307">
        <f t="shared" si="15"/>
        <v>41.875564354761451</v>
      </c>
    </row>
    <row r="308" spans="1:7" x14ac:dyDescent="0.35">
      <c r="A308" s="1">
        <v>1905</v>
      </c>
      <c r="B308">
        <v>226.950314234986</v>
      </c>
      <c r="C308">
        <v>109.2106924442692</v>
      </c>
      <c r="D308">
        <v>76.113321872445965</v>
      </c>
      <c r="E308">
        <f t="shared" si="13"/>
        <v>124.82267282924231</v>
      </c>
      <c r="F308">
        <f t="shared" si="14"/>
        <v>60.065880844348065</v>
      </c>
      <c r="G308">
        <f t="shared" si="15"/>
        <v>41.862327029845282</v>
      </c>
    </row>
    <row r="309" spans="1:7" x14ac:dyDescent="0.35">
      <c r="A309" s="1">
        <v>1906</v>
      </c>
      <c r="B309">
        <v>226.61020770509839</v>
      </c>
      <c r="C309">
        <v>109.164825409351</v>
      </c>
      <c r="D309">
        <v>76.089254008962058</v>
      </c>
      <c r="E309">
        <f t="shared" si="13"/>
        <v>124.63561423780412</v>
      </c>
      <c r="F309">
        <f t="shared" si="14"/>
        <v>60.040653975143051</v>
      </c>
      <c r="G309">
        <f t="shared" si="15"/>
        <v>41.849089704929135</v>
      </c>
    </row>
    <row r="310" spans="1:7" x14ac:dyDescent="0.35">
      <c r="A310" s="1">
        <v>1907</v>
      </c>
      <c r="B310">
        <v>226.2701011752109</v>
      </c>
      <c r="C310">
        <v>109.11895837443291</v>
      </c>
      <c r="D310">
        <v>76.065186145478123</v>
      </c>
      <c r="E310">
        <f t="shared" si="13"/>
        <v>124.448555646366</v>
      </c>
      <c r="F310">
        <f t="shared" si="14"/>
        <v>60.015427105938102</v>
      </c>
      <c r="G310">
        <f t="shared" si="15"/>
        <v>41.835852380012973</v>
      </c>
    </row>
    <row r="311" spans="1:7" x14ac:dyDescent="0.35">
      <c r="A311" s="1">
        <v>1908</v>
      </c>
      <c r="B311">
        <v>225.92999464532329</v>
      </c>
      <c r="C311">
        <v>109.0730913395148</v>
      </c>
      <c r="D311">
        <v>76.041118281994216</v>
      </c>
      <c r="E311">
        <f t="shared" si="13"/>
        <v>124.26149705492782</v>
      </c>
      <c r="F311">
        <f t="shared" si="14"/>
        <v>59.990200236733145</v>
      </c>
      <c r="G311">
        <f t="shared" si="15"/>
        <v>41.822615055096819</v>
      </c>
    </row>
    <row r="312" spans="1:7" x14ac:dyDescent="0.35">
      <c r="A312" s="1">
        <v>1909</v>
      </c>
      <c r="B312">
        <v>225.5898881154358</v>
      </c>
      <c r="C312">
        <v>109.0272243045967</v>
      </c>
      <c r="D312">
        <v>76.01705041851028</v>
      </c>
      <c r="E312">
        <f t="shared" si="13"/>
        <v>124.0744384634897</v>
      </c>
      <c r="F312">
        <f t="shared" si="14"/>
        <v>59.964973367528188</v>
      </c>
      <c r="G312">
        <f t="shared" si="15"/>
        <v>41.809377730180657</v>
      </c>
    </row>
    <row r="313" spans="1:7" x14ac:dyDescent="0.35">
      <c r="A313" s="1">
        <v>1910</v>
      </c>
      <c r="B313">
        <v>225.24978158554819</v>
      </c>
      <c r="C313">
        <v>108.9813572696785</v>
      </c>
      <c r="D313">
        <v>75.992982555026373</v>
      </c>
      <c r="E313">
        <f t="shared" si="13"/>
        <v>123.88737987205151</v>
      </c>
      <c r="F313">
        <f t="shared" si="14"/>
        <v>59.939746498323181</v>
      </c>
      <c r="G313">
        <f t="shared" si="15"/>
        <v>41.796140405264509</v>
      </c>
    </row>
    <row r="314" spans="1:7" x14ac:dyDescent="0.35">
      <c r="A314" s="1">
        <v>1911</v>
      </c>
      <c r="B314">
        <v>224.90967505566061</v>
      </c>
      <c r="C314">
        <v>108.93549023476039</v>
      </c>
      <c r="D314">
        <v>75.968914691542437</v>
      </c>
      <c r="E314">
        <f t="shared" si="13"/>
        <v>123.70032128061335</v>
      </c>
      <c r="F314">
        <f t="shared" si="14"/>
        <v>59.914519629118224</v>
      </c>
      <c r="G314">
        <f t="shared" si="15"/>
        <v>41.782903080348341</v>
      </c>
    </row>
    <row r="315" spans="1:7" x14ac:dyDescent="0.35">
      <c r="A315" s="1">
        <v>1912</v>
      </c>
      <c r="B315">
        <v>224.56956852577309</v>
      </c>
      <c r="C315">
        <v>108.8896231998423</v>
      </c>
      <c r="D315">
        <v>75.944846828058516</v>
      </c>
      <c r="E315">
        <f t="shared" si="13"/>
        <v>123.51326268917521</v>
      </c>
      <c r="F315">
        <f t="shared" si="14"/>
        <v>59.889292759913275</v>
      </c>
      <c r="G315">
        <f t="shared" si="15"/>
        <v>41.769665755432186</v>
      </c>
    </row>
    <row r="316" spans="1:7" x14ac:dyDescent="0.35">
      <c r="A316" s="1">
        <v>1913</v>
      </c>
      <c r="B316">
        <v>224.2294619958856</v>
      </c>
      <c r="C316">
        <v>108.8437561649241</v>
      </c>
      <c r="D316">
        <v>75.920778964574595</v>
      </c>
      <c r="E316">
        <f t="shared" si="13"/>
        <v>123.32620409773709</v>
      </c>
      <c r="F316">
        <f t="shared" si="14"/>
        <v>59.864065890708261</v>
      </c>
      <c r="G316">
        <f t="shared" si="15"/>
        <v>41.756428430516031</v>
      </c>
    </row>
    <row r="317" spans="1:7" x14ac:dyDescent="0.35">
      <c r="A317" s="1">
        <v>1914</v>
      </c>
      <c r="B317">
        <v>223.88935546599791</v>
      </c>
      <c r="C317">
        <v>108.797889130006</v>
      </c>
      <c r="D317">
        <v>75.896711101090673</v>
      </c>
      <c r="E317">
        <f t="shared" si="13"/>
        <v>123.13914550629886</v>
      </c>
      <c r="F317">
        <f t="shared" si="14"/>
        <v>59.838839021503304</v>
      </c>
      <c r="G317">
        <f t="shared" si="15"/>
        <v>41.743191105599877</v>
      </c>
    </row>
    <row r="318" spans="1:7" x14ac:dyDescent="0.35">
      <c r="A318" s="1">
        <v>1915</v>
      </c>
      <c r="B318">
        <v>223.54924893611039</v>
      </c>
      <c r="C318">
        <v>108.7520220950879</v>
      </c>
      <c r="D318">
        <v>75.872643237606752</v>
      </c>
      <c r="E318">
        <f t="shared" si="13"/>
        <v>122.95208691486073</v>
      </c>
      <c r="F318">
        <f t="shared" si="14"/>
        <v>59.813612152298347</v>
      </c>
      <c r="G318">
        <f t="shared" si="15"/>
        <v>41.729953780683715</v>
      </c>
    </row>
    <row r="319" spans="1:7" x14ac:dyDescent="0.35">
      <c r="A319" s="1">
        <v>1916</v>
      </c>
      <c r="B319">
        <v>223.2091424062229</v>
      </c>
      <c r="C319">
        <v>108.70615506016971</v>
      </c>
      <c r="D319">
        <v>75.848575374122831</v>
      </c>
      <c r="E319">
        <f t="shared" si="13"/>
        <v>122.7650283234226</v>
      </c>
      <c r="F319">
        <f t="shared" si="14"/>
        <v>59.788385283093341</v>
      </c>
      <c r="G319">
        <f t="shared" si="15"/>
        <v>41.71671645576756</v>
      </c>
    </row>
    <row r="320" spans="1:7" x14ac:dyDescent="0.35">
      <c r="A320" s="1">
        <v>1917</v>
      </c>
      <c r="B320">
        <v>222.8690358763354</v>
      </c>
      <c r="C320">
        <v>108.6602880252516</v>
      </c>
      <c r="D320">
        <v>75.824507510638909</v>
      </c>
      <c r="E320">
        <f t="shared" si="13"/>
        <v>122.57796973198448</v>
      </c>
      <c r="F320">
        <f t="shared" si="14"/>
        <v>59.763158413888384</v>
      </c>
      <c r="G320">
        <f t="shared" si="15"/>
        <v>41.703479130851406</v>
      </c>
    </row>
    <row r="321" spans="1:7" x14ac:dyDescent="0.35">
      <c r="A321" s="1">
        <v>1918</v>
      </c>
      <c r="B321">
        <v>222.52892934644771</v>
      </c>
      <c r="C321">
        <v>108.6144209903335</v>
      </c>
      <c r="D321">
        <v>75.800439647154988</v>
      </c>
      <c r="E321">
        <f t="shared" si="13"/>
        <v>122.39091114054625</v>
      </c>
      <c r="F321">
        <f t="shared" si="14"/>
        <v>59.737931544683427</v>
      </c>
      <c r="G321">
        <f t="shared" si="15"/>
        <v>41.690241805935244</v>
      </c>
    </row>
    <row r="322" spans="1:7" x14ac:dyDescent="0.35">
      <c r="A322" s="1">
        <v>1919</v>
      </c>
      <c r="B322">
        <v>222.18882281656019</v>
      </c>
      <c r="C322">
        <v>108.5685539554153</v>
      </c>
      <c r="D322">
        <v>75.776371783671067</v>
      </c>
      <c r="E322">
        <f t="shared" si="13"/>
        <v>122.20385254910812</v>
      </c>
      <c r="F322">
        <f t="shared" si="14"/>
        <v>59.71270467547842</v>
      </c>
      <c r="G322">
        <f t="shared" si="15"/>
        <v>41.67700448101909</v>
      </c>
    </row>
    <row r="323" spans="1:7" x14ac:dyDescent="0.35">
      <c r="A323" s="1">
        <v>1920</v>
      </c>
      <c r="B323">
        <v>221.8487162866727</v>
      </c>
      <c r="C323">
        <v>108.52268692049719</v>
      </c>
      <c r="D323">
        <v>75.752303920187131</v>
      </c>
      <c r="E323">
        <f t="shared" ref="E323:E386" si="16">B323*0.55</f>
        <v>122.01679395766999</v>
      </c>
      <c r="F323">
        <f t="shared" ref="F323:F386" si="17">C323*0.55</f>
        <v>59.687477806273463</v>
      </c>
      <c r="G323">
        <f t="shared" ref="G323:G386" si="18">D323*0.55</f>
        <v>41.663767156102928</v>
      </c>
    </row>
    <row r="324" spans="1:7" x14ac:dyDescent="0.35">
      <c r="A324" s="1">
        <v>1921</v>
      </c>
      <c r="B324">
        <v>221.50860975678509</v>
      </c>
      <c r="C324">
        <v>108.4768198855791</v>
      </c>
      <c r="D324">
        <v>75.728236056703224</v>
      </c>
      <c r="E324">
        <f t="shared" si="16"/>
        <v>121.82973536623182</v>
      </c>
      <c r="F324">
        <f t="shared" si="17"/>
        <v>59.662250937068514</v>
      </c>
      <c r="G324">
        <f t="shared" si="18"/>
        <v>41.650529831186773</v>
      </c>
    </row>
    <row r="325" spans="1:7" x14ac:dyDescent="0.35">
      <c r="A325" s="1">
        <v>1922</v>
      </c>
      <c r="B325">
        <v>221.16850322689751</v>
      </c>
      <c r="C325">
        <v>108.430952850661</v>
      </c>
      <c r="D325">
        <v>75.704168193219289</v>
      </c>
      <c r="E325">
        <f t="shared" si="16"/>
        <v>121.64267677479364</v>
      </c>
      <c r="F325">
        <f t="shared" si="17"/>
        <v>59.637024067863557</v>
      </c>
      <c r="G325">
        <f t="shared" si="18"/>
        <v>41.637292506270612</v>
      </c>
    </row>
    <row r="326" spans="1:7" x14ac:dyDescent="0.35">
      <c r="A326" s="1">
        <v>1923</v>
      </c>
      <c r="B326">
        <v>220.82839669700999</v>
      </c>
      <c r="C326">
        <v>108.3850858157428</v>
      </c>
      <c r="D326">
        <v>75.680100329735382</v>
      </c>
      <c r="E326">
        <f t="shared" si="16"/>
        <v>121.45561818335551</v>
      </c>
      <c r="F326">
        <f t="shared" si="17"/>
        <v>59.611797198658543</v>
      </c>
      <c r="G326">
        <f t="shared" si="18"/>
        <v>41.624055181354464</v>
      </c>
    </row>
    <row r="327" spans="1:7" x14ac:dyDescent="0.35">
      <c r="A327" s="1">
        <v>1924</v>
      </c>
      <c r="B327">
        <v>220.4882901671225</v>
      </c>
      <c r="C327">
        <v>108.33921878082469</v>
      </c>
      <c r="D327">
        <v>75.656032466251446</v>
      </c>
      <c r="E327">
        <f t="shared" si="16"/>
        <v>121.26855959191738</v>
      </c>
      <c r="F327">
        <f t="shared" si="17"/>
        <v>59.586570329453586</v>
      </c>
      <c r="G327">
        <f t="shared" si="18"/>
        <v>41.610817856438295</v>
      </c>
    </row>
    <row r="328" spans="1:7" x14ac:dyDescent="0.35">
      <c r="A328" s="1">
        <v>1925</v>
      </c>
      <c r="B328">
        <v>220.14818363723489</v>
      </c>
      <c r="C328">
        <v>108.29335174590661</v>
      </c>
      <c r="D328">
        <v>75.631964602767539</v>
      </c>
      <c r="E328">
        <f t="shared" si="16"/>
        <v>121.08150100047921</v>
      </c>
      <c r="F328">
        <f t="shared" si="17"/>
        <v>59.561343460248636</v>
      </c>
      <c r="G328">
        <f t="shared" si="18"/>
        <v>41.597580531522148</v>
      </c>
    </row>
    <row r="329" spans="1:7" x14ac:dyDescent="0.35">
      <c r="A329" s="1">
        <v>1926</v>
      </c>
      <c r="B329">
        <v>219.80807710734729</v>
      </c>
      <c r="C329">
        <v>108.2474847109884</v>
      </c>
      <c r="D329">
        <v>75.607896739283603</v>
      </c>
      <c r="E329">
        <f t="shared" si="16"/>
        <v>120.89444240904102</v>
      </c>
      <c r="F329">
        <f t="shared" si="17"/>
        <v>59.536116591043623</v>
      </c>
      <c r="G329">
        <f t="shared" si="18"/>
        <v>41.584343206605986</v>
      </c>
    </row>
    <row r="330" spans="1:7" x14ac:dyDescent="0.35">
      <c r="A330" s="1">
        <v>1927</v>
      </c>
      <c r="B330">
        <v>219.46797057745979</v>
      </c>
      <c r="C330">
        <v>108.2016176760703</v>
      </c>
      <c r="D330">
        <v>75.583828875799682</v>
      </c>
      <c r="E330">
        <f t="shared" si="16"/>
        <v>120.7073838176029</v>
      </c>
      <c r="F330">
        <f t="shared" si="17"/>
        <v>59.510889721838666</v>
      </c>
      <c r="G330">
        <f t="shared" si="18"/>
        <v>41.571105881689832</v>
      </c>
    </row>
    <row r="331" spans="1:7" x14ac:dyDescent="0.35">
      <c r="A331" s="1">
        <v>1928</v>
      </c>
      <c r="B331">
        <v>219.12786404757219</v>
      </c>
      <c r="C331">
        <v>108.1557506411522</v>
      </c>
      <c r="D331">
        <v>75.559761012315761</v>
      </c>
      <c r="E331">
        <f t="shared" si="16"/>
        <v>120.52032522616472</v>
      </c>
      <c r="F331">
        <f t="shared" si="17"/>
        <v>59.485662852633709</v>
      </c>
      <c r="G331">
        <f t="shared" si="18"/>
        <v>41.55786855677367</v>
      </c>
    </row>
    <row r="332" spans="1:7" x14ac:dyDescent="0.35">
      <c r="A332" s="1">
        <v>1929</v>
      </c>
      <c r="B332">
        <v>218.7877575176847</v>
      </c>
      <c r="C332">
        <v>108.10988360623401</v>
      </c>
      <c r="D332">
        <v>75.535693148831839</v>
      </c>
      <c r="E332">
        <f t="shared" si="16"/>
        <v>120.3332666347266</v>
      </c>
      <c r="F332">
        <f t="shared" si="17"/>
        <v>59.46043598342871</v>
      </c>
      <c r="G332">
        <f t="shared" si="18"/>
        <v>41.544631231857515</v>
      </c>
    </row>
    <row r="333" spans="1:7" x14ac:dyDescent="0.35">
      <c r="A333" s="1">
        <v>1930</v>
      </c>
      <c r="B333">
        <v>218.44765098779709</v>
      </c>
      <c r="C333">
        <v>108.0640165713159</v>
      </c>
      <c r="D333">
        <v>75.511625285347918</v>
      </c>
      <c r="E333">
        <f t="shared" si="16"/>
        <v>120.14620804328841</v>
      </c>
      <c r="F333">
        <f t="shared" si="17"/>
        <v>59.435209114223753</v>
      </c>
      <c r="G333">
        <f t="shared" si="18"/>
        <v>41.531393906941361</v>
      </c>
    </row>
    <row r="334" spans="1:7" x14ac:dyDescent="0.35">
      <c r="A334" s="1">
        <v>1931</v>
      </c>
      <c r="B334">
        <v>218.10754445790951</v>
      </c>
      <c r="C334">
        <v>108.0181495363978</v>
      </c>
      <c r="D334">
        <v>75.487557421863997</v>
      </c>
      <c r="E334">
        <f t="shared" si="16"/>
        <v>119.95914945185024</v>
      </c>
      <c r="F334">
        <f t="shared" si="17"/>
        <v>59.409982245018796</v>
      </c>
      <c r="G334">
        <f t="shared" si="18"/>
        <v>41.518156582025199</v>
      </c>
    </row>
    <row r="335" spans="1:7" x14ac:dyDescent="0.35">
      <c r="A335" s="1">
        <v>1932</v>
      </c>
      <c r="B335">
        <v>217.76743792802199</v>
      </c>
      <c r="C335">
        <v>107.9722825014797</v>
      </c>
      <c r="D335">
        <v>75.463489558380076</v>
      </c>
      <c r="E335">
        <f t="shared" si="16"/>
        <v>119.77209086041211</v>
      </c>
      <c r="F335">
        <f t="shared" si="17"/>
        <v>59.384755375813839</v>
      </c>
      <c r="G335">
        <f t="shared" si="18"/>
        <v>41.504919257109044</v>
      </c>
    </row>
    <row r="336" spans="1:7" x14ac:dyDescent="0.35">
      <c r="A336" s="1">
        <v>1933</v>
      </c>
      <c r="B336">
        <v>217.4273313981345</v>
      </c>
      <c r="C336">
        <v>107.92641546656149</v>
      </c>
      <c r="D336">
        <v>75.43942169489614</v>
      </c>
      <c r="E336">
        <f t="shared" si="16"/>
        <v>119.58503226897399</v>
      </c>
      <c r="F336">
        <f t="shared" si="17"/>
        <v>59.359528506608825</v>
      </c>
      <c r="G336">
        <f t="shared" si="18"/>
        <v>41.491681932192883</v>
      </c>
    </row>
    <row r="337" spans="1:7" x14ac:dyDescent="0.35">
      <c r="A337" s="1">
        <v>1934</v>
      </c>
      <c r="B337">
        <v>217.08722486824689</v>
      </c>
      <c r="C337">
        <v>107.8805484316434</v>
      </c>
      <c r="D337">
        <v>75.415353831412233</v>
      </c>
      <c r="E337">
        <f t="shared" si="16"/>
        <v>119.3979736775358</v>
      </c>
      <c r="F337">
        <f t="shared" si="17"/>
        <v>59.334301637403875</v>
      </c>
      <c r="G337">
        <f t="shared" si="18"/>
        <v>41.478444607276728</v>
      </c>
    </row>
    <row r="338" spans="1:7" x14ac:dyDescent="0.35">
      <c r="A338" s="1">
        <v>1935</v>
      </c>
      <c r="B338">
        <v>216.74711833835929</v>
      </c>
      <c r="C338">
        <v>107.8346813967253</v>
      </c>
      <c r="D338">
        <v>75.391285967928297</v>
      </c>
      <c r="E338">
        <f t="shared" si="16"/>
        <v>119.21091508609761</v>
      </c>
      <c r="F338">
        <f t="shared" si="17"/>
        <v>59.309074768198919</v>
      </c>
      <c r="G338">
        <f t="shared" si="18"/>
        <v>41.465207282360566</v>
      </c>
    </row>
    <row r="339" spans="1:7" x14ac:dyDescent="0.35">
      <c r="A339" s="1">
        <v>1936</v>
      </c>
      <c r="B339">
        <v>216.40701180847179</v>
      </c>
      <c r="C339">
        <v>107.7888143618071</v>
      </c>
      <c r="D339">
        <v>75.36721810444439</v>
      </c>
      <c r="E339">
        <f t="shared" si="16"/>
        <v>119.0238564946595</v>
      </c>
      <c r="F339">
        <f t="shared" si="17"/>
        <v>59.283847898993912</v>
      </c>
      <c r="G339">
        <f t="shared" si="18"/>
        <v>41.451969957444419</v>
      </c>
    </row>
    <row r="340" spans="1:7" x14ac:dyDescent="0.35">
      <c r="A340" s="1">
        <v>1937</v>
      </c>
      <c r="B340">
        <v>216.0669052785843</v>
      </c>
      <c r="C340">
        <v>107.742947326889</v>
      </c>
      <c r="D340">
        <v>75.343150240960455</v>
      </c>
      <c r="E340">
        <f t="shared" si="16"/>
        <v>118.83679790322138</v>
      </c>
      <c r="F340">
        <f t="shared" si="17"/>
        <v>59.258621029788955</v>
      </c>
      <c r="G340">
        <f t="shared" si="18"/>
        <v>41.43873263252825</v>
      </c>
    </row>
    <row r="341" spans="1:7" x14ac:dyDescent="0.35">
      <c r="A341" s="1">
        <v>1938</v>
      </c>
      <c r="B341">
        <v>215.72679874869661</v>
      </c>
      <c r="C341">
        <v>107.69708029197091</v>
      </c>
      <c r="D341">
        <v>75.319082377476548</v>
      </c>
      <c r="E341">
        <f t="shared" si="16"/>
        <v>118.64973931178315</v>
      </c>
      <c r="F341">
        <f t="shared" si="17"/>
        <v>59.233394160584005</v>
      </c>
      <c r="G341">
        <f t="shared" si="18"/>
        <v>41.425495307612103</v>
      </c>
    </row>
    <row r="342" spans="1:7" x14ac:dyDescent="0.35">
      <c r="A342" s="1">
        <v>1939</v>
      </c>
      <c r="B342">
        <v>215.38669221880909</v>
      </c>
      <c r="C342">
        <v>107.6512132570527</v>
      </c>
      <c r="D342">
        <v>75.295014513992612</v>
      </c>
      <c r="E342">
        <f t="shared" si="16"/>
        <v>118.46268072034501</v>
      </c>
      <c r="F342">
        <f t="shared" si="17"/>
        <v>59.208167291378992</v>
      </c>
      <c r="G342">
        <f t="shared" si="18"/>
        <v>41.412257982695941</v>
      </c>
    </row>
    <row r="343" spans="1:7" x14ac:dyDescent="0.35">
      <c r="A343" s="1">
        <v>1940</v>
      </c>
      <c r="B343">
        <v>215.0465856889216</v>
      </c>
      <c r="C343">
        <v>107.6053462221346</v>
      </c>
      <c r="D343">
        <v>75.270946650508705</v>
      </c>
      <c r="E343">
        <f t="shared" si="16"/>
        <v>118.27562212890689</v>
      </c>
      <c r="F343">
        <f t="shared" si="17"/>
        <v>59.182940422174035</v>
      </c>
      <c r="G343">
        <f t="shared" si="18"/>
        <v>41.399020657779793</v>
      </c>
    </row>
    <row r="344" spans="1:7" x14ac:dyDescent="0.35">
      <c r="A344" s="1">
        <v>1941</v>
      </c>
      <c r="B344">
        <v>214.7064791590341</v>
      </c>
      <c r="C344">
        <v>107.5594791872165</v>
      </c>
      <c r="D344">
        <v>75.24687878702477</v>
      </c>
      <c r="E344">
        <f t="shared" si="16"/>
        <v>118.08856353746877</v>
      </c>
      <c r="F344">
        <f t="shared" si="17"/>
        <v>59.157713552969078</v>
      </c>
      <c r="G344">
        <f t="shared" si="18"/>
        <v>41.385783332863625</v>
      </c>
    </row>
    <row r="345" spans="1:7" x14ac:dyDescent="0.35">
      <c r="A345" s="1">
        <v>1942</v>
      </c>
      <c r="B345">
        <v>214.36637262914641</v>
      </c>
      <c r="C345">
        <v>107.51361215229841</v>
      </c>
      <c r="D345">
        <v>75.222810923540848</v>
      </c>
      <c r="E345">
        <f t="shared" si="16"/>
        <v>117.90150494603054</v>
      </c>
      <c r="F345">
        <f t="shared" si="17"/>
        <v>59.132486683764128</v>
      </c>
      <c r="G345">
        <f t="shared" si="18"/>
        <v>41.37254600794747</v>
      </c>
    </row>
    <row r="346" spans="1:7" x14ac:dyDescent="0.35">
      <c r="A346" s="1">
        <v>1943</v>
      </c>
      <c r="B346">
        <v>214.02626609925889</v>
      </c>
      <c r="C346">
        <v>107.4677451173802</v>
      </c>
      <c r="D346">
        <v>75.198743060056927</v>
      </c>
      <c r="E346">
        <f t="shared" si="16"/>
        <v>117.7144463545924</v>
      </c>
      <c r="F346">
        <f t="shared" si="17"/>
        <v>59.107259814559114</v>
      </c>
      <c r="G346">
        <f t="shared" si="18"/>
        <v>41.359308683031315</v>
      </c>
    </row>
    <row r="347" spans="1:7" x14ac:dyDescent="0.35">
      <c r="A347" s="1">
        <v>1944</v>
      </c>
      <c r="B347">
        <v>213.6861595693714</v>
      </c>
      <c r="C347">
        <v>107.4218780824621</v>
      </c>
      <c r="D347">
        <v>75.174675196573006</v>
      </c>
      <c r="E347">
        <f t="shared" si="16"/>
        <v>117.52738776315428</v>
      </c>
      <c r="F347">
        <f t="shared" si="17"/>
        <v>59.082032945354158</v>
      </c>
      <c r="G347">
        <f t="shared" si="18"/>
        <v>41.346071358115154</v>
      </c>
    </row>
    <row r="348" spans="1:7" x14ac:dyDescent="0.35">
      <c r="A348" s="1">
        <v>1945</v>
      </c>
      <c r="B348">
        <v>213.34605303948379</v>
      </c>
      <c r="C348">
        <v>107.376011047544</v>
      </c>
      <c r="D348">
        <v>75.150607333089084</v>
      </c>
      <c r="E348">
        <f t="shared" si="16"/>
        <v>117.34032917171609</v>
      </c>
      <c r="F348">
        <f t="shared" si="17"/>
        <v>59.056806076149201</v>
      </c>
      <c r="G348">
        <f t="shared" si="18"/>
        <v>41.332834033198999</v>
      </c>
    </row>
    <row r="349" spans="1:7" x14ac:dyDescent="0.35">
      <c r="A349" s="1">
        <v>1946</v>
      </c>
      <c r="B349">
        <v>213.00594650959621</v>
      </c>
      <c r="C349">
        <v>107.33014401262579</v>
      </c>
      <c r="D349">
        <v>75.126539469605163</v>
      </c>
      <c r="E349">
        <f t="shared" si="16"/>
        <v>117.15327058027793</v>
      </c>
      <c r="F349">
        <f t="shared" si="17"/>
        <v>59.031579206944194</v>
      </c>
      <c r="G349">
        <f t="shared" si="18"/>
        <v>41.319596708282845</v>
      </c>
    </row>
    <row r="350" spans="1:7" x14ac:dyDescent="0.35">
      <c r="A350" s="1">
        <v>1947</v>
      </c>
      <c r="B350">
        <v>212.66583997970869</v>
      </c>
      <c r="C350">
        <v>107.28427697770771</v>
      </c>
      <c r="D350">
        <v>75.102471606121242</v>
      </c>
      <c r="E350">
        <f t="shared" si="16"/>
        <v>116.96621198883979</v>
      </c>
      <c r="F350">
        <f t="shared" si="17"/>
        <v>59.006352337739244</v>
      </c>
      <c r="G350">
        <f t="shared" si="18"/>
        <v>41.306359383366683</v>
      </c>
    </row>
    <row r="351" spans="1:7" x14ac:dyDescent="0.35">
      <c r="A351" s="1">
        <v>1948</v>
      </c>
      <c r="B351">
        <v>212.32573344982109</v>
      </c>
      <c r="C351">
        <v>107.2384099427896</v>
      </c>
      <c r="D351">
        <v>75.078403742637306</v>
      </c>
      <c r="E351">
        <f t="shared" si="16"/>
        <v>116.7791533974016</v>
      </c>
      <c r="F351">
        <f t="shared" si="17"/>
        <v>58.981125468534287</v>
      </c>
      <c r="G351">
        <f t="shared" si="18"/>
        <v>41.293122058450521</v>
      </c>
    </row>
    <row r="352" spans="1:7" x14ac:dyDescent="0.35">
      <c r="A352" s="1">
        <v>1949</v>
      </c>
      <c r="B352">
        <v>211.98562691993359</v>
      </c>
      <c r="C352">
        <v>107.1925429078714</v>
      </c>
      <c r="D352">
        <v>75.054335879153399</v>
      </c>
      <c r="E352">
        <f t="shared" si="16"/>
        <v>116.59209480596348</v>
      </c>
      <c r="F352">
        <f t="shared" si="17"/>
        <v>58.955898599329274</v>
      </c>
      <c r="G352">
        <f t="shared" si="18"/>
        <v>41.279884733534374</v>
      </c>
    </row>
    <row r="353" spans="1:7" x14ac:dyDescent="0.35">
      <c r="A353" s="1">
        <v>1950</v>
      </c>
      <c r="B353">
        <v>211.64552039004599</v>
      </c>
      <c r="C353">
        <v>107.1466758729533</v>
      </c>
      <c r="D353">
        <v>75.030268015669463</v>
      </c>
      <c r="E353">
        <f t="shared" si="16"/>
        <v>116.4050362145253</v>
      </c>
      <c r="F353">
        <f t="shared" si="17"/>
        <v>58.930671730124317</v>
      </c>
      <c r="G353">
        <f t="shared" si="18"/>
        <v>41.266647408618205</v>
      </c>
    </row>
    <row r="354" spans="1:7" x14ac:dyDescent="0.35">
      <c r="A354" s="1">
        <v>1951</v>
      </c>
      <c r="B354">
        <v>211.3054138601585</v>
      </c>
      <c r="C354">
        <v>107.10080883803521</v>
      </c>
      <c r="D354">
        <v>75.006200152185556</v>
      </c>
      <c r="E354">
        <f t="shared" si="16"/>
        <v>116.21797762308718</v>
      </c>
      <c r="F354">
        <f t="shared" si="17"/>
        <v>58.905444860919367</v>
      </c>
      <c r="G354">
        <f t="shared" si="18"/>
        <v>41.253410083702057</v>
      </c>
    </row>
    <row r="355" spans="1:7" x14ac:dyDescent="0.35">
      <c r="A355" s="1">
        <v>1952</v>
      </c>
      <c r="B355">
        <v>210.96530733027089</v>
      </c>
      <c r="C355">
        <v>107.054941803117</v>
      </c>
      <c r="D355">
        <v>74.982132288701621</v>
      </c>
      <c r="E355">
        <f t="shared" si="16"/>
        <v>116.03091903164899</v>
      </c>
      <c r="F355">
        <f t="shared" si="17"/>
        <v>58.880217991714353</v>
      </c>
      <c r="G355">
        <f t="shared" si="18"/>
        <v>41.240172758785896</v>
      </c>
    </row>
    <row r="356" spans="1:7" x14ac:dyDescent="0.35">
      <c r="A356" s="1">
        <v>1953</v>
      </c>
      <c r="B356">
        <v>210.6252008003834</v>
      </c>
      <c r="C356">
        <v>107.0090747681989</v>
      </c>
      <c r="D356">
        <v>74.958064425217714</v>
      </c>
      <c r="E356">
        <f t="shared" si="16"/>
        <v>115.84386044021088</v>
      </c>
      <c r="F356">
        <f t="shared" si="17"/>
        <v>58.854991122509396</v>
      </c>
      <c r="G356">
        <f t="shared" si="18"/>
        <v>41.226935433869748</v>
      </c>
    </row>
    <row r="357" spans="1:7" x14ac:dyDescent="0.35">
      <c r="A357" s="1">
        <v>1954</v>
      </c>
      <c r="B357">
        <v>210.28509427049579</v>
      </c>
      <c r="C357">
        <v>106.9632077332808</v>
      </c>
      <c r="D357">
        <v>74.933996561733778</v>
      </c>
      <c r="E357">
        <f t="shared" si="16"/>
        <v>115.65680184877269</v>
      </c>
      <c r="F357">
        <f t="shared" si="17"/>
        <v>58.82976425330444</v>
      </c>
      <c r="G357">
        <f t="shared" si="18"/>
        <v>41.213698108953579</v>
      </c>
    </row>
    <row r="358" spans="1:7" x14ac:dyDescent="0.35">
      <c r="A358" s="1">
        <v>1955</v>
      </c>
      <c r="B358">
        <v>209.94498774060821</v>
      </c>
      <c r="C358">
        <v>106.91734069836269</v>
      </c>
      <c r="D358">
        <v>74.909928698249871</v>
      </c>
      <c r="E358">
        <f t="shared" si="16"/>
        <v>115.46974325733453</v>
      </c>
      <c r="F358">
        <f t="shared" si="17"/>
        <v>58.804537384099483</v>
      </c>
      <c r="G358">
        <f t="shared" si="18"/>
        <v>41.200460784037432</v>
      </c>
    </row>
    <row r="359" spans="1:7" x14ac:dyDescent="0.35">
      <c r="A359" s="1">
        <v>1956</v>
      </c>
      <c r="B359">
        <v>209.60488121072069</v>
      </c>
      <c r="C359">
        <v>106.8714736634445</v>
      </c>
      <c r="D359">
        <v>74.885860834765936</v>
      </c>
      <c r="E359">
        <f t="shared" si="16"/>
        <v>115.28268466589638</v>
      </c>
      <c r="F359">
        <f t="shared" si="17"/>
        <v>58.779310514894483</v>
      </c>
      <c r="G359">
        <f t="shared" si="18"/>
        <v>41.18722345912127</v>
      </c>
    </row>
    <row r="360" spans="1:7" x14ac:dyDescent="0.35">
      <c r="A360" s="1">
        <v>1957</v>
      </c>
      <c r="B360">
        <v>209.2647746808332</v>
      </c>
      <c r="C360">
        <v>106.8256066285264</v>
      </c>
      <c r="D360">
        <v>74.861792971282014</v>
      </c>
      <c r="E360">
        <f t="shared" si="16"/>
        <v>115.09562607445827</v>
      </c>
      <c r="F360">
        <f t="shared" si="17"/>
        <v>58.754083645689526</v>
      </c>
      <c r="G360">
        <f t="shared" si="18"/>
        <v>41.173986134205109</v>
      </c>
    </row>
    <row r="361" spans="1:7" x14ac:dyDescent="0.35">
      <c r="A361" s="1">
        <v>1958</v>
      </c>
      <c r="B361">
        <v>208.92466815094551</v>
      </c>
      <c r="C361">
        <v>106.7797395936083</v>
      </c>
      <c r="D361">
        <v>74.837725107798093</v>
      </c>
      <c r="E361">
        <f t="shared" si="16"/>
        <v>114.90856748302004</v>
      </c>
      <c r="F361">
        <f t="shared" si="17"/>
        <v>58.728856776484569</v>
      </c>
      <c r="G361">
        <f t="shared" si="18"/>
        <v>41.160748809288954</v>
      </c>
    </row>
    <row r="362" spans="1:7" x14ac:dyDescent="0.35">
      <c r="A362" s="1">
        <v>1959</v>
      </c>
      <c r="B362">
        <v>208.58456162105799</v>
      </c>
      <c r="C362">
        <v>106.73387255869009</v>
      </c>
      <c r="D362">
        <v>74.813657244314172</v>
      </c>
      <c r="E362">
        <f t="shared" si="16"/>
        <v>114.72150889158191</v>
      </c>
      <c r="F362">
        <f t="shared" si="17"/>
        <v>58.703629907279556</v>
      </c>
      <c r="G362">
        <f t="shared" si="18"/>
        <v>41.147511484372799</v>
      </c>
    </row>
    <row r="363" spans="1:7" x14ac:dyDescent="0.35">
      <c r="A363" s="1">
        <v>1960</v>
      </c>
      <c r="B363">
        <v>208.24445509117049</v>
      </c>
      <c r="C363">
        <v>106.68800552377201</v>
      </c>
      <c r="D363">
        <v>74.78958938083025</v>
      </c>
      <c r="E363">
        <f t="shared" si="16"/>
        <v>114.53445030014377</v>
      </c>
      <c r="F363">
        <f t="shared" si="17"/>
        <v>58.678403038074606</v>
      </c>
      <c r="G363">
        <f t="shared" si="18"/>
        <v>41.134274159456638</v>
      </c>
    </row>
    <row r="364" spans="1:7" x14ac:dyDescent="0.35">
      <c r="A364" s="1">
        <v>1961</v>
      </c>
      <c r="B364">
        <v>207.904348561283</v>
      </c>
      <c r="C364">
        <v>106.6421384888539</v>
      </c>
      <c r="D364">
        <v>74.765521517346329</v>
      </c>
      <c r="E364">
        <f t="shared" si="16"/>
        <v>114.34739170870566</v>
      </c>
      <c r="F364">
        <f t="shared" si="17"/>
        <v>58.653176168869649</v>
      </c>
      <c r="G364">
        <f t="shared" si="18"/>
        <v>41.121036834540483</v>
      </c>
    </row>
    <row r="365" spans="1:7" x14ac:dyDescent="0.35">
      <c r="A365" s="1">
        <v>1962</v>
      </c>
      <c r="B365">
        <v>207.56424203139531</v>
      </c>
      <c r="C365">
        <v>106.5962714539357</v>
      </c>
      <c r="D365">
        <v>74.741453653862408</v>
      </c>
      <c r="E365">
        <f t="shared" si="16"/>
        <v>114.16033311726743</v>
      </c>
      <c r="F365">
        <f t="shared" si="17"/>
        <v>58.627949299664643</v>
      </c>
      <c r="G365">
        <f t="shared" si="18"/>
        <v>41.107799509624328</v>
      </c>
    </row>
    <row r="366" spans="1:7" x14ac:dyDescent="0.35">
      <c r="A366" s="1">
        <v>1963</v>
      </c>
      <c r="B366">
        <v>207.22413550150779</v>
      </c>
      <c r="C366">
        <v>106.5504044190176</v>
      </c>
      <c r="D366">
        <v>74.717385790378472</v>
      </c>
      <c r="E366">
        <f t="shared" si="16"/>
        <v>113.9732745258293</v>
      </c>
      <c r="F366">
        <f t="shared" si="17"/>
        <v>58.602722430459686</v>
      </c>
      <c r="G366">
        <f t="shared" si="18"/>
        <v>41.09456218470816</v>
      </c>
    </row>
    <row r="367" spans="1:7" x14ac:dyDescent="0.35">
      <c r="A367" s="1">
        <v>1964</v>
      </c>
      <c r="B367">
        <v>206.8840289716203</v>
      </c>
      <c r="C367">
        <v>106.50453738409951</v>
      </c>
      <c r="D367">
        <v>74.693317926894565</v>
      </c>
      <c r="E367">
        <f t="shared" si="16"/>
        <v>113.78621593439117</v>
      </c>
      <c r="F367">
        <f t="shared" si="17"/>
        <v>58.577495561254736</v>
      </c>
      <c r="G367">
        <f t="shared" si="18"/>
        <v>41.081324859792012</v>
      </c>
    </row>
    <row r="368" spans="1:7" x14ac:dyDescent="0.35">
      <c r="A368" s="1">
        <v>1965</v>
      </c>
      <c r="B368">
        <v>206.54392244173269</v>
      </c>
      <c r="C368">
        <v>106.4586703491813</v>
      </c>
      <c r="D368">
        <v>74.66925006341063</v>
      </c>
      <c r="E368">
        <f t="shared" si="16"/>
        <v>113.59915734295299</v>
      </c>
      <c r="F368">
        <f t="shared" si="17"/>
        <v>58.552268692049722</v>
      </c>
      <c r="G368">
        <f t="shared" si="18"/>
        <v>41.068087534875851</v>
      </c>
    </row>
    <row r="369" spans="1:7" x14ac:dyDescent="0.35">
      <c r="A369" s="1">
        <v>1966</v>
      </c>
      <c r="B369">
        <v>206.20381591184511</v>
      </c>
      <c r="C369">
        <v>106.4128033142632</v>
      </c>
      <c r="D369">
        <v>74.645182199926722</v>
      </c>
      <c r="E369">
        <f t="shared" si="16"/>
        <v>113.41209875151482</v>
      </c>
      <c r="F369">
        <f t="shared" si="17"/>
        <v>58.527041822844765</v>
      </c>
      <c r="G369">
        <f t="shared" si="18"/>
        <v>41.054850209959703</v>
      </c>
    </row>
    <row r="370" spans="1:7" x14ac:dyDescent="0.35">
      <c r="A370" s="1">
        <v>1967</v>
      </c>
      <c r="B370">
        <v>205.86370938195759</v>
      </c>
      <c r="C370">
        <v>106.3669362793451</v>
      </c>
      <c r="D370">
        <v>74.621114336442787</v>
      </c>
      <c r="E370">
        <f t="shared" si="16"/>
        <v>113.22504016007669</v>
      </c>
      <c r="F370">
        <f t="shared" si="17"/>
        <v>58.501814953639808</v>
      </c>
      <c r="G370">
        <f t="shared" si="18"/>
        <v>41.041612885043534</v>
      </c>
    </row>
    <row r="371" spans="1:7" x14ac:dyDescent="0.35">
      <c r="A371" s="1">
        <v>1968</v>
      </c>
      <c r="B371">
        <v>205.5236028520701</v>
      </c>
      <c r="C371">
        <v>106.32106924442699</v>
      </c>
      <c r="D371">
        <v>74.59704647295888</v>
      </c>
      <c r="E371">
        <f t="shared" si="16"/>
        <v>113.03798156863856</v>
      </c>
      <c r="F371">
        <f t="shared" si="17"/>
        <v>58.476588084434852</v>
      </c>
      <c r="G371">
        <f t="shared" si="18"/>
        <v>41.028375560127387</v>
      </c>
    </row>
    <row r="372" spans="1:7" x14ac:dyDescent="0.35">
      <c r="A372" s="1">
        <v>1969</v>
      </c>
      <c r="B372">
        <v>205.18349632218249</v>
      </c>
      <c r="C372">
        <v>106.27520220950881</v>
      </c>
      <c r="D372">
        <v>74.572978609474944</v>
      </c>
      <c r="E372">
        <f t="shared" si="16"/>
        <v>112.85092297720038</v>
      </c>
      <c r="F372">
        <f t="shared" si="17"/>
        <v>58.451361215229845</v>
      </c>
      <c r="G372">
        <f t="shared" si="18"/>
        <v>41.015138235211225</v>
      </c>
    </row>
    <row r="373" spans="1:7" x14ac:dyDescent="0.35">
      <c r="A373" s="1">
        <v>1970</v>
      </c>
      <c r="B373">
        <v>204.84338979229489</v>
      </c>
      <c r="C373">
        <v>106.2293351745907</v>
      </c>
      <c r="D373">
        <v>74.548910745991037</v>
      </c>
      <c r="E373">
        <f t="shared" si="16"/>
        <v>112.6638643857622</v>
      </c>
      <c r="F373">
        <f t="shared" si="17"/>
        <v>58.426134346024888</v>
      </c>
      <c r="G373">
        <f t="shared" si="18"/>
        <v>41.00190091029507</v>
      </c>
    </row>
    <row r="374" spans="1:7" x14ac:dyDescent="0.35">
      <c r="A374" s="1">
        <v>1971</v>
      </c>
      <c r="B374">
        <v>204.50328326240739</v>
      </c>
      <c r="C374">
        <v>106.1834681396726</v>
      </c>
      <c r="D374">
        <v>74.524842882507102</v>
      </c>
      <c r="E374">
        <f t="shared" si="16"/>
        <v>112.47680579432408</v>
      </c>
      <c r="F374">
        <f t="shared" si="17"/>
        <v>58.400907476819931</v>
      </c>
      <c r="G374">
        <f t="shared" si="18"/>
        <v>40.988663585378909</v>
      </c>
    </row>
    <row r="375" spans="1:7" x14ac:dyDescent="0.35">
      <c r="A375" s="1">
        <v>1972</v>
      </c>
      <c r="B375">
        <v>204.16317673251979</v>
      </c>
      <c r="C375">
        <v>106.1376011047544</v>
      </c>
      <c r="D375">
        <v>74.50077501902318</v>
      </c>
      <c r="E375">
        <f t="shared" si="16"/>
        <v>112.28974720288589</v>
      </c>
      <c r="F375">
        <f t="shared" si="17"/>
        <v>58.375680607614925</v>
      </c>
      <c r="G375">
        <f t="shared" si="18"/>
        <v>40.975426260462754</v>
      </c>
    </row>
    <row r="376" spans="1:7" x14ac:dyDescent="0.35">
      <c r="A376" s="1">
        <v>1973</v>
      </c>
      <c r="B376">
        <v>203.82307020263229</v>
      </c>
      <c r="C376">
        <v>106.09173406983631</v>
      </c>
      <c r="D376">
        <v>74.476707155539259</v>
      </c>
      <c r="E376">
        <f t="shared" si="16"/>
        <v>112.10268861144777</v>
      </c>
      <c r="F376">
        <f t="shared" si="17"/>
        <v>58.350453738409975</v>
      </c>
      <c r="G376">
        <f t="shared" si="18"/>
        <v>40.962188935546592</v>
      </c>
    </row>
    <row r="377" spans="1:7" x14ac:dyDescent="0.35">
      <c r="A377" s="1">
        <v>1974</v>
      </c>
      <c r="B377">
        <v>203.48296367274469</v>
      </c>
      <c r="C377">
        <v>106.0458670349182</v>
      </c>
      <c r="D377">
        <v>74.452639292055338</v>
      </c>
      <c r="E377">
        <f t="shared" si="16"/>
        <v>111.91563002000959</v>
      </c>
      <c r="F377">
        <f t="shared" si="17"/>
        <v>58.325226869205018</v>
      </c>
      <c r="G377">
        <f t="shared" si="18"/>
        <v>40.948951610630438</v>
      </c>
    </row>
    <row r="378" spans="1:7" x14ac:dyDescent="0.35">
      <c r="A378" s="1">
        <v>1975</v>
      </c>
      <c r="B378">
        <v>203.14285714285711</v>
      </c>
      <c r="C378">
        <v>106</v>
      </c>
      <c r="D378">
        <v>74.428571428571416</v>
      </c>
      <c r="E378">
        <f t="shared" si="16"/>
        <v>111.72857142857141</v>
      </c>
      <c r="F378">
        <f t="shared" si="17"/>
        <v>58.300000000000004</v>
      </c>
      <c r="G378">
        <f t="shared" si="18"/>
        <v>40.935714285714283</v>
      </c>
    </row>
    <row r="379" spans="1:7" x14ac:dyDescent="0.35">
      <c r="A379" s="1">
        <v>1976</v>
      </c>
      <c r="B379">
        <v>202.80275061296959</v>
      </c>
      <c r="C379">
        <v>105.9541329650819</v>
      </c>
      <c r="D379">
        <v>74.404503565087495</v>
      </c>
      <c r="E379">
        <f t="shared" si="16"/>
        <v>111.54151283713328</v>
      </c>
      <c r="F379">
        <f t="shared" si="17"/>
        <v>58.274773130795047</v>
      </c>
      <c r="G379">
        <f t="shared" si="18"/>
        <v>40.922476960798129</v>
      </c>
    </row>
    <row r="380" spans="1:7" x14ac:dyDescent="0.35">
      <c r="A380" s="1">
        <v>1977</v>
      </c>
      <c r="B380">
        <v>202.4626440830821</v>
      </c>
      <c r="C380">
        <v>105.90826593016379</v>
      </c>
      <c r="D380">
        <v>74.380435701603574</v>
      </c>
      <c r="E380">
        <f t="shared" si="16"/>
        <v>111.35445424569517</v>
      </c>
      <c r="F380">
        <f t="shared" si="17"/>
        <v>58.249546261590091</v>
      </c>
      <c r="G380">
        <f t="shared" si="18"/>
        <v>40.909239635881967</v>
      </c>
    </row>
    <row r="381" spans="1:7" x14ac:dyDescent="0.35">
      <c r="A381" s="1">
        <v>1978</v>
      </c>
      <c r="B381">
        <v>202.12253755319449</v>
      </c>
      <c r="C381">
        <v>105.8623988952456</v>
      </c>
      <c r="D381">
        <v>74.356367838119638</v>
      </c>
      <c r="E381">
        <f t="shared" si="16"/>
        <v>111.16739565425698</v>
      </c>
      <c r="F381">
        <f t="shared" si="17"/>
        <v>58.224319392385084</v>
      </c>
      <c r="G381">
        <f t="shared" si="18"/>
        <v>40.896002310965805</v>
      </c>
    </row>
    <row r="382" spans="1:7" x14ac:dyDescent="0.35">
      <c r="A382" s="1">
        <v>1979</v>
      </c>
      <c r="B382">
        <v>201.78243102330691</v>
      </c>
      <c r="C382">
        <v>105.8165318603275</v>
      </c>
      <c r="D382">
        <v>74.332299974635731</v>
      </c>
      <c r="E382">
        <f t="shared" si="16"/>
        <v>110.9803370628188</v>
      </c>
      <c r="F382">
        <f t="shared" si="17"/>
        <v>58.199092523180127</v>
      </c>
      <c r="G382">
        <f t="shared" si="18"/>
        <v>40.882764986049658</v>
      </c>
    </row>
    <row r="383" spans="1:7" x14ac:dyDescent="0.35">
      <c r="A383" s="1">
        <v>1980</v>
      </c>
      <c r="B383">
        <v>201.44232449341939</v>
      </c>
      <c r="C383">
        <v>105.7706648254094</v>
      </c>
      <c r="D383">
        <v>74.308232111151796</v>
      </c>
      <c r="E383">
        <f t="shared" si="16"/>
        <v>110.79327847138067</v>
      </c>
      <c r="F383">
        <f t="shared" si="17"/>
        <v>58.17386565397517</v>
      </c>
      <c r="G383">
        <f t="shared" si="18"/>
        <v>40.869527661133489</v>
      </c>
    </row>
    <row r="384" spans="1:7" x14ac:dyDescent="0.35">
      <c r="A384" s="1">
        <v>1981</v>
      </c>
      <c r="B384">
        <v>201.1022179635319</v>
      </c>
      <c r="C384">
        <v>105.72479779049129</v>
      </c>
      <c r="D384">
        <v>74.284164247667889</v>
      </c>
      <c r="E384">
        <f t="shared" si="16"/>
        <v>110.60621987994256</v>
      </c>
      <c r="F384">
        <f t="shared" si="17"/>
        <v>58.148638784770213</v>
      </c>
      <c r="G384">
        <f t="shared" si="18"/>
        <v>40.856290336217342</v>
      </c>
    </row>
    <row r="385" spans="1:7" x14ac:dyDescent="0.35">
      <c r="A385" s="1">
        <v>1982</v>
      </c>
      <c r="B385">
        <v>200.76211143364421</v>
      </c>
      <c r="C385">
        <v>105.67893075557311</v>
      </c>
      <c r="D385">
        <v>74.260096384183953</v>
      </c>
      <c r="E385">
        <f t="shared" si="16"/>
        <v>110.41916128850433</v>
      </c>
      <c r="F385">
        <f t="shared" si="17"/>
        <v>58.123411915565214</v>
      </c>
      <c r="G385">
        <f t="shared" si="18"/>
        <v>40.84305301130118</v>
      </c>
    </row>
    <row r="386" spans="1:7" x14ac:dyDescent="0.35">
      <c r="A386" s="1">
        <v>1983</v>
      </c>
      <c r="B386">
        <v>200.42200490375669</v>
      </c>
      <c r="C386">
        <v>105.633063720655</v>
      </c>
      <c r="D386">
        <v>74.236028520700046</v>
      </c>
      <c r="E386">
        <f t="shared" si="16"/>
        <v>110.23210269706618</v>
      </c>
      <c r="F386">
        <f t="shared" si="17"/>
        <v>58.098185046360257</v>
      </c>
      <c r="G386">
        <f t="shared" si="18"/>
        <v>40.829815686385025</v>
      </c>
    </row>
    <row r="387" spans="1:7" x14ac:dyDescent="0.35">
      <c r="A387" s="1">
        <v>1984</v>
      </c>
      <c r="B387">
        <v>200.08189837386919</v>
      </c>
      <c r="C387">
        <v>105.5871966857369</v>
      </c>
      <c r="D387">
        <v>74.21196065721611</v>
      </c>
      <c r="E387">
        <f t="shared" ref="E387:E388" si="19">B387*0.55</f>
        <v>110.04504410562807</v>
      </c>
      <c r="F387">
        <f t="shared" ref="F387:F388" si="20">C387*0.55</f>
        <v>58.0729581771553</v>
      </c>
      <c r="G387">
        <f t="shared" ref="G387:G388" si="21">D387*0.55</f>
        <v>40.816578361468864</v>
      </c>
    </row>
    <row r="388" spans="1:7" x14ac:dyDescent="0.35">
      <c r="A388" s="1">
        <v>1985</v>
      </c>
      <c r="B388">
        <v>199.7417918439817</v>
      </c>
      <c r="C388">
        <v>105.5413296508187</v>
      </c>
      <c r="D388">
        <v>74.187892793732189</v>
      </c>
      <c r="E388">
        <f t="shared" si="19"/>
        <v>109.85798551418995</v>
      </c>
      <c r="F388">
        <f t="shared" si="20"/>
        <v>58.047731307950286</v>
      </c>
      <c r="G388">
        <f t="shared" si="21"/>
        <v>40.803341036552709</v>
      </c>
    </row>
    <row r="389" spans="1:7" x14ac:dyDescent="0.35">
      <c r="A389" s="1">
        <v>1986</v>
      </c>
      <c r="B389">
        <v>199.40168531409401</v>
      </c>
      <c r="C389">
        <v>105.49546261590061</v>
      </c>
      <c r="D389">
        <v>74.163824930248268</v>
      </c>
      <c r="E389">
        <v>199.40168531409401</v>
      </c>
      <c r="F389">
        <v>105.49546261590061</v>
      </c>
      <c r="G389">
        <v>74.163824930248268</v>
      </c>
    </row>
    <row r="390" spans="1:7" x14ac:dyDescent="0.35">
      <c r="A390" s="1">
        <v>1987</v>
      </c>
      <c r="B390">
        <v>199.06157878420649</v>
      </c>
      <c r="C390">
        <v>105.4495955809825</v>
      </c>
      <c r="D390">
        <v>74.139757066764346</v>
      </c>
      <c r="E390">
        <v>199.06157878420649</v>
      </c>
      <c r="F390">
        <v>105.4495955809825</v>
      </c>
      <c r="G390">
        <v>74.139757066764346</v>
      </c>
    </row>
    <row r="391" spans="1:7" x14ac:dyDescent="0.35">
      <c r="A391" s="1">
        <v>1988</v>
      </c>
      <c r="B391">
        <v>198.721472254319</v>
      </c>
      <c r="C391">
        <v>105.4037285460643</v>
      </c>
      <c r="D391">
        <v>74.115689203280425</v>
      </c>
      <c r="E391">
        <v>198.721472254319</v>
      </c>
      <c r="F391">
        <v>105.4037285460643</v>
      </c>
      <c r="G391">
        <v>74.115689203280425</v>
      </c>
    </row>
    <row r="392" spans="1:7" x14ac:dyDescent="0.35">
      <c r="A392" s="1">
        <v>1989</v>
      </c>
      <c r="B392">
        <v>198.38136572443139</v>
      </c>
      <c r="C392">
        <v>105.3578615111462</v>
      </c>
      <c r="D392">
        <v>74.091621339796504</v>
      </c>
      <c r="E392">
        <v>198.38136572443139</v>
      </c>
      <c r="F392">
        <v>105.3578615111462</v>
      </c>
      <c r="G392">
        <v>74.091621339796504</v>
      </c>
    </row>
    <row r="393" spans="1:7" x14ac:dyDescent="0.35">
      <c r="A393" s="1">
        <v>1990</v>
      </c>
      <c r="B393">
        <v>198.04125919454381</v>
      </c>
      <c r="C393">
        <v>105.31199447622809</v>
      </c>
      <c r="D393">
        <v>74.067553476312582</v>
      </c>
      <c r="E393">
        <v>198.04125919454381</v>
      </c>
      <c r="F393">
        <v>105.31199447622809</v>
      </c>
      <c r="G393">
        <v>74.067553476312582</v>
      </c>
    </row>
    <row r="394" spans="1:7" x14ac:dyDescent="0.35">
      <c r="A394" s="1">
        <v>1991</v>
      </c>
      <c r="B394">
        <v>197.70115266465629</v>
      </c>
      <c r="C394">
        <v>105.26612744130991</v>
      </c>
      <c r="D394">
        <v>74.043485612828661</v>
      </c>
      <c r="E394">
        <v>197.70115266465629</v>
      </c>
      <c r="F394">
        <v>105.26612744130991</v>
      </c>
      <c r="G394">
        <v>74.043485612828661</v>
      </c>
    </row>
    <row r="395" spans="1:7" x14ac:dyDescent="0.35">
      <c r="A395" s="1">
        <v>1992</v>
      </c>
      <c r="B395">
        <v>197.36104613476871</v>
      </c>
      <c r="C395">
        <v>105.2202604063918</v>
      </c>
      <c r="D395">
        <v>74.01941774934474</v>
      </c>
      <c r="E395">
        <v>197.36104613476871</v>
      </c>
      <c r="F395">
        <v>105.2202604063918</v>
      </c>
      <c r="G395">
        <v>74.01941774934474</v>
      </c>
    </row>
    <row r="396" spans="1:7" x14ac:dyDescent="0.35">
      <c r="A396" s="1">
        <v>1993</v>
      </c>
      <c r="B396">
        <v>197.02093960488119</v>
      </c>
      <c r="C396">
        <v>105.1743933714737</v>
      </c>
      <c r="D396">
        <v>73.995349885860804</v>
      </c>
      <c r="E396">
        <v>197.02093960488119</v>
      </c>
      <c r="F396">
        <v>105.1743933714737</v>
      </c>
      <c r="G396">
        <v>73.995349885860804</v>
      </c>
    </row>
    <row r="397" spans="1:7" x14ac:dyDescent="0.35">
      <c r="A397" s="1">
        <v>1994</v>
      </c>
      <c r="B397">
        <v>196.68083307499359</v>
      </c>
      <c r="C397">
        <v>105.12852633655559</v>
      </c>
      <c r="D397">
        <v>73.971282022376897</v>
      </c>
      <c r="E397">
        <v>196.68083307499359</v>
      </c>
      <c r="F397">
        <v>105.12852633655559</v>
      </c>
      <c r="G397">
        <v>73.971282022376897</v>
      </c>
    </row>
    <row r="398" spans="1:7" x14ac:dyDescent="0.35">
      <c r="A398" s="1">
        <v>1995</v>
      </c>
      <c r="B398">
        <v>196.34072654510609</v>
      </c>
      <c r="C398">
        <v>105.08265930163741</v>
      </c>
      <c r="D398">
        <v>73.947214158892962</v>
      </c>
      <c r="E398">
        <v>196.34072654510609</v>
      </c>
      <c r="F398">
        <v>105.08265930163741</v>
      </c>
      <c r="G398">
        <v>73.947214158892962</v>
      </c>
    </row>
    <row r="399" spans="1:7" x14ac:dyDescent="0.35">
      <c r="A399" s="1">
        <v>1996</v>
      </c>
      <c r="B399">
        <v>196.00062001521849</v>
      </c>
      <c r="C399">
        <v>105.0367922667193</v>
      </c>
      <c r="D399">
        <v>73.923146295409055</v>
      </c>
      <c r="E399">
        <v>196.00062001521849</v>
      </c>
      <c r="F399">
        <v>105.0367922667193</v>
      </c>
      <c r="G399">
        <v>73.923146295409055</v>
      </c>
    </row>
    <row r="400" spans="1:7" x14ac:dyDescent="0.35">
      <c r="A400" s="1">
        <v>1997</v>
      </c>
      <c r="B400">
        <v>195.66051348533099</v>
      </c>
      <c r="C400">
        <v>104.9909252318012</v>
      </c>
      <c r="D400">
        <v>73.899078431925119</v>
      </c>
      <c r="E400">
        <v>195.66051348533099</v>
      </c>
      <c r="F400">
        <v>104.9909252318012</v>
      </c>
      <c r="G400">
        <v>73.899078431925119</v>
      </c>
    </row>
    <row r="401" spans="1:7" x14ac:dyDescent="0.35">
      <c r="A401" s="1">
        <v>1998</v>
      </c>
      <c r="B401">
        <v>195.32040695544339</v>
      </c>
      <c r="C401">
        <v>104.945058196883</v>
      </c>
      <c r="D401">
        <v>73.875010568441212</v>
      </c>
      <c r="E401">
        <v>195.32040695544339</v>
      </c>
      <c r="F401">
        <v>104.945058196883</v>
      </c>
      <c r="G401">
        <v>73.875010568441212</v>
      </c>
    </row>
    <row r="402" spans="1:7" x14ac:dyDescent="0.35">
      <c r="A402" s="1">
        <v>1999</v>
      </c>
      <c r="B402">
        <v>194.98030042555581</v>
      </c>
      <c r="C402">
        <v>104.89919116196489</v>
      </c>
      <c r="D402">
        <v>73.850942704957276</v>
      </c>
      <c r="E402">
        <v>194.98030042555581</v>
      </c>
      <c r="F402">
        <v>104.89919116196489</v>
      </c>
      <c r="G402">
        <v>73.850942704957276</v>
      </c>
    </row>
    <row r="403" spans="1:7" x14ac:dyDescent="0.35">
      <c r="A403" s="1">
        <v>2000</v>
      </c>
      <c r="B403">
        <v>194.64019389566829</v>
      </c>
      <c r="C403">
        <v>104.8533241270468</v>
      </c>
      <c r="D403">
        <v>73.826874841473355</v>
      </c>
      <c r="E403">
        <v>194.64019389566829</v>
      </c>
      <c r="F403">
        <v>104.8533241270468</v>
      </c>
      <c r="G403">
        <v>73.826874841473355</v>
      </c>
    </row>
    <row r="404" spans="1:7" x14ac:dyDescent="0.35">
      <c r="A404" s="1">
        <v>2001</v>
      </c>
      <c r="B404">
        <v>194.3000873657808</v>
      </c>
      <c r="C404">
        <v>104.8074570921286</v>
      </c>
      <c r="D404">
        <v>73.802806977989434</v>
      </c>
      <c r="E404">
        <v>194.3000873657808</v>
      </c>
      <c r="F404">
        <v>104.8074570921286</v>
      </c>
      <c r="G404">
        <v>73.802806977989434</v>
      </c>
    </row>
    <row r="405" spans="1:7" x14ac:dyDescent="0.35">
      <c r="A405" s="1">
        <v>2002</v>
      </c>
      <c r="B405">
        <v>193.95998083589319</v>
      </c>
      <c r="C405">
        <v>104.7615900572105</v>
      </c>
      <c r="D405">
        <v>73.778739114505512</v>
      </c>
      <c r="E405">
        <v>193.95998083589319</v>
      </c>
      <c r="F405">
        <v>104.7615900572105</v>
      </c>
      <c r="G405">
        <v>73.778739114505512</v>
      </c>
    </row>
    <row r="406" spans="1:7" x14ac:dyDescent="0.35">
      <c r="A406" s="1">
        <v>2003</v>
      </c>
      <c r="B406">
        <v>193.61987430600561</v>
      </c>
      <c r="C406">
        <v>104.71572302229239</v>
      </c>
      <c r="D406">
        <v>73.754671251021591</v>
      </c>
      <c r="E406">
        <v>193.61987430600561</v>
      </c>
      <c r="F406">
        <v>104.71572302229239</v>
      </c>
      <c r="G406">
        <v>73.754671251021591</v>
      </c>
    </row>
    <row r="407" spans="1:7" x14ac:dyDescent="0.35">
      <c r="A407" s="1">
        <v>2004</v>
      </c>
      <c r="B407">
        <v>193.27976777611809</v>
      </c>
      <c r="C407">
        <v>104.66985598737421</v>
      </c>
      <c r="D407">
        <v>73.73060338753767</v>
      </c>
      <c r="E407">
        <v>193.27976777611809</v>
      </c>
      <c r="F407">
        <v>104.66985598737421</v>
      </c>
      <c r="G407">
        <v>73.73060338753767</v>
      </c>
    </row>
    <row r="408" spans="1:7" x14ac:dyDescent="0.35">
      <c r="A408" s="1">
        <v>2005</v>
      </c>
      <c r="B408">
        <v>192.9396612462306</v>
      </c>
      <c r="C408">
        <v>104.6239889524561</v>
      </c>
      <c r="D408">
        <v>73.706535524053749</v>
      </c>
      <c r="E408">
        <v>192.9396612462306</v>
      </c>
      <c r="F408">
        <v>104.6239889524561</v>
      </c>
      <c r="G408">
        <v>73.706535524053749</v>
      </c>
    </row>
    <row r="409" spans="1:7" x14ac:dyDescent="0.35">
      <c r="A409" s="1">
        <v>2006</v>
      </c>
      <c r="B409">
        <v>192.59955471634291</v>
      </c>
      <c r="C409">
        <v>104.578121917538</v>
      </c>
      <c r="D409">
        <v>73.682467660569827</v>
      </c>
      <c r="E409">
        <v>192.59955471634291</v>
      </c>
      <c r="F409">
        <v>104.578121917538</v>
      </c>
      <c r="G409">
        <v>73.682467660569827</v>
      </c>
    </row>
    <row r="410" spans="1:7" x14ac:dyDescent="0.35">
      <c r="A410" s="1">
        <v>2007</v>
      </c>
      <c r="B410">
        <v>192.25944818645539</v>
      </c>
      <c r="C410">
        <v>104.5322548826199</v>
      </c>
      <c r="D410">
        <v>73.658399797085906</v>
      </c>
      <c r="E410">
        <v>192.25944818645539</v>
      </c>
      <c r="F410">
        <v>104.5322548826199</v>
      </c>
      <c r="G410">
        <v>73.658399797085906</v>
      </c>
    </row>
    <row r="411" spans="1:7" x14ac:dyDescent="0.35">
      <c r="A411" s="1">
        <v>2008</v>
      </c>
      <c r="B411">
        <v>191.91934165656789</v>
      </c>
      <c r="C411">
        <v>104.48638784770171</v>
      </c>
      <c r="D411">
        <v>73.63433193360197</v>
      </c>
      <c r="E411">
        <v>191.91934165656789</v>
      </c>
      <c r="F411">
        <v>104.48638784770171</v>
      </c>
      <c r="G411">
        <v>73.63433193360197</v>
      </c>
    </row>
    <row r="412" spans="1:7" x14ac:dyDescent="0.35">
      <c r="A412" s="1">
        <v>2009</v>
      </c>
      <c r="B412">
        <v>191.57923512668029</v>
      </c>
      <c r="C412">
        <v>104.4405208127836</v>
      </c>
      <c r="D412">
        <v>73.610264070118063</v>
      </c>
      <c r="E412">
        <v>191.57923512668029</v>
      </c>
      <c r="F412">
        <v>104.4405208127836</v>
      </c>
      <c r="G412">
        <v>73.610264070118063</v>
      </c>
    </row>
    <row r="413" spans="1:7" x14ac:dyDescent="0.35">
      <c r="A413" s="1">
        <v>2010</v>
      </c>
      <c r="B413">
        <v>191.23912859679271</v>
      </c>
      <c r="C413">
        <v>104.3946537778655</v>
      </c>
      <c r="D413">
        <v>73.586196206634128</v>
      </c>
      <c r="E413">
        <v>191.23912859679271</v>
      </c>
      <c r="F413">
        <v>104.3946537778655</v>
      </c>
      <c r="G413">
        <v>73.586196206634128</v>
      </c>
    </row>
    <row r="414" spans="1:7" x14ac:dyDescent="0.35">
      <c r="A414" s="1">
        <v>2011</v>
      </c>
      <c r="B414">
        <v>190.89902206690519</v>
      </c>
      <c r="C414">
        <v>104.3487867429473</v>
      </c>
      <c r="D414">
        <v>73.562128343150221</v>
      </c>
      <c r="E414">
        <v>190.89902206690519</v>
      </c>
      <c r="F414">
        <v>104.3487867429473</v>
      </c>
      <c r="G414">
        <v>73.562128343150221</v>
      </c>
    </row>
    <row r="415" spans="1:7" x14ac:dyDescent="0.35">
      <c r="A415" s="1">
        <v>2012</v>
      </c>
      <c r="B415">
        <v>190.5589155370177</v>
      </c>
      <c r="C415">
        <v>104.30291970802919</v>
      </c>
      <c r="D415">
        <v>73.538060479666285</v>
      </c>
      <c r="E415">
        <v>190.5589155370177</v>
      </c>
      <c r="F415">
        <v>104.30291970802919</v>
      </c>
      <c r="G415">
        <v>73.538060479666285</v>
      </c>
    </row>
    <row r="416" spans="1:7" x14ac:dyDescent="0.35">
      <c r="A416" s="1">
        <v>2012</v>
      </c>
      <c r="B416">
        <v>190.5589155370177</v>
      </c>
      <c r="C416">
        <v>104.30291970802919</v>
      </c>
      <c r="D416">
        <v>73.538060479666285</v>
      </c>
      <c r="E416">
        <v>190.5589155370177</v>
      </c>
      <c r="F416">
        <v>104.30291970802919</v>
      </c>
      <c r="G416">
        <v>73.538060479666285</v>
      </c>
    </row>
    <row r="417" spans="1:7" x14ac:dyDescent="0.35">
      <c r="A417" s="1">
        <v>2013</v>
      </c>
      <c r="B417">
        <v>190.21880900713009</v>
      </c>
      <c r="C417">
        <v>104.2570526731111</v>
      </c>
      <c r="D417">
        <v>73.513992616182378</v>
      </c>
      <c r="E417">
        <v>190.21880900713009</v>
      </c>
      <c r="F417">
        <v>104.2570526731111</v>
      </c>
      <c r="G417">
        <v>73.513992616182378</v>
      </c>
    </row>
    <row r="418" spans="1:7" x14ac:dyDescent="0.35">
      <c r="A418" s="1">
        <v>2014</v>
      </c>
      <c r="B418">
        <v>189.87870247724251</v>
      </c>
      <c r="C418">
        <v>104.2111856381929</v>
      </c>
      <c r="D418">
        <v>73.489924752698442</v>
      </c>
      <c r="E418">
        <v>189.87870247724251</v>
      </c>
      <c r="F418">
        <v>104.2111856381929</v>
      </c>
      <c r="G418">
        <v>73.489924752698442</v>
      </c>
    </row>
    <row r="419" spans="1:7" x14ac:dyDescent="0.35">
      <c r="A419" s="1">
        <v>2015</v>
      </c>
      <c r="B419">
        <v>189.53859594735499</v>
      </c>
      <c r="C419">
        <v>104.1653186032748</v>
      </c>
      <c r="D419">
        <v>73.465856889214521</v>
      </c>
      <c r="E419">
        <v>189.53859594735499</v>
      </c>
      <c r="F419">
        <v>104.1653186032748</v>
      </c>
      <c r="G419">
        <v>73.465856889214521</v>
      </c>
    </row>
    <row r="420" spans="1:7" x14ac:dyDescent="0.35">
      <c r="A420" s="1">
        <v>2016</v>
      </c>
      <c r="B420">
        <v>189.19848941746741</v>
      </c>
      <c r="C420">
        <v>104.11945156835669</v>
      </c>
      <c r="D420">
        <v>73.4417890257306</v>
      </c>
      <c r="E420">
        <v>189.19848941746741</v>
      </c>
      <c r="F420">
        <v>104.11945156835669</v>
      </c>
      <c r="G420">
        <v>73.4417890257306</v>
      </c>
    </row>
    <row r="421" spans="1:7" x14ac:dyDescent="0.35">
      <c r="A421" s="1">
        <v>2017</v>
      </c>
      <c r="B421">
        <v>188.85838288757989</v>
      </c>
      <c r="C421">
        <v>104.07358453343851</v>
      </c>
      <c r="D421">
        <v>73.417721162246679</v>
      </c>
      <c r="E421">
        <v>188.85838288757989</v>
      </c>
      <c r="F421">
        <v>104.07358453343851</v>
      </c>
      <c r="G421">
        <v>73.417721162246679</v>
      </c>
    </row>
    <row r="422" spans="1:7" x14ac:dyDescent="0.35">
      <c r="A422" s="1">
        <v>2018</v>
      </c>
      <c r="B422">
        <v>188.51827635769229</v>
      </c>
      <c r="C422">
        <v>104.0277174985204</v>
      </c>
      <c r="D422">
        <v>73.393653298762757</v>
      </c>
      <c r="E422">
        <v>188.51827635769229</v>
      </c>
      <c r="F422">
        <v>104.0277174985204</v>
      </c>
      <c r="G422">
        <v>73.393653298762757</v>
      </c>
    </row>
    <row r="423" spans="1:7" x14ac:dyDescent="0.35">
      <c r="A423" s="1">
        <v>2019</v>
      </c>
      <c r="B423">
        <v>188.17816982780479</v>
      </c>
      <c r="C423">
        <v>103.9818504636023</v>
      </c>
      <c r="D423">
        <v>73.369585435278836</v>
      </c>
      <c r="E423">
        <v>188.17816982780479</v>
      </c>
      <c r="F423">
        <v>103.9818504636023</v>
      </c>
      <c r="G423">
        <v>73.369585435278836</v>
      </c>
    </row>
    <row r="424" spans="1:7" x14ac:dyDescent="0.35">
      <c r="A424" s="1">
        <v>2020</v>
      </c>
      <c r="B424">
        <v>187.83806329791719</v>
      </c>
      <c r="C424">
        <v>103.9359834286842</v>
      </c>
      <c r="D424">
        <v>73.345517571794915</v>
      </c>
      <c r="E424">
        <v>187.83806329791719</v>
      </c>
      <c r="F424">
        <v>103.9359834286842</v>
      </c>
      <c r="G424">
        <v>73.345517571794915</v>
      </c>
    </row>
    <row r="425" spans="1:7" x14ac:dyDescent="0.35">
      <c r="A425" s="1">
        <v>2021</v>
      </c>
      <c r="B425">
        <v>187.4979567680297</v>
      </c>
      <c r="C425">
        <v>103.89011639376599</v>
      </c>
      <c r="D425">
        <v>73.321449708310993</v>
      </c>
      <c r="E425">
        <v>187.4979567680297</v>
      </c>
      <c r="F425">
        <v>103.89011639376599</v>
      </c>
      <c r="G425">
        <v>73.321449708310993</v>
      </c>
    </row>
    <row r="426" spans="1:7" x14ac:dyDescent="0.35">
      <c r="A426" s="1">
        <v>2022</v>
      </c>
      <c r="B426">
        <v>187.15785023814209</v>
      </c>
      <c r="C426">
        <v>103.8442493588479</v>
      </c>
      <c r="D426">
        <v>73.297381844827072</v>
      </c>
      <c r="E426">
        <v>187.15785023814209</v>
      </c>
      <c r="F426">
        <v>103.8442493588479</v>
      </c>
      <c r="G426">
        <v>73.297381844827072</v>
      </c>
    </row>
    <row r="427" spans="1:7" x14ac:dyDescent="0.35">
      <c r="A427" s="1">
        <v>2023</v>
      </c>
      <c r="B427">
        <v>186.81774370825451</v>
      </c>
      <c r="C427">
        <v>103.7983823239298</v>
      </c>
      <c r="D427">
        <v>73.273313981343136</v>
      </c>
      <c r="E427">
        <v>186.81774370825451</v>
      </c>
      <c r="F427">
        <v>103.7983823239298</v>
      </c>
      <c r="G427">
        <v>73.273313981343136</v>
      </c>
    </row>
    <row r="428" spans="1:7" x14ac:dyDescent="0.35">
      <c r="A428" s="1">
        <v>2024</v>
      </c>
      <c r="B428">
        <v>186.47763717836699</v>
      </c>
      <c r="C428">
        <v>103.7525152890116</v>
      </c>
      <c r="D428">
        <v>73.249246117859229</v>
      </c>
      <c r="E428">
        <v>186.47763717836699</v>
      </c>
      <c r="F428">
        <v>103.7525152890116</v>
      </c>
      <c r="G428">
        <v>73.249246117859229</v>
      </c>
    </row>
    <row r="429" spans="1:7" x14ac:dyDescent="0.35">
      <c r="A429" s="1">
        <v>2025</v>
      </c>
      <c r="B429">
        <v>186.1375306484795</v>
      </c>
      <c r="C429">
        <v>103.70664825409349</v>
      </c>
      <c r="D429">
        <v>73.225178254375294</v>
      </c>
      <c r="E429">
        <v>186.1375306484795</v>
      </c>
      <c r="F429">
        <v>103.70664825409349</v>
      </c>
      <c r="G429">
        <v>73.225178254375294</v>
      </c>
    </row>
    <row r="430" spans="1:7" x14ac:dyDescent="0.35">
      <c r="A430" s="1">
        <v>2026</v>
      </c>
      <c r="B430">
        <v>185.79742411859181</v>
      </c>
      <c r="C430">
        <v>103.6607812191754</v>
      </c>
      <c r="D430">
        <v>73.201110390891387</v>
      </c>
      <c r="E430">
        <v>185.79742411859181</v>
      </c>
      <c r="F430">
        <v>103.6607812191754</v>
      </c>
      <c r="G430">
        <v>73.201110390891387</v>
      </c>
    </row>
    <row r="431" spans="1:7" x14ac:dyDescent="0.35">
      <c r="A431" s="1">
        <v>2027</v>
      </c>
      <c r="B431">
        <v>185.45731758870431</v>
      </c>
      <c r="C431">
        <v>103.6149141842572</v>
      </c>
      <c r="D431">
        <v>73.177042527407451</v>
      </c>
      <c r="E431">
        <v>185.45731758870431</v>
      </c>
      <c r="F431">
        <v>103.6149141842572</v>
      </c>
      <c r="G431">
        <v>73.177042527407451</v>
      </c>
    </row>
    <row r="432" spans="1:7" x14ac:dyDescent="0.35">
      <c r="A432" s="1">
        <v>2028</v>
      </c>
      <c r="B432">
        <v>185.11721105881679</v>
      </c>
      <c r="C432">
        <v>103.5690471493391</v>
      </c>
      <c r="D432">
        <v>73.152974663923544</v>
      </c>
      <c r="E432">
        <v>185.11721105881679</v>
      </c>
      <c r="F432">
        <v>103.5690471493391</v>
      </c>
      <c r="G432">
        <v>73.152974663923544</v>
      </c>
    </row>
    <row r="433" spans="1:7" x14ac:dyDescent="0.35">
      <c r="A433" s="1">
        <v>2029</v>
      </c>
      <c r="B433">
        <v>184.7771045289293</v>
      </c>
      <c r="C433">
        <v>103.523180114421</v>
      </c>
      <c r="D433">
        <v>73.128906800439609</v>
      </c>
      <c r="E433">
        <v>184.7771045289293</v>
      </c>
      <c r="F433">
        <v>103.523180114421</v>
      </c>
      <c r="G433">
        <v>73.128906800439609</v>
      </c>
    </row>
    <row r="434" spans="1:7" x14ac:dyDescent="0.35">
      <c r="A434" s="1">
        <v>2030</v>
      </c>
      <c r="B434">
        <v>184.43699799904161</v>
      </c>
      <c r="C434">
        <v>103.47731307950281</v>
      </c>
      <c r="D434">
        <v>73.104838936955687</v>
      </c>
      <c r="E434">
        <v>184.43699799904161</v>
      </c>
      <c r="F434">
        <v>103.47731307950281</v>
      </c>
      <c r="G434">
        <v>73.104838936955687</v>
      </c>
    </row>
    <row r="435" spans="1:7" x14ac:dyDescent="0.35">
      <c r="A435" s="1">
        <v>2031</v>
      </c>
      <c r="B435">
        <v>184.09689146915409</v>
      </c>
      <c r="C435">
        <v>103.4314460445847</v>
      </c>
      <c r="D435">
        <v>73.080771073471766</v>
      </c>
      <c r="E435">
        <v>184.09689146915409</v>
      </c>
      <c r="F435">
        <v>103.4314460445847</v>
      </c>
      <c r="G435">
        <v>73.080771073471766</v>
      </c>
    </row>
    <row r="436" spans="1:7" x14ac:dyDescent="0.35">
      <c r="A436" s="1">
        <v>2032</v>
      </c>
      <c r="B436">
        <v>183.75678493926659</v>
      </c>
      <c r="C436">
        <v>103.3855790096666</v>
      </c>
      <c r="D436">
        <v>73.056703209987845</v>
      </c>
      <c r="E436">
        <v>183.75678493926659</v>
      </c>
      <c r="F436">
        <v>103.3855790096666</v>
      </c>
      <c r="G436">
        <v>73.056703209987845</v>
      </c>
    </row>
    <row r="437" spans="1:7" x14ac:dyDescent="0.35">
      <c r="A437" s="1">
        <v>2033</v>
      </c>
      <c r="B437">
        <v>183.41667840937899</v>
      </c>
      <c r="C437">
        <v>103.3397119747485</v>
      </c>
      <c r="D437">
        <v>73.032635346503923</v>
      </c>
      <c r="E437">
        <v>183.41667840937899</v>
      </c>
      <c r="F437">
        <v>103.3397119747485</v>
      </c>
      <c r="G437">
        <v>73.032635346503923</v>
      </c>
    </row>
    <row r="438" spans="1:7" x14ac:dyDescent="0.35">
      <c r="A438" s="1">
        <v>2034</v>
      </c>
      <c r="B438">
        <v>183.07657187949141</v>
      </c>
      <c r="C438">
        <v>103.29384493983029</v>
      </c>
      <c r="D438">
        <v>73.008567483020002</v>
      </c>
      <c r="E438">
        <v>183.07657187949141</v>
      </c>
      <c r="F438">
        <v>103.29384493983029</v>
      </c>
      <c r="G438">
        <v>73.008567483020002</v>
      </c>
    </row>
    <row r="439" spans="1:7" x14ac:dyDescent="0.35">
      <c r="A439" s="1">
        <v>2035</v>
      </c>
      <c r="B439">
        <v>182.73646534960389</v>
      </c>
      <c r="C439">
        <v>103.2479779049122</v>
      </c>
      <c r="D439">
        <v>72.984499619536081</v>
      </c>
      <c r="E439">
        <v>182.73646534960389</v>
      </c>
      <c r="F439">
        <v>103.2479779049122</v>
      </c>
      <c r="G439">
        <v>72.984499619536081</v>
      </c>
    </row>
    <row r="440" spans="1:7" x14ac:dyDescent="0.35">
      <c r="A440" s="1">
        <v>2036</v>
      </c>
      <c r="B440">
        <v>182.3963588197164</v>
      </c>
      <c r="C440">
        <v>103.2021108699941</v>
      </c>
      <c r="D440">
        <v>72.960431756052159</v>
      </c>
      <c r="E440">
        <v>182.3963588197164</v>
      </c>
      <c r="F440">
        <v>103.2021108699941</v>
      </c>
      <c r="G440">
        <v>72.960431756052159</v>
      </c>
    </row>
    <row r="441" spans="1:7" x14ac:dyDescent="0.35">
      <c r="A441" s="1">
        <v>2037</v>
      </c>
      <c r="B441">
        <v>182.05625228982879</v>
      </c>
      <c r="C441">
        <v>103.1562438350759</v>
      </c>
      <c r="D441">
        <v>72.936363892568238</v>
      </c>
      <c r="E441">
        <v>182.05625228982879</v>
      </c>
      <c r="F441">
        <v>103.1562438350759</v>
      </c>
      <c r="G441">
        <v>72.936363892568238</v>
      </c>
    </row>
    <row r="442" spans="1:7" x14ac:dyDescent="0.35">
      <c r="A442" s="1">
        <v>2038</v>
      </c>
      <c r="B442">
        <v>181.71614575994121</v>
      </c>
      <c r="C442">
        <v>103.11037680015779</v>
      </c>
      <c r="D442">
        <v>72.912296029084303</v>
      </c>
      <c r="E442">
        <v>181.71614575994121</v>
      </c>
      <c r="F442">
        <v>103.11037680015779</v>
      </c>
      <c r="G442">
        <v>72.912296029084303</v>
      </c>
    </row>
    <row r="443" spans="1:7" x14ac:dyDescent="0.35">
      <c r="A443" s="1">
        <v>2039</v>
      </c>
      <c r="B443">
        <v>181.37603923005369</v>
      </c>
      <c r="C443">
        <v>103.06450976523971</v>
      </c>
      <c r="D443">
        <v>72.888228165600395</v>
      </c>
      <c r="E443">
        <v>181.37603923005369</v>
      </c>
      <c r="F443">
        <v>103.06450976523971</v>
      </c>
      <c r="G443">
        <v>72.888228165600395</v>
      </c>
    </row>
    <row r="444" spans="1:7" x14ac:dyDescent="0.35">
      <c r="A444" s="1">
        <v>2040</v>
      </c>
      <c r="B444">
        <v>181.03593270016609</v>
      </c>
      <c r="C444">
        <v>103.0186427303215</v>
      </c>
      <c r="D444">
        <v>72.86416030211646</v>
      </c>
      <c r="E444">
        <v>181.03593270016609</v>
      </c>
      <c r="F444">
        <v>103.0186427303215</v>
      </c>
      <c r="G444">
        <v>72.86416030211646</v>
      </c>
    </row>
    <row r="445" spans="1:7" x14ac:dyDescent="0.35">
      <c r="A445" s="1">
        <v>2041</v>
      </c>
      <c r="B445">
        <v>180.69582617027859</v>
      </c>
      <c r="C445">
        <v>102.9727756954034</v>
      </c>
      <c r="D445">
        <v>72.840092438632553</v>
      </c>
      <c r="E445">
        <v>180.69582617027859</v>
      </c>
      <c r="F445">
        <v>102.9727756954034</v>
      </c>
      <c r="G445">
        <v>72.840092438632553</v>
      </c>
    </row>
    <row r="446" spans="1:7" x14ac:dyDescent="0.35">
      <c r="A446" s="1">
        <v>2042</v>
      </c>
      <c r="B446">
        <v>180.35571964039099</v>
      </c>
      <c r="C446">
        <v>102.9269086604853</v>
      </c>
      <c r="D446">
        <v>72.816024575148617</v>
      </c>
      <c r="E446">
        <v>180.35571964039099</v>
      </c>
      <c r="F446">
        <v>102.9269086604853</v>
      </c>
      <c r="G446">
        <v>72.816024575148617</v>
      </c>
    </row>
    <row r="447" spans="1:7" x14ac:dyDescent="0.35">
      <c r="A447" s="1">
        <v>2043</v>
      </c>
      <c r="B447">
        <v>180.01561311050341</v>
      </c>
      <c r="C447">
        <v>102.88104162556721</v>
      </c>
      <c r="D447">
        <v>72.79195671166471</v>
      </c>
      <c r="E447">
        <v>180.01561311050341</v>
      </c>
      <c r="F447">
        <v>102.88104162556721</v>
      </c>
      <c r="G447">
        <v>72.79195671166471</v>
      </c>
    </row>
    <row r="448" spans="1:7" x14ac:dyDescent="0.35">
      <c r="A448" s="1">
        <v>2044</v>
      </c>
      <c r="B448">
        <v>179.67550658061589</v>
      </c>
      <c r="C448">
        <v>102.835174590649</v>
      </c>
      <c r="D448">
        <v>72.767888848180775</v>
      </c>
      <c r="E448">
        <v>179.67550658061589</v>
      </c>
      <c r="F448">
        <v>102.835174590649</v>
      </c>
      <c r="G448">
        <v>72.767888848180775</v>
      </c>
    </row>
    <row r="449" spans="1:7" x14ac:dyDescent="0.35">
      <c r="A449" s="1">
        <v>2045</v>
      </c>
      <c r="B449">
        <v>179.3354000507284</v>
      </c>
      <c r="C449">
        <v>102.7893075557309</v>
      </c>
      <c r="D449">
        <v>72.743820984696853</v>
      </c>
      <c r="E449">
        <v>179.3354000507284</v>
      </c>
      <c r="F449">
        <v>102.7893075557309</v>
      </c>
      <c r="G449">
        <v>72.743820984696853</v>
      </c>
    </row>
    <row r="450" spans="1:7" x14ac:dyDescent="0.35">
      <c r="A450" s="1">
        <v>2046</v>
      </c>
      <c r="B450">
        <v>178.99529352084079</v>
      </c>
      <c r="C450">
        <v>102.7434405208128</v>
      </c>
      <c r="D450">
        <v>72.719753121212932</v>
      </c>
      <c r="E450">
        <v>178.99529352084079</v>
      </c>
      <c r="F450">
        <v>102.7434405208128</v>
      </c>
      <c r="G450">
        <v>72.719753121212932</v>
      </c>
    </row>
    <row r="451" spans="1:7" x14ac:dyDescent="0.35">
      <c r="A451" s="1">
        <v>2047</v>
      </c>
      <c r="B451">
        <v>178.65518699095321</v>
      </c>
      <c r="C451">
        <v>102.69757348589459</v>
      </c>
      <c r="D451">
        <v>72.695685257729011</v>
      </c>
      <c r="E451">
        <v>178.65518699095321</v>
      </c>
      <c r="F451">
        <v>102.69757348589459</v>
      </c>
      <c r="G451">
        <v>72.695685257729011</v>
      </c>
    </row>
    <row r="452" spans="1:7" x14ac:dyDescent="0.35">
      <c r="A452" s="1">
        <v>2048</v>
      </c>
      <c r="B452">
        <v>178.31508046106569</v>
      </c>
      <c r="C452">
        <v>102.6517064509765</v>
      </c>
      <c r="D452">
        <v>72.671617394245089</v>
      </c>
      <c r="E452">
        <v>178.31508046106569</v>
      </c>
      <c r="F452">
        <v>102.6517064509765</v>
      </c>
      <c r="G452">
        <v>72.671617394245089</v>
      </c>
    </row>
    <row r="453" spans="1:7" x14ac:dyDescent="0.35">
      <c r="A453" s="1">
        <v>2049</v>
      </c>
      <c r="B453">
        <v>177.9749739311782</v>
      </c>
      <c r="C453">
        <v>102.6058394160584</v>
      </c>
      <c r="D453">
        <v>72.647549530761168</v>
      </c>
      <c r="E453">
        <v>177.9749739311782</v>
      </c>
      <c r="F453">
        <v>102.6058394160584</v>
      </c>
      <c r="G453">
        <v>72.647549530761168</v>
      </c>
    </row>
    <row r="454" spans="1:7" x14ac:dyDescent="0.35">
      <c r="A454" s="1">
        <v>2050</v>
      </c>
      <c r="B454">
        <v>177.63486740129051</v>
      </c>
      <c r="C454">
        <v>102.5599723811402</v>
      </c>
      <c r="D454">
        <v>72.623481667277247</v>
      </c>
      <c r="E454">
        <v>177.63486740129051</v>
      </c>
      <c r="F454">
        <v>102.5599723811402</v>
      </c>
      <c r="G454">
        <v>72.623481667277247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9D60-DA11-4441-880B-9D8EAA9786EF}">
  <dimension ref="A1:D454"/>
  <sheetViews>
    <sheetView tabSelected="1" workbookViewId="0">
      <selection activeCell="E8" sqref="E8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1600</v>
      </c>
      <c r="B2" s="2">
        <v>181.87554321787957</v>
      </c>
      <c r="C2" s="2">
        <v>67.760075951864465</v>
      </c>
      <c r="D2" s="2">
        <v>45.89971112927325</v>
      </c>
    </row>
    <row r="3" spans="1:4" x14ac:dyDescent="0.35">
      <c r="A3" s="1">
        <v>1601</v>
      </c>
      <c r="B3" s="2">
        <v>181.68848462644144</v>
      </c>
      <c r="C3" s="2">
        <v>67.734849082659508</v>
      </c>
      <c r="D3" s="2">
        <v>45.886473804357095</v>
      </c>
    </row>
    <row r="4" spans="1:4" x14ac:dyDescent="0.35">
      <c r="A4" s="1">
        <v>1602</v>
      </c>
      <c r="B4" s="2">
        <v>181.50142603500319</v>
      </c>
      <c r="C4" s="2">
        <v>67.709622213454494</v>
      </c>
      <c r="D4" s="2">
        <v>45.873236479440934</v>
      </c>
    </row>
    <row r="5" spans="1:4" x14ac:dyDescent="0.35">
      <c r="A5" s="1">
        <v>1603</v>
      </c>
      <c r="B5" s="2">
        <v>181.31436744356509</v>
      </c>
      <c r="C5" s="2">
        <v>67.684395344249538</v>
      </c>
      <c r="D5" s="2">
        <v>45.859999154524779</v>
      </c>
    </row>
    <row r="6" spans="1:4" x14ac:dyDescent="0.35">
      <c r="A6" s="1">
        <v>1604</v>
      </c>
      <c r="B6" s="2">
        <v>181.12730885212696</v>
      </c>
      <c r="C6" s="2">
        <v>67.659168475044581</v>
      </c>
      <c r="D6" s="2">
        <v>45.846761829608624</v>
      </c>
    </row>
    <row r="7" spans="1:4" x14ac:dyDescent="0.35">
      <c r="A7" s="1">
        <v>1605</v>
      </c>
      <c r="B7" s="2">
        <v>180.9402502606888</v>
      </c>
      <c r="C7" s="2">
        <v>67.633941605839567</v>
      </c>
      <c r="D7" s="2">
        <v>45.833524504692463</v>
      </c>
    </row>
    <row r="8" spans="1:4" x14ac:dyDescent="0.35">
      <c r="A8" s="1">
        <v>1606</v>
      </c>
      <c r="B8" s="2">
        <v>180.75319166925058</v>
      </c>
      <c r="C8" s="2">
        <v>67.60871473663461</v>
      </c>
      <c r="D8" s="2">
        <v>45.820287179776308</v>
      </c>
    </row>
    <row r="9" spans="1:4" x14ac:dyDescent="0.35">
      <c r="A9" s="1">
        <v>1607</v>
      </c>
      <c r="B9" s="2">
        <v>180.56613307781248</v>
      </c>
      <c r="C9" s="2">
        <v>67.583487867429653</v>
      </c>
      <c r="D9" s="2">
        <v>45.807049854860146</v>
      </c>
    </row>
    <row r="10" spans="1:4" x14ac:dyDescent="0.35">
      <c r="A10" s="1">
        <v>1608</v>
      </c>
      <c r="B10" s="2">
        <v>180.37907448637435</v>
      </c>
      <c r="C10" s="2">
        <v>67.558260998224696</v>
      </c>
      <c r="D10" s="2">
        <v>45.793812529943999</v>
      </c>
    </row>
    <row r="11" spans="1:4" x14ac:dyDescent="0.35">
      <c r="A11" s="1">
        <v>1609</v>
      </c>
      <c r="B11" s="2">
        <v>180.19201589493616</v>
      </c>
      <c r="C11" s="2">
        <v>67.533034129019697</v>
      </c>
      <c r="D11" s="2">
        <v>45.78057520502783</v>
      </c>
    </row>
    <row r="12" spans="1:4" x14ac:dyDescent="0.35">
      <c r="A12" s="1">
        <v>1610</v>
      </c>
      <c r="B12" s="2">
        <v>180.00495730349806</v>
      </c>
      <c r="C12" s="2">
        <v>67.50780725981474</v>
      </c>
      <c r="D12" s="2">
        <v>45.767337880111683</v>
      </c>
    </row>
    <row r="13" spans="1:4" x14ac:dyDescent="0.35">
      <c r="A13" s="1">
        <v>1611</v>
      </c>
      <c r="B13" s="2">
        <v>179.81789871205984</v>
      </c>
      <c r="C13" s="2">
        <v>67.482580390609783</v>
      </c>
      <c r="D13" s="2">
        <v>45.754100555195521</v>
      </c>
    </row>
    <row r="14" spans="1:4" x14ac:dyDescent="0.35">
      <c r="A14" s="1">
        <v>1612</v>
      </c>
      <c r="B14" s="2">
        <v>179.63084012062168</v>
      </c>
      <c r="C14" s="2">
        <v>67.457353521404769</v>
      </c>
      <c r="D14" s="2">
        <v>45.740863230279366</v>
      </c>
    </row>
    <row r="15" spans="1:4" x14ac:dyDescent="0.35">
      <c r="A15" s="1">
        <v>1613</v>
      </c>
      <c r="B15" s="2">
        <v>179.44378152918355</v>
      </c>
      <c r="C15" s="2">
        <v>67.432126652199813</v>
      </c>
      <c r="D15" s="2">
        <v>45.727625905363205</v>
      </c>
    </row>
    <row r="16" spans="1:4" x14ac:dyDescent="0.35">
      <c r="A16" s="1">
        <v>1614</v>
      </c>
      <c r="B16" s="2">
        <v>179.25672293774545</v>
      </c>
      <c r="C16" s="2">
        <v>67.40689978299487</v>
      </c>
      <c r="D16" s="2">
        <v>45.71438858044705</v>
      </c>
    </row>
    <row r="17" spans="1:4" x14ac:dyDescent="0.35">
      <c r="A17" s="1">
        <v>1615</v>
      </c>
      <c r="B17" s="2">
        <v>179.06966434630721</v>
      </c>
      <c r="C17" s="2">
        <v>67.381672913789856</v>
      </c>
      <c r="D17" s="2">
        <v>45.701151255530888</v>
      </c>
    </row>
    <row r="18" spans="1:4" x14ac:dyDescent="0.35">
      <c r="A18" s="1">
        <v>1616</v>
      </c>
      <c r="B18" s="2">
        <v>178.88260575486908</v>
      </c>
      <c r="C18" s="2">
        <v>67.356446044584899</v>
      </c>
      <c r="D18" s="2">
        <v>45.687913930614734</v>
      </c>
    </row>
    <row r="19" spans="1:4" x14ac:dyDescent="0.35">
      <c r="A19" s="1">
        <v>1617</v>
      </c>
      <c r="B19" s="2">
        <v>178.69554716343094</v>
      </c>
      <c r="C19" s="2">
        <v>67.331219175379942</v>
      </c>
      <c r="D19" s="2">
        <v>45.674676605698579</v>
      </c>
    </row>
    <row r="20" spans="1:4" x14ac:dyDescent="0.35">
      <c r="A20" s="1">
        <v>1618</v>
      </c>
      <c r="B20" s="2">
        <v>178.50848857199284</v>
      </c>
      <c r="C20" s="2">
        <v>67.305992306174943</v>
      </c>
      <c r="D20" s="2">
        <v>45.661439280782417</v>
      </c>
    </row>
    <row r="21" spans="1:4" x14ac:dyDescent="0.35">
      <c r="A21" s="1">
        <v>1619</v>
      </c>
      <c r="B21" s="2">
        <v>178.3214299805546</v>
      </c>
      <c r="C21" s="2">
        <v>67.280765436969986</v>
      </c>
      <c r="D21" s="2">
        <v>45.648201955866263</v>
      </c>
    </row>
    <row r="22" spans="1:4" x14ac:dyDescent="0.35">
      <c r="A22" s="1">
        <v>1620</v>
      </c>
      <c r="B22" s="2">
        <v>178.13437138911647</v>
      </c>
      <c r="C22" s="2">
        <v>67.255538567765029</v>
      </c>
      <c r="D22" s="2">
        <v>45.634964630950108</v>
      </c>
    </row>
    <row r="23" spans="1:4" x14ac:dyDescent="0.35">
      <c r="A23" s="1">
        <v>1621</v>
      </c>
      <c r="B23" s="2">
        <v>177.94731279767834</v>
      </c>
      <c r="C23" s="2">
        <v>67.230311698560072</v>
      </c>
      <c r="D23" s="2">
        <v>45.621727306033954</v>
      </c>
    </row>
    <row r="24" spans="1:4" x14ac:dyDescent="0.35">
      <c r="A24" s="1">
        <v>1622</v>
      </c>
      <c r="B24" s="2">
        <v>177.76025420624009</v>
      </c>
      <c r="C24" s="2">
        <v>67.205084829355059</v>
      </c>
      <c r="D24" s="2">
        <v>45.608489981117785</v>
      </c>
    </row>
    <row r="25" spans="1:4" x14ac:dyDescent="0.35">
      <c r="A25" s="1">
        <v>1623</v>
      </c>
      <c r="B25" s="2">
        <v>177.57319561480199</v>
      </c>
      <c r="C25" s="2">
        <v>67.179857960150102</v>
      </c>
      <c r="D25" s="2">
        <v>45.595252656201637</v>
      </c>
    </row>
    <row r="26" spans="1:4" x14ac:dyDescent="0.35">
      <c r="A26" s="1">
        <v>1624</v>
      </c>
      <c r="B26" s="2">
        <v>177.38613702336386</v>
      </c>
      <c r="C26" s="2">
        <v>67.154631090945145</v>
      </c>
      <c r="D26" s="2">
        <v>45.582015331285476</v>
      </c>
    </row>
    <row r="27" spans="1:4" x14ac:dyDescent="0.35">
      <c r="A27" s="1">
        <v>1625</v>
      </c>
      <c r="B27" s="2">
        <v>177.19907843192573</v>
      </c>
      <c r="C27" s="2">
        <v>67.129404221740145</v>
      </c>
      <c r="D27" s="2">
        <v>45.568778006369321</v>
      </c>
    </row>
    <row r="28" spans="1:4" x14ac:dyDescent="0.35">
      <c r="A28" s="1">
        <v>1626</v>
      </c>
      <c r="B28" s="2">
        <v>177.01201984048748</v>
      </c>
      <c r="C28" s="2">
        <v>67.104177352535189</v>
      </c>
      <c r="D28" s="2">
        <v>45.555540681453159</v>
      </c>
    </row>
    <row r="29" spans="1:4" x14ac:dyDescent="0.35">
      <c r="A29" s="1">
        <v>1627</v>
      </c>
      <c r="B29" s="2">
        <v>176.82496124904938</v>
      </c>
      <c r="C29" s="2">
        <v>67.078950483330232</v>
      </c>
      <c r="D29" s="2">
        <v>45.542303356537012</v>
      </c>
    </row>
    <row r="30" spans="1:4" x14ac:dyDescent="0.35">
      <c r="A30" s="1">
        <v>1628</v>
      </c>
      <c r="B30" s="2">
        <v>176.63790265761125</v>
      </c>
      <c r="C30" s="2">
        <v>67.053723614125218</v>
      </c>
      <c r="D30" s="2">
        <v>45.529066031620843</v>
      </c>
    </row>
    <row r="31" spans="1:4" x14ac:dyDescent="0.35">
      <c r="A31" s="1">
        <v>1629</v>
      </c>
      <c r="B31" s="2">
        <v>176.45084406617309</v>
      </c>
      <c r="C31" s="2">
        <v>67.028496744920261</v>
      </c>
      <c r="D31" s="2">
        <v>45.515828706704688</v>
      </c>
    </row>
    <row r="32" spans="1:4" x14ac:dyDescent="0.35">
      <c r="A32" s="1">
        <v>1630</v>
      </c>
      <c r="B32" s="2">
        <v>176.26378547473487</v>
      </c>
      <c r="C32" s="2">
        <v>67.003269875715304</v>
      </c>
      <c r="D32" s="2">
        <v>45.502591381788534</v>
      </c>
    </row>
    <row r="33" spans="1:4" x14ac:dyDescent="0.35">
      <c r="A33" s="1">
        <v>1631</v>
      </c>
      <c r="B33" s="2">
        <v>176.07672688329677</v>
      </c>
      <c r="C33" s="2">
        <v>66.978043006510305</v>
      </c>
      <c r="D33" s="2">
        <v>45.489354056872372</v>
      </c>
    </row>
    <row r="34" spans="1:4" x14ac:dyDescent="0.35">
      <c r="A34" s="1">
        <v>1632</v>
      </c>
      <c r="B34" s="2">
        <v>175.88966829185858</v>
      </c>
      <c r="C34" s="2">
        <v>66.952816137305348</v>
      </c>
      <c r="D34" s="2">
        <v>45.476116731956218</v>
      </c>
    </row>
    <row r="35" spans="1:4" x14ac:dyDescent="0.35">
      <c r="A35" s="1">
        <v>1633</v>
      </c>
      <c r="B35" s="2">
        <v>175.70260970042042</v>
      </c>
      <c r="C35" s="2">
        <v>66.927589268100391</v>
      </c>
      <c r="D35" s="2">
        <v>45.462879407040063</v>
      </c>
    </row>
    <row r="36" spans="1:4" x14ac:dyDescent="0.35">
      <c r="A36" s="1">
        <v>1634</v>
      </c>
      <c r="B36" s="2">
        <v>175.51555110898232</v>
      </c>
      <c r="C36" s="2">
        <v>66.902362398895434</v>
      </c>
      <c r="D36" s="2">
        <v>45.449642082123908</v>
      </c>
    </row>
    <row r="37" spans="1:4" x14ac:dyDescent="0.35">
      <c r="A37" s="1">
        <v>1635</v>
      </c>
      <c r="B37" s="2">
        <v>175.32849251754413</v>
      </c>
      <c r="C37" s="2">
        <v>66.87713552969042</v>
      </c>
      <c r="D37" s="2">
        <v>45.436404757207747</v>
      </c>
    </row>
    <row r="38" spans="1:4" x14ac:dyDescent="0.35">
      <c r="A38" s="1">
        <v>1636</v>
      </c>
      <c r="B38" s="2">
        <v>175.14143392610598</v>
      </c>
      <c r="C38" s="2">
        <v>66.851908660485478</v>
      </c>
      <c r="D38" s="2">
        <v>45.423167432291592</v>
      </c>
    </row>
    <row r="39" spans="1:4" x14ac:dyDescent="0.35">
      <c r="A39" s="1">
        <v>1637</v>
      </c>
      <c r="B39" s="2">
        <v>174.95437533466782</v>
      </c>
      <c r="C39" s="2">
        <v>66.826681791280521</v>
      </c>
      <c r="D39" s="2">
        <v>45.40993010737543</v>
      </c>
    </row>
    <row r="40" spans="1:4" x14ac:dyDescent="0.35">
      <c r="A40" s="1">
        <v>1638</v>
      </c>
      <c r="B40" s="2">
        <v>174.76731674322971</v>
      </c>
      <c r="C40" s="2">
        <v>66.801454922075507</v>
      </c>
      <c r="D40" s="2">
        <v>45.396692782459276</v>
      </c>
    </row>
    <row r="41" spans="1:4" x14ac:dyDescent="0.35">
      <c r="A41" s="1">
        <v>1639</v>
      </c>
      <c r="B41" s="2">
        <v>174.5802581517915</v>
      </c>
      <c r="C41" s="2">
        <v>66.77622805287055</v>
      </c>
      <c r="D41" s="2">
        <v>45.383455457543114</v>
      </c>
    </row>
    <row r="42" spans="1:4" x14ac:dyDescent="0.35">
      <c r="A42" s="1">
        <v>1640</v>
      </c>
      <c r="B42" s="2">
        <v>174.39319956035337</v>
      </c>
      <c r="C42" s="2">
        <v>66.751001183665593</v>
      </c>
      <c r="D42" s="2">
        <v>45.370218132626967</v>
      </c>
    </row>
    <row r="43" spans="1:4" x14ac:dyDescent="0.35">
      <c r="A43" s="1">
        <v>1641</v>
      </c>
      <c r="B43" s="2">
        <v>174.20614096891521</v>
      </c>
      <c r="C43" s="2">
        <v>66.72577431446058</v>
      </c>
      <c r="D43" s="2">
        <v>45.356980807710798</v>
      </c>
    </row>
    <row r="44" spans="1:4" x14ac:dyDescent="0.35">
      <c r="A44" s="1">
        <v>1642</v>
      </c>
      <c r="B44" s="2">
        <v>174.0190823774771</v>
      </c>
      <c r="C44" s="2">
        <v>66.700547445255623</v>
      </c>
      <c r="D44" s="2">
        <v>45.34374348279465</v>
      </c>
    </row>
    <row r="45" spans="1:4" x14ac:dyDescent="0.35">
      <c r="A45" s="1">
        <v>1643</v>
      </c>
      <c r="B45" s="2">
        <v>173.83202378603889</v>
      </c>
      <c r="C45" s="2">
        <v>66.675320576050666</v>
      </c>
      <c r="D45" s="2">
        <v>45.330506157878489</v>
      </c>
    </row>
    <row r="46" spans="1:4" x14ac:dyDescent="0.35">
      <c r="A46" s="1">
        <v>1644</v>
      </c>
      <c r="B46" s="2">
        <v>173.64496519460076</v>
      </c>
      <c r="C46" s="2">
        <v>66.650093706845666</v>
      </c>
      <c r="D46" s="2">
        <v>45.317268832962327</v>
      </c>
    </row>
    <row r="47" spans="1:4" x14ac:dyDescent="0.35">
      <c r="A47" s="1">
        <v>1645</v>
      </c>
      <c r="B47" s="2">
        <v>173.4579066031626</v>
      </c>
      <c r="C47" s="2">
        <v>66.62486683764071</v>
      </c>
      <c r="D47" s="2">
        <v>45.304031508046172</v>
      </c>
    </row>
    <row r="48" spans="1:4" x14ac:dyDescent="0.35">
      <c r="A48" s="1">
        <v>1646</v>
      </c>
      <c r="B48" s="2">
        <v>173.27084801172438</v>
      </c>
      <c r="C48" s="2">
        <v>66.599639968435753</v>
      </c>
      <c r="D48" s="2">
        <v>45.290794183130018</v>
      </c>
    </row>
    <row r="49" spans="1:4" x14ac:dyDescent="0.35">
      <c r="A49" s="1">
        <v>1647</v>
      </c>
      <c r="B49" s="2">
        <v>173.08378942028628</v>
      </c>
      <c r="C49" s="2">
        <v>66.574413099230796</v>
      </c>
      <c r="D49" s="2">
        <v>45.277556858213863</v>
      </c>
    </row>
    <row r="50" spans="1:4" x14ac:dyDescent="0.35">
      <c r="A50" s="1">
        <v>1648</v>
      </c>
      <c r="B50" s="2">
        <v>172.89673082884815</v>
      </c>
      <c r="C50" s="2">
        <v>66.549186230025782</v>
      </c>
      <c r="D50" s="2">
        <v>45.264319533297702</v>
      </c>
    </row>
    <row r="51" spans="1:4" x14ac:dyDescent="0.35">
      <c r="A51" s="1">
        <v>1649</v>
      </c>
      <c r="B51" s="2">
        <v>172.70967223740996</v>
      </c>
      <c r="C51" s="2">
        <v>66.523959360820839</v>
      </c>
      <c r="D51" s="2">
        <v>45.251082208381547</v>
      </c>
    </row>
    <row r="52" spans="1:4" x14ac:dyDescent="0.35">
      <c r="A52" s="1">
        <v>1650</v>
      </c>
      <c r="B52" s="2">
        <v>172.52261364597177</v>
      </c>
      <c r="C52" s="2">
        <v>66.498732491615883</v>
      </c>
      <c r="D52" s="2">
        <v>45.237844883465392</v>
      </c>
    </row>
    <row r="53" spans="1:4" x14ac:dyDescent="0.35">
      <c r="A53" s="1">
        <v>1651</v>
      </c>
      <c r="B53" s="2">
        <v>172.33555505453367</v>
      </c>
      <c r="C53" s="2">
        <v>66.473505622410869</v>
      </c>
      <c r="D53" s="2">
        <v>45.224607558549231</v>
      </c>
    </row>
    <row r="54" spans="1:4" x14ac:dyDescent="0.35">
      <c r="A54" s="1">
        <v>1652</v>
      </c>
      <c r="B54" s="2">
        <v>172.14849646309554</v>
      </c>
      <c r="C54" s="2">
        <v>66.448278753205912</v>
      </c>
      <c r="D54" s="2">
        <v>45.211370233633069</v>
      </c>
    </row>
    <row r="55" spans="1:4" x14ac:dyDescent="0.35">
      <c r="A55" s="1">
        <v>1653</v>
      </c>
      <c r="B55" s="2">
        <v>171.96143787165735</v>
      </c>
      <c r="C55" s="2">
        <v>66.423051884000969</v>
      </c>
      <c r="D55" s="2">
        <v>45.198132908716921</v>
      </c>
    </row>
    <row r="56" spans="1:4" x14ac:dyDescent="0.35">
      <c r="A56" s="1">
        <v>1654</v>
      </c>
      <c r="B56" s="2">
        <v>171.77437928021916</v>
      </c>
      <c r="C56" s="2">
        <v>66.397825014795956</v>
      </c>
      <c r="D56" s="2">
        <v>45.184895583800753</v>
      </c>
    </row>
    <row r="57" spans="1:4" x14ac:dyDescent="0.35">
      <c r="A57" s="1">
        <v>1655</v>
      </c>
      <c r="B57" s="2">
        <v>171.58732068878106</v>
      </c>
      <c r="C57" s="2">
        <v>66.372598145590999</v>
      </c>
      <c r="D57" s="2">
        <v>45.171658258884605</v>
      </c>
    </row>
    <row r="58" spans="1:4" x14ac:dyDescent="0.35">
      <c r="A58" s="1">
        <v>1656</v>
      </c>
      <c r="B58" s="2">
        <v>171.40026209734285</v>
      </c>
      <c r="C58" s="2">
        <v>66.347371276386042</v>
      </c>
      <c r="D58" s="2">
        <v>45.158420933968443</v>
      </c>
    </row>
    <row r="59" spans="1:4" x14ac:dyDescent="0.35">
      <c r="A59" s="1">
        <v>1657</v>
      </c>
      <c r="B59" s="2">
        <v>171.21320350590472</v>
      </c>
      <c r="C59" s="2">
        <v>66.322144407181028</v>
      </c>
      <c r="D59" s="2">
        <v>45.145183609052296</v>
      </c>
    </row>
    <row r="60" spans="1:4" x14ac:dyDescent="0.35">
      <c r="A60" s="1">
        <v>1658</v>
      </c>
      <c r="B60" s="2">
        <v>171.02614491446661</v>
      </c>
      <c r="C60" s="2">
        <v>66.296917537976071</v>
      </c>
      <c r="D60" s="2">
        <v>45.131946284136127</v>
      </c>
    </row>
    <row r="61" spans="1:4" x14ac:dyDescent="0.35">
      <c r="A61" s="1">
        <v>1659</v>
      </c>
      <c r="B61" s="2">
        <v>170.83908632302843</v>
      </c>
      <c r="C61" s="2">
        <v>66.271690668771114</v>
      </c>
      <c r="D61" s="2">
        <v>45.118708959219973</v>
      </c>
    </row>
    <row r="62" spans="1:4" x14ac:dyDescent="0.35">
      <c r="A62" s="1">
        <v>1660</v>
      </c>
      <c r="B62" s="2">
        <v>170.65202773159024</v>
      </c>
      <c r="C62" s="2">
        <v>66.246463799566158</v>
      </c>
      <c r="D62" s="2">
        <v>45.105471634303818</v>
      </c>
    </row>
    <row r="63" spans="1:4" x14ac:dyDescent="0.35">
      <c r="A63" s="1">
        <v>1661</v>
      </c>
      <c r="B63" s="2">
        <v>170.46496914015211</v>
      </c>
      <c r="C63" s="2">
        <v>66.221236930361158</v>
      </c>
      <c r="D63" s="2">
        <v>45.092234309387656</v>
      </c>
    </row>
    <row r="64" spans="1:4" x14ac:dyDescent="0.35">
      <c r="A64" s="1">
        <v>1662</v>
      </c>
      <c r="B64" s="2">
        <v>170.277910548714</v>
      </c>
      <c r="C64" s="2">
        <v>66.196010061156201</v>
      </c>
      <c r="D64" s="2">
        <v>45.078996984471502</v>
      </c>
    </row>
    <row r="65" spans="1:4" x14ac:dyDescent="0.35">
      <c r="A65" s="1">
        <v>1663</v>
      </c>
      <c r="B65" s="2">
        <v>170.09085195727579</v>
      </c>
      <c r="C65" s="2">
        <v>66.170783191951244</v>
      </c>
      <c r="D65" s="2">
        <v>45.065759659555347</v>
      </c>
    </row>
    <row r="66" spans="1:4" x14ac:dyDescent="0.35">
      <c r="A66" s="1">
        <v>1664</v>
      </c>
      <c r="B66" s="2">
        <v>169.90379336583763</v>
      </c>
      <c r="C66" s="2">
        <v>66.145556322746231</v>
      </c>
      <c r="D66" s="2">
        <v>45.052522334639185</v>
      </c>
    </row>
    <row r="67" spans="1:4" x14ac:dyDescent="0.35">
      <c r="A67" s="1">
        <v>1665</v>
      </c>
      <c r="B67" s="2">
        <v>169.7167347743995</v>
      </c>
      <c r="C67" s="2">
        <v>66.120329453541274</v>
      </c>
      <c r="D67" s="2">
        <v>45.039285009723031</v>
      </c>
    </row>
    <row r="68" spans="1:4" x14ac:dyDescent="0.35">
      <c r="A68" s="1">
        <v>1666</v>
      </c>
      <c r="B68" s="2">
        <v>169.52967618296128</v>
      </c>
      <c r="C68" s="2">
        <v>66.095102584336331</v>
      </c>
      <c r="D68" s="2">
        <v>45.026047684806876</v>
      </c>
    </row>
    <row r="69" spans="1:4" x14ac:dyDescent="0.35">
      <c r="A69" s="1">
        <v>1667</v>
      </c>
      <c r="B69" s="2">
        <v>169.34261759152318</v>
      </c>
      <c r="C69" s="2">
        <v>66.069875715131317</v>
      </c>
      <c r="D69" s="2">
        <v>45.012810359890707</v>
      </c>
    </row>
    <row r="70" spans="1:4" x14ac:dyDescent="0.35">
      <c r="A70" s="1">
        <v>1668</v>
      </c>
      <c r="B70" s="2">
        <v>169.15555900008502</v>
      </c>
      <c r="C70" s="2">
        <v>66.044648845926361</v>
      </c>
      <c r="D70" s="2">
        <v>44.99957303497456</v>
      </c>
    </row>
    <row r="71" spans="1:4" x14ac:dyDescent="0.35">
      <c r="A71" s="1">
        <v>1669</v>
      </c>
      <c r="B71" s="2">
        <v>168.96850040864689</v>
      </c>
      <c r="C71" s="2">
        <v>66.019421976721404</v>
      </c>
      <c r="D71" s="2">
        <v>44.986335710058398</v>
      </c>
    </row>
    <row r="72" spans="1:4" x14ac:dyDescent="0.35">
      <c r="A72" s="1">
        <v>1670</v>
      </c>
      <c r="B72" s="2">
        <v>168.78144181720867</v>
      </c>
      <c r="C72" s="2">
        <v>65.994195107516447</v>
      </c>
      <c r="D72" s="2">
        <v>44.973098385142251</v>
      </c>
    </row>
    <row r="73" spans="1:4" x14ac:dyDescent="0.35">
      <c r="A73" s="1">
        <v>1671</v>
      </c>
      <c r="B73" s="2">
        <v>168.59438322577057</v>
      </c>
      <c r="C73" s="2">
        <v>65.968968238311447</v>
      </c>
      <c r="D73" s="2">
        <v>44.959861060226082</v>
      </c>
    </row>
    <row r="74" spans="1:4" x14ac:dyDescent="0.35">
      <c r="A74" s="1">
        <v>1672</v>
      </c>
      <c r="B74" s="2">
        <v>168.40732463433241</v>
      </c>
      <c r="C74" s="2">
        <v>65.94374136910649</v>
      </c>
      <c r="D74" s="2">
        <v>44.946623735309934</v>
      </c>
    </row>
    <row r="75" spans="1:4" x14ac:dyDescent="0.35">
      <c r="A75" s="1">
        <v>1673</v>
      </c>
      <c r="B75" s="2">
        <v>168.22026604289425</v>
      </c>
      <c r="C75" s="2">
        <v>65.918514499901534</v>
      </c>
      <c r="D75" s="2">
        <v>44.933386410393773</v>
      </c>
    </row>
    <row r="76" spans="1:4" x14ac:dyDescent="0.35">
      <c r="A76" s="1">
        <v>1674</v>
      </c>
      <c r="B76" s="2">
        <v>168.03320745145606</v>
      </c>
      <c r="C76" s="2">
        <v>65.89328763069652</v>
      </c>
      <c r="D76" s="2">
        <v>44.920149085477611</v>
      </c>
    </row>
    <row r="77" spans="1:4" x14ac:dyDescent="0.35">
      <c r="A77" s="1">
        <v>1675</v>
      </c>
      <c r="B77" s="2">
        <v>167.84614886001796</v>
      </c>
      <c r="C77" s="2">
        <v>65.868060761491563</v>
      </c>
      <c r="D77" s="2">
        <v>44.906911760561457</v>
      </c>
    </row>
    <row r="78" spans="1:4" x14ac:dyDescent="0.35">
      <c r="A78" s="1">
        <v>1676</v>
      </c>
      <c r="B78" s="2">
        <v>167.6590902685798</v>
      </c>
      <c r="C78" s="2">
        <v>65.842833892286606</v>
      </c>
      <c r="D78" s="2">
        <v>44.893674435645302</v>
      </c>
    </row>
    <row r="79" spans="1:4" x14ac:dyDescent="0.35">
      <c r="A79" s="1">
        <v>1677</v>
      </c>
      <c r="B79" s="2">
        <v>167.47203167714164</v>
      </c>
      <c r="C79" s="2">
        <v>65.817607023081607</v>
      </c>
      <c r="D79" s="2">
        <v>44.88043711072914</v>
      </c>
    </row>
    <row r="80" spans="1:4" x14ac:dyDescent="0.35">
      <c r="A80" s="1">
        <v>1678</v>
      </c>
      <c r="B80" s="2">
        <v>167.28497308570346</v>
      </c>
      <c r="C80" s="2">
        <v>65.79238015387665</v>
      </c>
      <c r="D80" s="2">
        <v>44.867199785812986</v>
      </c>
    </row>
    <row r="81" spans="1:4" x14ac:dyDescent="0.35">
      <c r="A81" s="1">
        <v>1679</v>
      </c>
      <c r="B81" s="2">
        <v>167.09791449426535</v>
      </c>
      <c r="C81" s="2">
        <v>65.767153284671693</v>
      </c>
      <c r="D81" s="2">
        <v>44.853962460896831</v>
      </c>
    </row>
    <row r="82" spans="1:4" x14ac:dyDescent="0.35">
      <c r="A82" s="1">
        <v>1680</v>
      </c>
      <c r="B82" s="2">
        <v>166.91085590282714</v>
      </c>
      <c r="C82" s="2">
        <v>65.741926415466679</v>
      </c>
      <c r="D82" s="2">
        <v>44.840725135980669</v>
      </c>
    </row>
    <row r="83" spans="1:4" x14ac:dyDescent="0.35">
      <c r="A83" s="1">
        <v>1681</v>
      </c>
      <c r="B83" s="2">
        <v>166.72379731138901</v>
      </c>
      <c r="C83" s="2">
        <v>65.716699546261722</v>
      </c>
      <c r="D83" s="2">
        <v>44.827487811064515</v>
      </c>
    </row>
    <row r="84" spans="1:4" x14ac:dyDescent="0.35">
      <c r="A84" s="1">
        <v>1682</v>
      </c>
      <c r="B84" s="2">
        <v>166.5367387199509</v>
      </c>
      <c r="C84" s="2">
        <v>65.691472677056765</v>
      </c>
      <c r="D84" s="2">
        <v>44.814250486148353</v>
      </c>
    </row>
    <row r="85" spans="1:4" x14ac:dyDescent="0.35">
      <c r="A85" s="1">
        <v>1683</v>
      </c>
      <c r="B85" s="2">
        <v>166.34968012851266</v>
      </c>
      <c r="C85" s="2">
        <v>65.666245807851809</v>
      </c>
      <c r="D85" s="2">
        <v>44.801013161232206</v>
      </c>
    </row>
    <row r="86" spans="1:4" x14ac:dyDescent="0.35">
      <c r="A86" s="1">
        <v>1684</v>
      </c>
      <c r="B86" s="2">
        <v>166.16262153707453</v>
      </c>
      <c r="C86" s="2">
        <v>65.641018938646809</v>
      </c>
      <c r="D86" s="2">
        <v>44.787775836316037</v>
      </c>
    </row>
    <row r="87" spans="1:4" x14ac:dyDescent="0.35">
      <c r="A87" s="1">
        <v>1685</v>
      </c>
      <c r="B87" s="2">
        <v>165.9755629456364</v>
      </c>
      <c r="C87" s="2">
        <v>65.615792069441852</v>
      </c>
      <c r="D87" s="2">
        <v>44.774538511399889</v>
      </c>
    </row>
    <row r="88" spans="1:4" x14ac:dyDescent="0.35">
      <c r="A88" s="1">
        <v>1686</v>
      </c>
      <c r="B88" s="2">
        <v>165.7885043541983</v>
      </c>
      <c r="C88" s="2">
        <v>65.590565200236895</v>
      </c>
      <c r="D88" s="2">
        <v>44.761301186483728</v>
      </c>
    </row>
    <row r="89" spans="1:4" x14ac:dyDescent="0.35">
      <c r="A89" s="1">
        <v>1687</v>
      </c>
      <c r="B89" s="2">
        <v>165.60144576276005</v>
      </c>
      <c r="C89" s="2">
        <v>65.565338331031882</v>
      </c>
      <c r="D89" s="2">
        <v>44.748063861567573</v>
      </c>
    </row>
    <row r="90" spans="1:4" x14ac:dyDescent="0.35">
      <c r="A90" s="1">
        <v>1688</v>
      </c>
      <c r="B90" s="2">
        <v>165.41438717132192</v>
      </c>
      <c r="C90" s="2">
        <v>65.540111461826939</v>
      </c>
      <c r="D90" s="2">
        <v>44.734826536651411</v>
      </c>
    </row>
    <row r="91" spans="1:4" x14ac:dyDescent="0.35">
      <c r="A91" s="1">
        <v>1689</v>
      </c>
      <c r="B91" s="2">
        <v>165.22732857988379</v>
      </c>
      <c r="C91" s="2">
        <v>65.514884592621982</v>
      </c>
      <c r="D91" s="2">
        <v>44.721589211735257</v>
      </c>
    </row>
    <row r="92" spans="1:4" x14ac:dyDescent="0.35">
      <c r="A92" s="1">
        <v>1690</v>
      </c>
      <c r="B92" s="2">
        <v>165.04026998844557</v>
      </c>
      <c r="C92" s="2">
        <v>65.489657723416968</v>
      </c>
      <c r="D92" s="2">
        <v>44.708351886819095</v>
      </c>
    </row>
    <row r="93" spans="1:4" x14ac:dyDescent="0.35">
      <c r="A93" s="1">
        <v>1691</v>
      </c>
      <c r="B93" s="2">
        <v>164.85321139700744</v>
      </c>
      <c r="C93" s="2">
        <v>65.464430854212011</v>
      </c>
      <c r="D93" s="2">
        <v>44.69511456190294</v>
      </c>
    </row>
    <row r="94" spans="1:4" x14ac:dyDescent="0.35">
      <c r="A94" s="1">
        <v>1692</v>
      </c>
      <c r="B94" s="2">
        <v>164.66615280556931</v>
      </c>
      <c r="C94" s="2">
        <v>65.439203985007055</v>
      </c>
      <c r="D94" s="2">
        <v>44.681877236986786</v>
      </c>
    </row>
    <row r="95" spans="1:4" x14ac:dyDescent="0.35">
      <c r="A95" s="1">
        <v>1693</v>
      </c>
      <c r="B95" s="2">
        <v>164.47909421413118</v>
      </c>
      <c r="C95" s="2">
        <v>65.413977115802041</v>
      </c>
      <c r="D95" s="2">
        <v>44.668639912070624</v>
      </c>
    </row>
    <row r="96" spans="1:4" x14ac:dyDescent="0.35">
      <c r="A96" s="1">
        <v>1694</v>
      </c>
      <c r="B96" s="2">
        <v>164.29203562269296</v>
      </c>
      <c r="C96" s="2">
        <v>65.388750246597084</v>
      </c>
      <c r="D96" s="2">
        <v>44.65540258715447</v>
      </c>
    </row>
    <row r="97" spans="1:4" x14ac:dyDescent="0.35">
      <c r="A97" s="1">
        <v>1695</v>
      </c>
      <c r="B97" s="2">
        <v>164.10497703125483</v>
      </c>
      <c r="C97" s="2">
        <v>65.363523377392127</v>
      </c>
      <c r="D97" s="2">
        <v>44.642165262238315</v>
      </c>
    </row>
    <row r="98" spans="1:4" x14ac:dyDescent="0.35">
      <c r="A98" s="1">
        <v>1696</v>
      </c>
      <c r="B98" s="2">
        <v>163.9179184398167</v>
      </c>
      <c r="C98" s="2">
        <v>65.33829650818717</v>
      </c>
      <c r="D98" s="2">
        <v>44.62892793732216</v>
      </c>
    </row>
    <row r="99" spans="1:4" x14ac:dyDescent="0.35">
      <c r="A99" s="1">
        <v>1697</v>
      </c>
      <c r="B99" s="2">
        <v>163.73085984837854</v>
      </c>
      <c r="C99" s="2">
        <v>65.313069638982171</v>
      </c>
      <c r="D99" s="2">
        <v>44.615690612405992</v>
      </c>
    </row>
    <row r="100" spans="1:4" x14ac:dyDescent="0.35">
      <c r="A100" s="1">
        <v>1698</v>
      </c>
      <c r="B100" s="2">
        <v>163.54380125694036</v>
      </c>
      <c r="C100" s="2">
        <v>65.287842769777214</v>
      </c>
      <c r="D100" s="2">
        <v>44.602453287489844</v>
      </c>
    </row>
    <row r="101" spans="1:4" x14ac:dyDescent="0.35">
      <c r="A101" s="1">
        <v>1699</v>
      </c>
      <c r="B101" s="2">
        <v>163.35674266550222</v>
      </c>
      <c r="C101" s="2">
        <v>65.262615900572257</v>
      </c>
      <c r="D101" s="2">
        <v>44.589215962573682</v>
      </c>
    </row>
    <row r="102" spans="1:4" x14ac:dyDescent="0.35">
      <c r="A102" s="1">
        <v>1700</v>
      </c>
      <c r="B102" s="2">
        <v>163.16968407406404</v>
      </c>
      <c r="C102" s="2">
        <v>65.237389031367243</v>
      </c>
      <c r="D102" s="2">
        <v>44.575978637657528</v>
      </c>
    </row>
    <row r="103" spans="1:4" x14ac:dyDescent="0.35">
      <c r="A103" s="1">
        <v>1701</v>
      </c>
      <c r="B103" s="2">
        <v>162.98262548262593</v>
      </c>
      <c r="C103" s="2">
        <v>65.212162162162301</v>
      </c>
      <c r="D103" s="2">
        <v>44.562741312741366</v>
      </c>
    </row>
    <row r="104" spans="1:4" x14ac:dyDescent="0.35">
      <c r="A104" s="1">
        <v>1702</v>
      </c>
      <c r="B104" s="2">
        <v>162.79556689118775</v>
      </c>
      <c r="C104" s="2">
        <v>65.186935292957344</v>
      </c>
      <c r="D104" s="2">
        <v>44.549503987825219</v>
      </c>
    </row>
    <row r="105" spans="1:4" x14ac:dyDescent="0.35">
      <c r="A105" s="1">
        <v>1703</v>
      </c>
      <c r="B105" s="2">
        <v>162.60850829974959</v>
      </c>
      <c r="C105" s="2">
        <v>65.16170842375233</v>
      </c>
      <c r="D105" s="2">
        <v>44.53626666290905</v>
      </c>
    </row>
    <row r="106" spans="1:4" x14ac:dyDescent="0.35">
      <c r="A106" s="1">
        <v>1704</v>
      </c>
      <c r="B106" s="2">
        <v>162.42144970831143</v>
      </c>
      <c r="C106" s="2">
        <v>65.136481554547373</v>
      </c>
      <c r="D106" s="2">
        <v>44.523029337992895</v>
      </c>
    </row>
    <row r="107" spans="1:4" x14ac:dyDescent="0.35">
      <c r="A107" s="1">
        <v>1705</v>
      </c>
      <c r="B107" s="2">
        <v>162.2343911168733</v>
      </c>
      <c r="C107" s="2">
        <v>65.111254685342416</v>
      </c>
      <c r="D107" s="2">
        <v>44.509792013076741</v>
      </c>
    </row>
    <row r="108" spans="1:4" x14ac:dyDescent="0.35">
      <c r="A108" s="1">
        <v>1706</v>
      </c>
      <c r="B108" s="2">
        <v>162.04733252543519</v>
      </c>
      <c r="C108" s="2">
        <v>65.086027816137417</v>
      </c>
      <c r="D108" s="2">
        <v>44.496554688160579</v>
      </c>
    </row>
    <row r="109" spans="1:4" x14ac:dyDescent="0.35">
      <c r="A109" s="1">
        <v>1707</v>
      </c>
      <c r="B109" s="2">
        <v>161.86027393399695</v>
      </c>
      <c r="C109" s="2">
        <v>65.06080094693246</v>
      </c>
      <c r="D109" s="2">
        <v>44.483317363244424</v>
      </c>
    </row>
    <row r="110" spans="1:4" x14ac:dyDescent="0.35">
      <c r="A110" s="1">
        <v>1708</v>
      </c>
      <c r="B110" s="2">
        <v>161.67321534255882</v>
      </c>
      <c r="C110" s="2">
        <v>65.035574077727503</v>
      </c>
      <c r="D110" s="2">
        <v>44.47008003832827</v>
      </c>
    </row>
    <row r="111" spans="1:4" x14ac:dyDescent="0.35">
      <c r="A111" s="1">
        <v>1709</v>
      </c>
      <c r="B111" s="2">
        <v>161.48615675112069</v>
      </c>
      <c r="C111" s="2">
        <v>65.010347208522546</v>
      </c>
      <c r="D111" s="2">
        <v>44.456842713412115</v>
      </c>
    </row>
    <row r="112" spans="1:4" x14ac:dyDescent="0.35">
      <c r="A112" s="1">
        <v>1710</v>
      </c>
      <c r="B112" s="2">
        <v>161.29909815968259</v>
      </c>
      <c r="C112" s="2">
        <v>64.985120339317533</v>
      </c>
      <c r="D112" s="2">
        <v>44.443605388495953</v>
      </c>
    </row>
    <row r="113" spans="1:4" x14ac:dyDescent="0.35">
      <c r="A113" s="1">
        <v>1711</v>
      </c>
      <c r="B113" s="2">
        <v>161.11203956824434</v>
      </c>
      <c r="C113" s="2">
        <v>64.959893470112576</v>
      </c>
      <c r="D113" s="2">
        <v>44.430368063579799</v>
      </c>
    </row>
    <row r="114" spans="1:4" x14ac:dyDescent="0.35">
      <c r="A114" s="1">
        <v>1712</v>
      </c>
      <c r="B114" s="2">
        <v>160.92498097680621</v>
      </c>
      <c r="C114" s="2">
        <v>64.934666600907619</v>
      </c>
      <c r="D114" s="2">
        <v>44.417130738663637</v>
      </c>
    </row>
    <row r="115" spans="1:4" x14ac:dyDescent="0.35">
      <c r="A115" s="1">
        <v>1713</v>
      </c>
      <c r="B115" s="2">
        <v>160.73792238536808</v>
      </c>
      <c r="C115" s="2">
        <v>64.909439731702619</v>
      </c>
      <c r="D115" s="2">
        <v>44.403893413747483</v>
      </c>
    </row>
    <row r="116" spans="1:4" x14ac:dyDescent="0.35">
      <c r="A116" s="1">
        <v>1714</v>
      </c>
      <c r="B116" s="2">
        <v>160.55086379392984</v>
      </c>
      <c r="C116" s="2">
        <v>64.884212862497662</v>
      </c>
      <c r="D116" s="2">
        <v>44.390656088831321</v>
      </c>
    </row>
    <row r="117" spans="1:4" x14ac:dyDescent="0.35">
      <c r="A117" s="1">
        <v>1715</v>
      </c>
      <c r="B117" s="2">
        <v>160.36380520249173</v>
      </c>
      <c r="C117" s="2">
        <v>64.858985993292706</v>
      </c>
      <c r="D117" s="2">
        <v>44.377418763915173</v>
      </c>
    </row>
    <row r="118" spans="1:4" x14ac:dyDescent="0.35">
      <c r="A118" s="1">
        <v>1716</v>
      </c>
      <c r="B118" s="2">
        <v>160.1767466110536</v>
      </c>
      <c r="C118" s="2">
        <v>64.833759124087692</v>
      </c>
      <c r="D118" s="2">
        <v>44.364181438999005</v>
      </c>
    </row>
    <row r="119" spans="1:4" x14ac:dyDescent="0.35">
      <c r="A119" s="1">
        <v>1717</v>
      </c>
      <c r="B119" s="2">
        <v>159.98968801961544</v>
      </c>
      <c r="C119" s="2">
        <v>64.808532254882735</v>
      </c>
      <c r="D119" s="2">
        <v>44.350944114082857</v>
      </c>
    </row>
    <row r="120" spans="1:4" x14ac:dyDescent="0.35">
      <c r="A120" s="1">
        <v>1718</v>
      </c>
      <c r="B120" s="2">
        <v>159.80262942817723</v>
      </c>
      <c r="C120" s="2">
        <v>64.783305385677778</v>
      </c>
      <c r="D120" s="2">
        <v>44.337706789166695</v>
      </c>
    </row>
    <row r="121" spans="1:4" x14ac:dyDescent="0.35">
      <c r="A121" s="1">
        <v>1719</v>
      </c>
      <c r="B121" s="2">
        <v>159.61557083673912</v>
      </c>
      <c r="C121" s="2">
        <v>64.758078516472835</v>
      </c>
      <c r="D121" s="2">
        <v>44.324469464250534</v>
      </c>
    </row>
    <row r="122" spans="1:4" x14ac:dyDescent="0.35">
      <c r="A122" s="1">
        <v>1720</v>
      </c>
      <c r="B122" s="2">
        <v>159.42851224530099</v>
      </c>
      <c r="C122" s="2">
        <v>64.732851647267822</v>
      </c>
      <c r="D122" s="2">
        <v>44.311232139334379</v>
      </c>
    </row>
    <row r="123" spans="1:4" x14ac:dyDescent="0.35">
      <c r="A123" s="1">
        <v>1721</v>
      </c>
      <c r="B123" s="2">
        <v>159.24145365386283</v>
      </c>
      <c r="C123" s="2">
        <v>64.707624778062865</v>
      </c>
      <c r="D123" s="2">
        <v>44.297994814418225</v>
      </c>
    </row>
    <row r="124" spans="1:4" x14ac:dyDescent="0.35">
      <c r="A124" s="1">
        <v>1722</v>
      </c>
      <c r="B124" s="2">
        <v>159.05439506242462</v>
      </c>
      <c r="C124" s="2">
        <v>64.682397908857908</v>
      </c>
      <c r="D124" s="2">
        <v>44.28475748950207</v>
      </c>
    </row>
    <row r="125" spans="1:4" x14ac:dyDescent="0.35">
      <c r="A125" s="1">
        <v>1723</v>
      </c>
      <c r="B125" s="2">
        <v>158.86733647098652</v>
      </c>
      <c r="C125" s="2">
        <v>64.657171039652908</v>
      </c>
      <c r="D125" s="2">
        <v>44.271520164585908</v>
      </c>
    </row>
    <row r="126" spans="1:4" x14ac:dyDescent="0.35">
      <c r="A126" s="1">
        <v>1724</v>
      </c>
      <c r="B126" s="2">
        <v>158.68027787954833</v>
      </c>
      <c r="C126" s="2">
        <v>64.631944170447952</v>
      </c>
      <c r="D126" s="2">
        <v>44.258282839669754</v>
      </c>
    </row>
    <row r="127" spans="1:4" x14ac:dyDescent="0.35">
      <c r="A127" s="1">
        <v>1725</v>
      </c>
      <c r="B127" s="2">
        <v>158.49321928811023</v>
      </c>
      <c r="C127" s="2">
        <v>64.606717301242995</v>
      </c>
      <c r="D127" s="2">
        <v>44.245045514753599</v>
      </c>
    </row>
    <row r="128" spans="1:4" x14ac:dyDescent="0.35">
      <c r="A128" s="1">
        <v>1726</v>
      </c>
      <c r="B128" s="2">
        <v>158.30616069667209</v>
      </c>
      <c r="C128" s="2">
        <v>64.581490432037981</v>
      </c>
      <c r="D128" s="2">
        <v>44.231808189837437</v>
      </c>
    </row>
    <row r="129" spans="1:4" x14ac:dyDescent="0.35">
      <c r="A129" s="1">
        <v>1727</v>
      </c>
      <c r="B129" s="2">
        <v>158.11910210523388</v>
      </c>
      <c r="C129" s="2">
        <v>64.556263562833024</v>
      </c>
      <c r="D129" s="2">
        <v>44.218570864921276</v>
      </c>
    </row>
    <row r="130" spans="1:4" x14ac:dyDescent="0.35">
      <c r="A130" s="1">
        <v>1728</v>
      </c>
      <c r="B130" s="2">
        <v>157.93204351379572</v>
      </c>
      <c r="C130" s="2">
        <v>64.531036693628067</v>
      </c>
      <c r="D130" s="2">
        <v>44.205333540005128</v>
      </c>
    </row>
    <row r="131" spans="1:4" x14ac:dyDescent="0.35">
      <c r="A131" s="1">
        <v>1729</v>
      </c>
      <c r="B131" s="2">
        <v>157.74498492235759</v>
      </c>
      <c r="C131" s="2">
        <v>64.505809824423068</v>
      </c>
      <c r="D131" s="2">
        <v>44.192096215088959</v>
      </c>
    </row>
    <row r="132" spans="1:4" x14ac:dyDescent="0.35">
      <c r="A132" s="1">
        <v>1730</v>
      </c>
      <c r="B132" s="2">
        <v>157.55792633091949</v>
      </c>
      <c r="C132" s="2">
        <v>64.480582955218111</v>
      </c>
      <c r="D132" s="2">
        <v>44.178858890172812</v>
      </c>
    </row>
    <row r="133" spans="1:4" x14ac:dyDescent="0.35">
      <c r="A133" s="1">
        <v>1731</v>
      </c>
      <c r="B133" s="2">
        <v>157.37086773948124</v>
      </c>
      <c r="C133" s="2">
        <v>64.455356086013154</v>
      </c>
      <c r="D133" s="2">
        <v>44.16562156525665</v>
      </c>
    </row>
    <row r="134" spans="1:4" x14ac:dyDescent="0.35">
      <c r="A134" s="1">
        <v>1732</v>
      </c>
      <c r="B134" s="2">
        <v>157.18380914804311</v>
      </c>
      <c r="C134" s="2">
        <v>64.430129216808197</v>
      </c>
      <c r="D134" s="2">
        <v>44.152384240340503</v>
      </c>
    </row>
    <row r="135" spans="1:4" x14ac:dyDescent="0.35">
      <c r="A135" s="1">
        <v>1733</v>
      </c>
      <c r="B135" s="2">
        <v>156.99675055660498</v>
      </c>
      <c r="C135" s="2">
        <v>64.404902347603183</v>
      </c>
      <c r="D135" s="2">
        <v>44.139146915424334</v>
      </c>
    </row>
    <row r="136" spans="1:4" x14ac:dyDescent="0.35">
      <c r="A136" s="1">
        <v>1734</v>
      </c>
      <c r="B136" s="2">
        <v>156.80969196516673</v>
      </c>
      <c r="C136" s="2">
        <v>64.379675478398227</v>
      </c>
      <c r="D136" s="2">
        <v>44.125909590508179</v>
      </c>
    </row>
    <row r="137" spans="1:4" x14ac:dyDescent="0.35">
      <c r="A137" s="1">
        <v>1735</v>
      </c>
      <c r="B137" s="2">
        <v>156.62263337372863</v>
      </c>
      <c r="C137" s="2">
        <v>64.35444860919327</v>
      </c>
      <c r="D137" s="2">
        <v>44.112672265592025</v>
      </c>
    </row>
    <row r="138" spans="1:4" x14ac:dyDescent="0.35">
      <c r="A138" s="1">
        <v>1736</v>
      </c>
      <c r="B138" s="2">
        <v>156.4355747822905</v>
      </c>
      <c r="C138" s="2">
        <v>64.32922173998827</v>
      </c>
      <c r="D138" s="2">
        <v>44.099434940675863</v>
      </c>
    </row>
    <row r="139" spans="1:4" x14ac:dyDescent="0.35">
      <c r="A139" s="1">
        <v>1737</v>
      </c>
      <c r="B139" s="2">
        <v>156.24851619085237</v>
      </c>
      <c r="C139" s="2">
        <v>64.303994870783313</v>
      </c>
      <c r="D139" s="2">
        <v>44.086197615759708</v>
      </c>
    </row>
    <row r="140" spans="1:4" x14ac:dyDescent="0.35">
      <c r="A140" s="1">
        <v>1738</v>
      </c>
      <c r="B140" s="2">
        <v>156.06145759941413</v>
      </c>
      <c r="C140" s="2">
        <v>64.278768001578356</v>
      </c>
      <c r="D140" s="2">
        <v>44.072960290843554</v>
      </c>
    </row>
    <row r="141" spans="1:4" x14ac:dyDescent="0.35">
      <c r="A141" s="1">
        <v>1739</v>
      </c>
      <c r="B141" s="2">
        <v>155.87439900797602</v>
      </c>
      <c r="C141" s="2">
        <v>64.253541132373343</v>
      </c>
      <c r="D141" s="2">
        <v>44.059722965927392</v>
      </c>
    </row>
    <row r="142" spans="1:4" x14ac:dyDescent="0.35">
      <c r="A142" s="1">
        <v>1740</v>
      </c>
      <c r="B142" s="2">
        <v>155.68734041653789</v>
      </c>
      <c r="C142" s="2">
        <v>64.228314263168386</v>
      </c>
      <c r="D142" s="2">
        <v>44.046485641011238</v>
      </c>
    </row>
    <row r="143" spans="1:4" x14ac:dyDescent="0.35">
      <c r="A143" s="1">
        <v>1741</v>
      </c>
      <c r="B143" s="2">
        <v>155.50028182509973</v>
      </c>
      <c r="C143" s="2">
        <v>64.203087393963443</v>
      </c>
      <c r="D143" s="2">
        <v>44.033248316095083</v>
      </c>
    </row>
    <row r="144" spans="1:4" x14ac:dyDescent="0.35">
      <c r="A144" s="1">
        <v>1742</v>
      </c>
      <c r="B144" s="2">
        <v>155.31322323366152</v>
      </c>
      <c r="C144" s="2">
        <v>64.177860524758486</v>
      </c>
      <c r="D144" s="2">
        <v>44.020010991178914</v>
      </c>
    </row>
    <row r="145" spans="1:4" x14ac:dyDescent="0.35">
      <c r="A145" s="1">
        <v>1743</v>
      </c>
      <c r="B145" s="2">
        <v>155.12616464222342</v>
      </c>
      <c r="C145" s="2">
        <v>64.152633655553473</v>
      </c>
      <c r="D145" s="2">
        <v>44.006773666262767</v>
      </c>
    </row>
    <row r="146" spans="1:4" x14ac:dyDescent="0.35">
      <c r="A146" s="1">
        <v>1744</v>
      </c>
      <c r="B146" s="2">
        <v>154.93910605078528</v>
      </c>
      <c r="C146" s="2">
        <v>64.127406786348516</v>
      </c>
      <c r="D146" s="2">
        <v>43.993536341346605</v>
      </c>
    </row>
    <row r="147" spans="1:4" x14ac:dyDescent="0.35">
      <c r="A147" s="1">
        <v>1745</v>
      </c>
      <c r="B147" s="2">
        <v>154.75204745934712</v>
      </c>
      <c r="C147" s="2">
        <v>64.102179917143559</v>
      </c>
      <c r="D147" s="2">
        <v>43.98029901643045</v>
      </c>
    </row>
    <row r="148" spans="1:4" x14ac:dyDescent="0.35">
      <c r="A148" s="1">
        <v>1746</v>
      </c>
      <c r="B148" s="2">
        <v>154.56498886790891</v>
      </c>
      <c r="C148" s="2">
        <v>64.076953047938545</v>
      </c>
      <c r="D148" s="2">
        <v>43.967061691514289</v>
      </c>
    </row>
    <row r="149" spans="1:4" x14ac:dyDescent="0.35">
      <c r="A149" s="1">
        <v>1747</v>
      </c>
      <c r="B149" s="2">
        <v>154.37793027647081</v>
      </c>
      <c r="C149" s="2">
        <v>64.051726178733588</v>
      </c>
      <c r="D149" s="2">
        <v>43.953824366598141</v>
      </c>
    </row>
    <row r="150" spans="1:4" x14ac:dyDescent="0.35">
      <c r="A150" s="1">
        <v>1748</v>
      </c>
      <c r="B150" s="2">
        <v>154.19087168503262</v>
      </c>
      <c r="C150" s="2">
        <v>64.026499309528631</v>
      </c>
      <c r="D150" s="2">
        <v>43.940587041681972</v>
      </c>
    </row>
    <row r="151" spans="1:4" x14ac:dyDescent="0.35">
      <c r="A151" s="1">
        <v>1749</v>
      </c>
      <c r="B151" s="2">
        <v>154.00381309359452</v>
      </c>
      <c r="C151" s="2">
        <v>64.001272440323632</v>
      </c>
      <c r="D151" s="2">
        <v>43.927349716765818</v>
      </c>
    </row>
    <row r="152" spans="1:4" x14ac:dyDescent="0.35">
      <c r="A152" s="1">
        <v>1750</v>
      </c>
      <c r="B152" s="2">
        <v>153.81675450215636</v>
      </c>
      <c r="C152" s="2">
        <v>63.976045571118675</v>
      </c>
      <c r="D152" s="2">
        <v>43.914112391849663</v>
      </c>
    </row>
    <row r="153" spans="1:4" x14ac:dyDescent="0.35">
      <c r="A153" s="1">
        <v>1751</v>
      </c>
      <c r="B153" s="2">
        <v>153.62969591071814</v>
      </c>
      <c r="C153" s="2">
        <v>63.950818701913718</v>
      </c>
      <c r="D153" s="2">
        <v>43.900875066933509</v>
      </c>
    </row>
    <row r="154" spans="1:4" x14ac:dyDescent="0.35">
      <c r="A154" s="1">
        <v>1752</v>
      </c>
      <c r="B154" s="2">
        <v>153.44263731928001</v>
      </c>
      <c r="C154" s="2">
        <v>63.925591832708761</v>
      </c>
      <c r="D154" s="2">
        <v>43.887637742017347</v>
      </c>
    </row>
    <row r="155" spans="1:4" x14ac:dyDescent="0.35">
      <c r="A155" s="1">
        <v>1753</v>
      </c>
      <c r="B155" s="2">
        <v>153.25557872784185</v>
      </c>
      <c r="C155" s="2">
        <v>63.900364963503755</v>
      </c>
      <c r="D155" s="2">
        <v>43.874400417101192</v>
      </c>
    </row>
    <row r="156" spans="1:4" x14ac:dyDescent="0.35">
      <c r="A156" s="1">
        <v>1754</v>
      </c>
      <c r="B156" s="2">
        <v>153.06852013640375</v>
      </c>
      <c r="C156" s="2">
        <v>63.875138094298805</v>
      </c>
      <c r="D156" s="2">
        <v>43.861163092185038</v>
      </c>
    </row>
    <row r="157" spans="1:4" x14ac:dyDescent="0.35">
      <c r="A157" s="1">
        <v>1755</v>
      </c>
      <c r="B157" s="2">
        <v>152.88146154496553</v>
      </c>
      <c r="C157" s="2">
        <v>63.849911225093848</v>
      </c>
      <c r="D157" s="2">
        <v>43.847925767268869</v>
      </c>
    </row>
    <row r="158" spans="1:4" x14ac:dyDescent="0.35">
      <c r="A158" s="1">
        <v>1756</v>
      </c>
      <c r="B158" s="2">
        <v>152.6944029535274</v>
      </c>
      <c r="C158" s="2">
        <v>63.824684355888834</v>
      </c>
      <c r="D158" s="2">
        <v>43.834688442352721</v>
      </c>
    </row>
    <row r="159" spans="1:4" x14ac:dyDescent="0.35">
      <c r="A159" s="1">
        <v>1757</v>
      </c>
      <c r="B159" s="2">
        <v>152.50734436208924</v>
      </c>
      <c r="C159" s="2">
        <v>63.799457486683878</v>
      </c>
      <c r="D159" s="2">
        <v>43.82145111743656</v>
      </c>
    </row>
    <row r="160" spans="1:4" x14ac:dyDescent="0.35">
      <c r="A160" s="1">
        <v>1758</v>
      </c>
      <c r="B160" s="2">
        <v>152.32028577065103</v>
      </c>
      <c r="C160" s="2">
        <v>63.774230617478928</v>
      </c>
      <c r="D160" s="2">
        <v>43.808213792520405</v>
      </c>
    </row>
    <row r="161" spans="1:4" x14ac:dyDescent="0.35">
      <c r="A161" s="1">
        <v>1759</v>
      </c>
      <c r="B161" s="2">
        <v>152.13322717921292</v>
      </c>
      <c r="C161" s="2">
        <v>63.749003748273914</v>
      </c>
      <c r="D161" s="2">
        <v>43.794976467604243</v>
      </c>
    </row>
    <row r="162" spans="1:4" x14ac:dyDescent="0.35">
      <c r="A162" s="1">
        <v>1760</v>
      </c>
      <c r="B162" s="2">
        <v>151.94616858777479</v>
      </c>
      <c r="C162" s="2">
        <v>63.723776879068957</v>
      </c>
      <c r="D162" s="2">
        <v>43.781739142688096</v>
      </c>
    </row>
    <row r="163" spans="1:4" x14ac:dyDescent="0.35">
      <c r="A163" s="1">
        <v>1761</v>
      </c>
      <c r="B163" s="2">
        <v>151.75910999633663</v>
      </c>
      <c r="C163" s="2">
        <v>63.698550009864</v>
      </c>
      <c r="D163" s="2">
        <v>43.768501817771927</v>
      </c>
    </row>
    <row r="164" spans="1:4" x14ac:dyDescent="0.35">
      <c r="A164" s="1">
        <v>1762</v>
      </c>
      <c r="B164" s="2">
        <v>151.57205140489842</v>
      </c>
      <c r="C164" s="2">
        <v>63.673323140658994</v>
      </c>
      <c r="D164" s="2">
        <v>43.75526449285578</v>
      </c>
    </row>
    <row r="165" spans="1:4" x14ac:dyDescent="0.35">
      <c r="A165" s="1">
        <v>1763</v>
      </c>
      <c r="B165" s="2">
        <v>151.38499281346031</v>
      </c>
      <c r="C165" s="2">
        <v>63.648096271454044</v>
      </c>
      <c r="D165" s="2">
        <v>43.742027167939618</v>
      </c>
    </row>
    <row r="166" spans="1:4" x14ac:dyDescent="0.35">
      <c r="A166" s="1">
        <v>1764</v>
      </c>
      <c r="B166" s="2">
        <v>151.19793422202218</v>
      </c>
      <c r="C166" s="2">
        <v>63.622869402249087</v>
      </c>
      <c r="D166" s="2">
        <v>43.728789843023463</v>
      </c>
    </row>
    <row r="167" spans="1:4" x14ac:dyDescent="0.35">
      <c r="A167" s="1">
        <v>1765</v>
      </c>
      <c r="B167" s="2">
        <v>151.010875630584</v>
      </c>
      <c r="C167" s="2">
        <v>63.59764253304413</v>
      </c>
      <c r="D167" s="2">
        <v>43.715552518107302</v>
      </c>
    </row>
    <row r="168" spans="1:4" x14ac:dyDescent="0.35">
      <c r="A168" s="1">
        <v>1766</v>
      </c>
      <c r="B168" s="2">
        <v>150.82381703914581</v>
      </c>
      <c r="C168" s="2">
        <v>63.572415663839116</v>
      </c>
      <c r="D168" s="2">
        <v>43.702315193191147</v>
      </c>
    </row>
    <row r="169" spans="1:4" x14ac:dyDescent="0.35">
      <c r="A169" s="1">
        <v>1767</v>
      </c>
      <c r="B169" s="2">
        <v>150.63675844770771</v>
      </c>
      <c r="C169" s="2">
        <v>63.547188794634167</v>
      </c>
      <c r="D169" s="2">
        <v>43.689077868274993</v>
      </c>
    </row>
    <row r="170" spans="1:4" x14ac:dyDescent="0.35">
      <c r="A170" s="1">
        <v>1768</v>
      </c>
      <c r="B170" s="2">
        <v>150.44969985626949</v>
      </c>
      <c r="C170" s="2">
        <v>63.52196192542921</v>
      </c>
      <c r="D170" s="2">
        <v>43.675840543358831</v>
      </c>
    </row>
    <row r="171" spans="1:4" x14ac:dyDescent="0.35">
      <c r="A171" s="1">
        <v>1769</v>
      </c>
      <c r="B171" s="2">
        <v>150.26264126483139</v>
      </c>
      <c r="C171" s="2">
        <v>63.496735056224203</v>
      </c>
      <c r="D171" s="2">
        <v>43.662603218442676</v>
      </c>
    </row>
    <row r="172" spans="1:4" x14ac:dyDescent="0.35">
      <c r="A172" s="1">
        <v>1770</v>
      </c>
      <c r="B172" s="2">
        <v>150.0755826733932</v>
      </c>
      <c r="C172" s="2">
        <v>63.471508187019246</v>
      </c>
      <c r="D172" s="2">
        <v>43.649365893526515</v>
      </c>
    </row>
    <row r="173" spans="1:4" x14ac:dyDescent="0.35">
      <c r="A173" s="1">
        <v>1771</v>
      </c>
      <c r="B173" s="2">
        <v>149.8885240819551</v>
      </c>
      <c r="C173" s="2">
        <v>63.446281317814297</v>
      </c>
      <c r="D173" s="2">
        <v>43.63612856861036</v>
      </c>
    </row>
    <row r="174" spans="1:4" x14ac:dyDescent="0.35">
      <c r="A174" s="1">
        <v>1772</v>
      </c>
      <c r="B174" s="2">
        <v>149.70146549051688</v>
      </c>
      <c r="C174" s="2">
        <v>63.421054448609283</v>
      </c>
      <c r="D174" s="2">
        <v>43.622891243694198</v>
      </c>
    </row>
    <row r="175" spans="1:4" x14ac:dyDescent="0.35">
      <c r="A175" s="1">
        <v>1773</v>
      </c>
      <c r="B175" s="2">
        <v>149.51440689907875</v>
      </c>
      <c r="C175" s="2">
        <v>63.395827579404326</v>
      </c>
      <c r="D175" s="2">
        <v>43.609653918778051</v>
      </c>
    </row>
    <row r="176" spans="1:4" x14ac:dyDescent="0.35">
      <c r="A176" s="1">
        <v>1774</v>
      </c>
      <c r="B176" s="2">
        <v>149.32734830764065</v>
      </c>
      <c r="C176" s="2">
        <v>63.370600710199369</v>
      </c>
      <c r="D176" s="2">
        <v>43.596416593861882</v>
      </c>
    </row>
    <row r="177" spans="1:4" x14ac:dyDescent="0.35">
      <c r="A177" s="1">
        <v>1775</v>
      </c>
      <c r="B177" s="2">
        <v>149.14028971620243</v>
      </c>
      <c r="C177" s="2">
        <v>63.345373840994412</v>
      </c>
      <c r="D177" s="2">
        <v>43.583179268945734</v>
      </c>
    </row>
    <row r="178" spans="1:4" x14ac:dyDescent="0.35">
      <c r="A178" s="1">
        <v>1776</v>
      </c>
      <c r="B178" s="2">
        <v>148.95323112476427</v>
      </c>
      <c r="C178" s="2">
        <v>63.320146971789406</v>
      </c>
      <c r="D178" s="2">
        <v>43.569941944029573</v>
      </c>
    </row>
    <row r="179" spans="1:4" x14ac:dyDescent="0.35">
      <c r="A179" s="1">
        <v>1777</v>
      </c>
      <c r="B179" s="2">
        <v>148.76617253332614</v>
      </c>
      <c r="C179" s="2">
        <v>63.294920102584449</v>
      </c>
      <c r="D179" s="2">
        <v>43.556704619113425</v>
      </c>
    </row>
    <row r="180" spans="1:4" x14ac:dyDescent="0.35">
      <c r="A180" s="1">
        <v>1778</v>
      </c>
      <c r="B180" s="2">
        <v>148.57911394188793</v>
      </c>
      <c r="C180" s="2">
        <v>63.269693233379492</v>
      </c>
      <c r="D180" s="2">
        <v>43.543467294197256</v>
      </c>
    </row>
    <row r="181" spans="1:4" x14ac:dyDescent="0.35">
      <c r="A181" s="1">
        <v>1779</v>
      </c>
      <c r="B181" s="2">
        <v>148.39205535044982</v>
      </c>
      <c r="C181" s="2">
        <v>63.244466364174485</v>
      </c>
      <c r="D181" s="2">
        <v>43.530229969281102</v>
      </c>
    </row>
    <row r="182" spans="1:4" x14ac:dyDescent="0.35">
      <c r="A182" s="1">
        <v>1780</v>
      </c>
      <c r="B182" s="2">
        <v>148.20499675901166</v>
      </c>
      <c r="C182" s="2">
        <v>63.219239494969536</v>
      </c>
      <c r="D182" s="2">
        <v>43.516992644364947</v>
      </c>
    </row>
    <row r="183" spans="1:4" x14ac:dyDescent="0.35">
      <c r="A183" s="1">
        <v>1781</v>
      </c>
      <c r="B183" s="2">
        <v>148.01793816757353</v>
      </c>
      <c r="C183" s="2">
        <v>63.194012625764579</v>
      </c>
      <c r="D183" s="2">
        <v>43.503755319448786</v>
      </c>
    </row>
    <row r="184" spans="1:4" x14ac:dyDescent="0.35">
      <c r="A184" s="1">
        <v>1782</v>
      </c>
      <c r="B184" s="2">
        <v>147.83087957613532</v>
      </c>
      <c r="C184" s="2">
        <v>63.168785756559565</v>
      </c>
      <c r="D184" s="2">
        <v>43.490517994532631</v>
      </c>
    </row>
    <row r="185" spans="1:4" x14ac:dyDescent="0.35">
      <c r="A185" s="1">
        <v>1783</v>
      </c>
      <c r="B185" s="2">
        <v>147.64382098469721</v>
      </c>
      <c r="C185" s="2">
        <v>63.143558887354608</v>
      </c>
      <c r="D185" s="2">
        <v>43.477280669616476</v>
      </c>
    </row>
    <row r="186" spans="1:4" x14ac:dyDescent="0.35">
      <c r="A186" s="1">
        <v>1784</v>
      </c>
      <c r="B186" s="2">
        <v>147.45676239325905</v>
      </c>
      <c r="C186" s="2">
        <v>63.118332018149651</v>
      </c>
      <c r="D186" s="2">
        <v>43.464043344700315</v>
      </c>
    </row>
    <row r="187" spans="1:4" x14ac:dyDescent="0.35">
      <c r="A187" s="1">
        <v>1785</v>
      </c>
      <c r="B187" s="2">
        <v>147.2697038018209</v>
      </c>
      <c r="C187" s="2">
        <v>63.093105148944645</v>
      </c>
      <c r="D187" s="2">
        <v>43.450806019784153</v>
      </c>
    </row>
    <row r="188" spans="1:4" x14ac:dyDescent="0.35">
      <c r="A188" s="1">
        <v>1786</v>
      </c>
      <c r="B188" s="2">
        <v>147.08264521038271</v>
      </c>
      <c r="C188" s="2">
        <v>63.067878279739688</v>
      </c>
      <c r="D188" s="2">
        <v>43.437568694868006</v>
      </c>
    </row>
    <row r="189" spans="1:4" x14ac:dyDescent="0.35">
      <c r="A189" s="1">
        <v>1787</v>
      </c>
      <c r="B189" s="2">
        <v>146.89558661894461</v>
      </c>
      <c r="C189" s="2">
        <v>63.042651410534731</v>
      </c>
      <c r="D189" s="2">
        <v>43.424331369951837</v>
      </c>
    </row>
    <row r="190" spans="1:4" x14ac:dyDescent="0.35">
      <c r="A190" s="1">
        <v>1788</v>
      </c>
      <c r="B190" s="2">
        <v>146.70852802750645</v>
      </c>
      <c r="C190" s="2">
        <v>63.017424541329774</v>
      </c>
      <c r="D190" s="2">
        <v>43.411094045035689</v>
      </c>
    </row>
    <row r="191" spans="1:4" x14ac:dyDescent="0.35">
      <c r="A191" s="1">
        <v>1789</v>
      </c>
      <c r="B191" s="2">
        <v>146.52146943606829</v>
      </c>
      <c r="C191" s="2">
        <v>62.992197672124774</v>
      </c>
      <c r="D191" s="2">
        <v>43.397856720119528</v>
      </c>
    </row>
    <row r="192" spans="1:4" x14ac:dyDescent="0.35">
      <c r="A192" s="1">
        <v>1790</v>
      </c>
      <c r="B192" s="2">
        <v>146.3344108446301</v>
      </c>
      <c r="C192" s="2">
        <v>62.966970802919818</v>
      </c>
      <c r="D192" s="2">
        <v>43.38461939520338</v>
      </c>
    </row>
    <row r="193" spans="1:4" x14ac:dyDescent="0.35">
      <c r="A193" s="1">
        <v>1791</v>
      </c>
      <c r="B193" s="2">
        <v>146.147352253192</v>
      </c>
      <c r="C193" s="2">
        <v>62.941743933714861</v>
      </c>
      <c r="D193" s="2">
        <v>43.371382070287211</v>
      </c>
    </row>
    <row r="194" spans="1:4" x14ac:dyDescent="0.35">
      <c r="A194" s="1">
        <v>1792</v>
      </c>
      <c r="B194" s="2">
        <v>145.96029366175378</v>
      </c>
      <c r="C194" s="2">
        <v>62.916517064509847</v>
      </c>
      <c r="D194" s="2">
        <v>43.358144745371057</v>
      </c>
    </row>
    <row r="195" spans="1:4" x14ac:dyDescent="0.35">
      <c r="A195" s="1">
        <v>1793</v>
      </c>
      <c r="B195" s="2">
        <v>145.77323507031568</v>
      </c>
      <c r="C195" s="2">
        <v>62.891290195304897</v>
      </c>
      <c r="D195" s="2">
        <v>43.344907420454902</v>
      </c>
    </row>
    <row r="196" spans="1:4" x14ac:dyDescent="0.35">
      <c r="A196" s="1">
        <v>1794</v>
      </c>
      <c r="B196" s="2">
        <v>145.58617647887749</v>
      </c>
      <c r="C196" s="2">
        <v>62.86606332609994</v>
      </c>
      <c r="D196" s="2">
        <v>43.33167009553874</v>
      </c>
    </row>
    <row r="197" spans="1:4" x14ac:dyDescent="0.35">
      <c r="A197" s="1">
        <v>1795</v>
      </c>
      <c r="B197" s="2">
        <v>145.3991178874393</v>
      </c>
      <c r="C197" s="2">
        <v>62.840836456894934</v>
      </c>
      <c r="D197" s="2">
        <v>43.318432770622586</v>
      </c>
    </row>
    <row r="198" spans="1:4" x14ac:dyDescent="0.35">
      <c r="A198" s="1">
        <v>1796</v>
      </c>
      <c r="B198" s="2">
        <v>145.21205929600117</v>
      </c>
      <c r="C198" s="2">
        <v>62.815609587689977</v>
      </c>
      <c r="D198" s="2">
        <v>43.305195445706431</v>
      </c>
    </row>
    <row r="199" spans="1:4" x14ac:dyDescent="0.35">
      <c r="A199" s="1">
        <v>1797</v>
      </c>
      <c r="B199" s="2">
        <v>145.02500070456304</v>
      </c>
      <c r="C199" s="2">
        <v>62.79038271848502</v>
      </c>
      <c r="D199" s="2">
        <v>43.29195812079027</v>
      </c>
    </row>
    <row r="200" spans="1:4" x14ac:dyDescent="0.35">
      <c r="A200" s="1">
        <v>1798</v>
      </c>
      <c r="B200" s="2">
        <v>144.83794211312494</v>
      </c>
      <c r="C200" s="2">
        <v>62.765155849280013</v>
      </c>
      <c r="D200" s="2">
        <v>43.278720795874115</v>
      </c>
    </row>
    <row r="201" spans="1:4" x14ac:dyDescent="0.35">
      <c r="A201" s="1">
        <v>1799</v>
      </c>
      <c r="B201" s="2">
        <v>144.65088352168669</v>
      </c>
      <c r="C201" s="2">
        <v>62.739928980075057</v>
      </c>
      <c r="D201" s="2">
        <v>43.26548347095796</v>
      </c>
    </row>
    <row r="202" spans="1:4" x14ac:dyDescent="0.35">
      <c r="A202" s="1">
        <v>1800</v>
      </c>
      <c r="B202" s="2">
        <v>144.46382493024856</v>
      </c>
      <c r="C202" s="2">
        <v>62.7147021108701</v>
      </c>
      <c r="D202" s="2">
        <v>43.252246146041792</v>
      </c>
    </row>
    <row r="203" spans="1:4" x14ac:dyDescent="0.35">
      <c r="A203" s="1">
        <v>1801</v>
      </c>
      <c r="B203" s="2">
        <v>144.27676633881043</v>
      </c>
      <c r="C203" s="2">
        <v>62.689475241665143</v>
      </c>
      <c r="D203" s="2">
        <v>43.239008821125644</v>
      </c>
    </row>
    <row r="204" spans="1:4" x14ac:dyDescent="0.35">
      <c r="A204" s="1">
        <v>1802</v>
      </c>
      <c r="B204" s="2">
        <v>144.08970774737222</v>
      </c>
      <c r="C204" s="2">
        <v>62.664248372460136</v>
      </c>
      <c r="D204" s="2">
        <v>43.225771496209482</v>
      </c>
    </row>
    <row r="205" spans="1:4" x14ac:dyDescent="0.35">
      <c r="A205" s="1">
        <v>1803</v>
      </c>
      <c r="B205" s="2">
        <v>143.90264915593409</v>
      </c>
      <c r="C205" s="2">
        <v>62.639021503255179</v>
      </c>
      <c r="D205" s="2">
        <v>43.212534171293335</v>
      </c>
    </row>
    <row r="206" spans="1:4" x14ac:dyDescent="0.35">
      <c r="A206" s="1">
        <v>1804</v>
      </c>
      <c r="B206" s="2">
        <v>143.71559056449595</v>
      </c>
      <c r="C206" s="2">
        <v>62.613794634050222</v>
      </c>
      <c r="D206" s="2">
        <v>43.199296846377166</v>
      </c>
    </row>
    <row r="207" spans="1:4" x14ac:dyDescent="0.35">
      <c r="A207" s="1">
        <v>1805</v>
      </c>
      <c r="B207" s="2">
        <v>143.52853197305782</v>
      </c>
      <c r="C207" s="2">
        <v>62.588567764845216</v>
      </c>
      <c r="D207" s="2">
        <v>43.186059521461019</v>
      </c>
    </row>
    <row r="208" spans="1:4" x14ac:dyDescent="0.35">
      <c r="A208" s="1">
        <v>1806</v>
      </c>
      <c r="B208" s="2">
        <v>143.34147338161961</v>
      </c>
      <c r="C208" s="2">
        <v>62.563340895640259</v>
      </c>
      <c r="D208" s="2">
        <v>43.172822196544857</v>
      </c>
    </row>
    <row r="209" spans="1:4" x14ac:dyDescent="0.35">
      <c r="A209" s="1">
        <v>1807</v>
      </c>
      <c r="B209" s="2">
        <v>143.15441479018148</v>
      </c>
      <c r="C209" s="2">
        <v>62.538114026435309</v>
      </c>
      <c r="D209" s="2">
        <v>43.159584871628695</v>
      </c>
    </row>
    <row r="210" spans="1:4" x14ac:dyDescent="0.35">
      <c r="A210" s="1">
        <v>1808</v>
      </c>
      <c r="B210" s="2">
        <v>142.96735619874335</v>
      </c>
      <c r="C210" s="2">
        <v>62.512887157230296</v>
      </c>
      <c r="D210" s="2">
        <v>43.146347546712541</v>
      </c>
    </row>
    <row r="211" spans="1:4" x14ac:dyDescent="0.35">
      <c r="A211" s="1">
        <v>1809</v>
      </c>
      <c r="B211" s="2">
        <v>142.78029760730519</v>
      </c>
      <c r="C211" s="2">
        <v>62.487660288025339</v>
      </c>
      <c r="D211" s="2">
        <v>43.133110221796386</v>
      </c>
    </row>
    <row r="212" spans="1:4" x14ac:dyDescent="0.35">
      <c r="A212" s="1">
        <v>1810</v>
      </c>
      <c r="B212" s="2">
        <v>142.593239015867</v>
      </c>
      <c r="C212" s="2">
        <v>62.462433418820382</v>
      </c>
      <c r="D212" s="2">
        <v>43.119872896880224</v>
      </c>
    </row>
    <row r="213" spans="1:4" x14ac:dyDescent="0.35">
      <c r="A213" s="1">
        <v>1811</v>
      </c>
      <c r="B213" s="2">
        <v>142.40618042442887</v>
      </c>
      <c r="C213" s="2">
        <v>62.437206549615375</v>
      </c>
      <c r="D213" s="2">
        <v>43.10663557196407</v>
      </c>
    </row>
    <row r="214" spans="1:4" x14ac:dyDescent="0.35">
      <c r="A214" s="1">
        <v>1812</v>
      </c>
      <c r="B214" s="2">
        <v>142.21912183299068</v>
      </c>
      <c r="C214" s="2">
        <v>62.411979680410418</v>
      </c>
      <c r="D214" s="2">
        <v>43.093398247047915</v>
      </c>
    </row>
    <row r="215" spans="1:4" x14ac:dyDescent="0.35">
      <c r="A215" s="1">
        <v>1813</v>
      </c>
      <c r="B215" s="2">
        <v>142.03206324155258</v>
      </c>
      <c r="C215" s="2">
        <v>62.386752811205461</v>
      </c>
      <c r="D215" s="2">
        <v>43.080160922131761</v>
      </c>
    </row>
    <row r="216" spans="1:4" x14ac:dyDescent="0.35">
      <c r="A216" s="1">
        <v>1814</v>
      </c>
      <c r="B216" s="2">
        <v>141.84500465011439</v>
      </c>
      <c r="C216" s="2">
        <v>62.361525942000505</v>
      </c>
      <c r="D216" s="2">
        <v>43.066923597215599</v>
      </c>
    </row>
    <row r="217" spans="1:4" x14ac:dyDescent="0.35">
      <c r="A217" s="1">
        <v>1815</v>
      </c>
      <c r="B217" s="2">
        <v>141.65794605867626</v>
      </c>
      <c r="C217" s="2">
        <v>62.336299072795505</v>
      </c>
      <c r="D217" s="2">
        <v>43.053686272299437</v>
      </c>
    </row>
    <row r="218" spans="1:4" x14ac:dyDescent="0.35">
      <c r="A218" s="1">
        <v>1816</v>
      </c>
      <c r="B218" s="2">
        <v>141.47088746723807</v>
      </c>
      <c r="C218" s="2">
        <v>62.311072203590548</v>
      </c>
      <c r="D218" s="2">
        <v>43.04044894738329</v>
      </c>
    </row>
    <row r="219" spans="1:4" x14ac:dyDescent="0.35">
      <c r="A219" s="1">
        <v>1817</v>
      </c>
      <c r="B219" s="2">
        <v>141.28382887579997</v>
      </c>
      <c r="C219" s="2">
        <v>62.285845334385591</v>
      </c>
      <c r="D219" s="2">
        <v>43.027211622467121</v>
      </c>
    </row>
    <row r="220" spans="1:4" x14ac:dyDescent="0.35">
      <c r="A220" s="1">
        <v>1818</v>
      </c>
      <c r="B220" s="2">
        <v>141.09677028436178</v>
      </c>
      <c r="C220" s="2">
        <v>62.260618465180578</v>
      </c>
      <c r="D220" s="2">
        <v>43.013974297550973</v>
      </c>
    </row>
    <row r="221" spans="1:4" x14ac:dyDescent="0.35">
      <c r="A221" s="1">
        <v>1819</v>
      </c>
      <c r="B221" s="2">
        <v>140.90971169292359</v>
      </c>
      <c r="C221" s="2">
        <v>62.235391595975621</v>
      </c>
      <c r="D221" s="2">
        <v>43.000736972634812</v>
      </c>
    </row>
    <row r="222" spans="1:4" x14ac:dyDescent="0.35">
      <c r="A222" s="1">
        <v>1820</v>
      </c>
      <c r="B222" s="2">
        <v>140.72265310148546</v>
      </c>
      <c r="C222" s="2">
        <v>62.210164726770671</v>
      </c>
      <c r="D222" s="2">
        <v>42.987499647718657</v>
      </c>
    </row>
    <row r="223" spans="1:4" x14ac:dyDescent="0.35">
      <c r="A223" s="1">
        <v>1821</v>
      </c>
      <c r="B223" s="2">
        <v>140.53559451004733</v>
      </c>
      <c r="C223" s="2">
        <v>62.184937857565664</v>
      </c>
      <c r="D223" s="2">
        <v>42.974262322802495</v>
      </c>
    </row>
    <row r="224" spans="1:4" x14ac:dyDescent="0.35">
      <c r="A224" s="1">
        <v>1822</v>
      </c>
      <c r="B224" s="2">
        <v>140.34853591860923</v>
      </c>
      <c r="C224" s="2">
        <v>62.159710988360708</v>
      </c>
      <c r="D224" s="2">
        <v>42.961024997886341</v>
      </c>
    </row>
    <row r="225" spans="1:4" x14ac:dyDescent="0.35">
      <c r="A225" s="1">
        <v>1823</v>
      </c>
      <c r="B225" s="2">
        <v>140.16147732717099</v>
      </c>
      <c r="C225" s="2">
        <v>62.134484119155751</v>
      </c>
      <c r="D225" s="2">
        <v>42.947787672970179</v>
      </c>
    </row>
    <row r="226" spans="1:4" x14ac:dyDescent="0.35">
      <c r="A226" s="1">
        <v>1824</v>
      </c>
      <c r="B226" s="2">
        <v>139.97441873573285</v>
      </c>
      <c r="C226" s="2">
        <v>62.109257249950744</v>
      </c>
      <c r="D226" s="2">
        <v>42.934550348054024</v>
      </c>
    </row>
    <row r="227" spans="1:4" x14ac:dyDescent="0.35">
      <c r="A227" s="1">
        <v>1825</v>
      </c>
      <c r="B227" s="2">
        <v>139.78736014429472</v>
      </c>
      <c r="C227" s="2">
        <v>62.084030380745787</v>
      </c>
      <c r="D227" s="2">
        <v>42.92131302313787</v>
      </c>
    </row>
    <row r="228" spans="1:4" x14ac:dyDescent="0.35">
      <c r="A228" s="1">
        <v>1826</v>
      </c>
      <c r="B228" s="2">
        <v>139.60030155285651</v>
      </c>
      <c r="C228" s="2">
        <v>62.05880351154083</v>
      </c>
      <c r="D228" s="2">
        <v>42.908075698221715</v>
      </c>
    </row>
    <row r="229" spans="1:4" x14ac:dyDescent="0.35">
      <c r="A229" s="1">
        <v>1827</v>
      </c>
      <c r="B229" s="2">
        <v>139.41324296141838</v>
      </c>
      <c r="C229" s="2">
        <v>62.033576642335873</v>
      </c>
      <c r="D229" s="2">
        <v>42.894838373305554</v>
      </c>
    </row>
    <row r="230" spans="1:4" x14ac:dyDescent="0.35">
      <c r="A230" s="1">
        <v>1828</v>
      </c>
      <c r="B230" s="2">
        <v>139.22618436998025</v>
      </c>
      <c r="C230" s="2">
        <v>62.00834977313086</v>
      </c>
      <c r="D230" s="2">
        <v>42.881601048389399</v>
      </c>
    </row>
    <row r="231" spans="1:4" x14ac:dyDescent="0.35">
      <c r="A231" s="1">
        <v>1829</v>
      </c>
      <c r="B231" s="2">
        <v>139.03912577854206</v>
      </c>
      <c r="C231" s="2">
        <v>61.98312290392591</v>
      </c>
      <c r="D231" s="2">
        <v>42.868363723473244</v>
      </c>
    </row>
    <row r="232" spans="1:4" x14ac:dyDescent="0.35">
      <c r="A232" s="1">
        <v>1830</v>
      </c>
      <c r="B232" s="2">
        <v>138.85206718710387</v>
      </c>
      <c r="C232" s="2">
        <v>61.957896034720953</v>
      </c>
      <c r="D232" s="2">
        <v>42.855126398557076</v>
      </c>
    </row>
    <row r="233" spans="1:4" x14ac:dyDescent="0.35">
      <c r="A233" s="1">
        <v>1831</v>
      </c>
      <c r="B233" s="2">
        <v>138.66500859566577</v>
      </c>
      <c r="C233" s="2">
        <v>61.932669165515946</v>
      </c>
      <c r="D233" s="2">
        <v>42.841889073640928</v>
      </c>
    </row>
    <row r="234" spans="1:4" x14ac:dyDescent="0.35">
      <c r="A234" s="1">
        <v>1832</v>
      </c>
      <c r="B234" s="2">
        <v>138.47795000422764</v>
      </c>
      <c r="C234" s="2">
        <v>61.90744229631099</v>
      </c>
      <c r="D234" s="2">
        <v>42.828651748724766</v>
      </c>
    </row>
    <row r="235" spans="1:4" x14ac:dyDescent="0.35">
      <c r="A235" s="1">
        <v>1833</v>
      </c>
      <c r="B235" s="2">
        <v>138.29089141278945</v>
      </c>
      <c r="C235" s="2">
        <v>61.88221542710604</v>
      </c>
      <c r="D235" s="2">
        <v>42.815414423808612</v>
      </c>
    </row>
    <row r="236" spans="1:4" x14ac:dyDescent="0.35">
      <c r="A236" s="1">
        <v>1834</v>
      </c>
      <c r="B236" s="2">
        <v>138.10383282135126</v>
      </c>
      <c r="C236" s="2">
        <v>61.856988557901026</v>
      </c>
      <c r="D236" s="2">
        <v>42.80217709889245</v>
      </c>
    </row>
    <row r="237" spans="1:4" x14ac:dyDescent="0.35">
      <c r="A237" s="1">
        <v>1835</v>
      </c>
      <c r="B237" s="2">
        <v>137.91677422991316</v>
      </c>
      <c r="C237" s="2">
        <v>61.831761688696069</v>
      </c>
      <c r="D237" s="2">
        <v>42.788939773976303</v>
      </c>
    </row>
    <row r="238" spans="1:4" x14ac:dyDescent="0.35">
      <c r="A238" s="1">
        <v>1836</v>
      </c>
      <c r="B238" s="2">
        <v>137.72971563847497</v>
      </c>
      <c r="C238" s="2">
        <v>61.806534819491112</v>
      </c>
      <c r="D238" s="2">
        <v>42.775702449060134</v>
      </c>
    </row>
    <row r="239" spans="1:4" x14ac:dyDescent="0.35">
      <c r="A239" s="1">
        <v>1837</v>
      </c>
      <c r="B239" s="2">
        <v>137.54265704703684</v>
      </c>
      <c r="C239" s="2">
        <v>61.781307950286106</v>
      </c>
      <c r="D239" s="2">
        <v>42.762465124143979</v>
      </c>
    </row>
    <row r="240" spans="1:4" x14ac:dyDescent="0.35">
      <c r="A240" s="1">
        <v>1838</v>
      </c>
      <c r="B240" s="2">
        <v>137.35559845559865</v>
      </c>
      <c r="C240" s="2">
        <v>61.756081081081149</v>
      </c>
      <c r="D240" s="2">
        <v>42.749227799227825</v>
      </c>
    </row>
    <row r="241" spans="1:4" x14ac:dyDescent="0.35">
      <c r="A241" s="1">
        <v>1839</v>
      </c>
      <c r="B241" s="2">
        <v>137.16853986416055</v>
      </c>
      <c r="C241" s="2">
        <v>61.730854211876192</v>
      </c>
      <c r="D241" s="2">
        <v>42.73599047431167</v>
      </c>
    </row>
    <row r="242" spans="1:4" x14ac:dyDescent="0.35">
      <c r="A242" s="1">
        <v>1840</v>
      </c>
      <c r="B242" s="2">
        <v>136.98148127272236</v>
      </c>
      <c r="C242" s="2">
        <v>61.705627342671235</v>
      </c>
      <c r="D242" s="2">
        <v>42.722753149395508</v>
      </c>
    </row>
    <row r="243" spans="1:4" x14ac:dyDescent="0.35">
      <c r="A243" s="1">
        <v>1841</v>
      </c>
      <c r="B243" s="2">
        <v>136.79442268128423</v>
      </c>
      <c r="C243" s="2">
        <v>61.680400473466229</v>
      </c>
      <c r="D243" s="2">
        <v>42.709515824479354</v>
      </c>
    </row>
    <row r="244" spans="1:4" x14ac:dyDescent="0.35">
      <c r="A244" s="1">
        <v>1842</v>
      </c>
      <c r="B244" s="2">
        <v>136.60736408984604</v>
      </c>
      <c r="C244" s="2">
        <v>61.655173604261279</v>
      </c>
      <c r="D244" s="2">
        <v>42.696278499563199</v>
      </c>
    </row>
    <row r="245" spans="1:4" x14ac:dyDescent="0.35">
      <c r="A245" s="1">
        <v>1843</v>
      </c>
      <c r="B245" s="2">
        <v>136.42030549840786</v>
      </c>
      <c r="C245" s="2">
        <v>61.629946735056322</v>
      </c>
      <c r="D245" s="2">
        <v>42.683041174647038</v>
      </c>
    </row>
    <row r="246" spans="1:4" x14ac:dyDescent="0.35">
      <c r="A246" s="1">
        <v>1844</v>
      </c>
      <c r="B246" s="2">
        <v>136.23324690696975</v>
      </c>
      <c r="C246" s="2">
        <v>61.604719865851308</v>
      </c>
      <c r="D246" s="2">
        <v>42.669803849730883</v>
      </c>
    </row>
    <row r="247" spans="1:4" x14ac:dyDescent="0.35">
      <c r="A247" s="1">
        <v>1845</v>
      </c>
      <c r="B247" s="2">
        <v>136.04618831553162</v>
      </c>
      <c r="C247" s="2">
        <v>61.579492996646351</v>
      </c>
      <c r="D247" s="2">
        <v>42.656566524814721</v>
      </c>
    </row>
    <row r="248" spans="1:4" x14ac:dyDescent="0.35">
      <c r="A248" s="1">
        <v>1846</v>
      </c>
      <c r="B248" s="2">
        <v>135.85912972409341</v>
      </c>
      <c r="C248" s="2">
        <v>61.554266127441402</v>
      </c>
      <c r="D248" s="2">
        <v>42.643329199898567</v>
      </c>
    </row>
    <row r="249" spans="1:4" x14ac:dyDescent="0.35">
      <c r="A249" s="1">
        <v>1847</v>
      </c>
      <c r="B249" s="2">
        <v>135.67207113265525</v>
      </c>
      <c r="C249" s="2">
        <v>61.529039258236388</v>
      </c>
      <c r="D249" s="2">
        <v>42.630091874982405</v>
      </c>
    </row>
    <row r="250" spans="1:4" x14ac:dyDescent="0.35">
      <c r="A250" s="1">
        <v>1848</v>
      </c>
      <c r="B250" s="2">
        <v>135.48501254121715</v>
      </c>
      <c r="C250" s="2">
        <v>61.503812389031431</v>
      </c>
      <c r="D250" s="2">
        <v>42.616854550066257</v>
      </c>
    </row>
    <row r="251" spans="1:4" x14ac:dyDescent="0.35">
      <c r="A251" s="1">
        <v>1849</v>
      </c>
      <c r="B251" s="2">
        <v>135.29795394977901</v>
      </c>
      <c r="C251" s="2">
        <v>61.478585519826474</v>
      </c>
      <c r="D251" s="2">
        <v>42.603617225150089</v>
      </c>
    </row>
    <row r="252" spans="1:4" x14ac:dyDescent="0.35">
      <c r="A252" s="1">
        <v>1850</v>
      </c>
      <c r="B252" s="2">
        <v>135.1108953583408</v>
      </c>
      <c r="C252" s="2">
        <v>61.453358650621468</v>
      </c>
      <c r="D252" s="2">
        <v>42.590379900233941</v>
      </c>
    </row>
    <row r="253" spans="1:4" x14ac:dyDescent="0.35">
      <c r="A253" s="1">
        <v>1851</v>
      </c>
      <c r="B253" s="2">
        <v>134.92383676690264</v>
      </c>
      <c r="C253" s="2">
        <v>61.428131781416518</v>
      </c>
      <c r="D253" s="2">
        <v>42.577142575317779</v>
      </c>
    </row>
    <row r="254" spans="1:4" x14ac:dyDescent="0.35">
      <c r="A254" s="1">
        <v>1852</v>
      </c>
      <c r="B254" s="2">
        <v>134.73677817546454</v>
      </c>
      <c r="C254" s="2">
        <v>61.402904912211561</v>
      </c>
      <c r="D254" s="2">
        <v>42.563905250401625</v>
      </c>
    </row>
    <row r="255" spans="1:4" x14ac:dyDescent="0.35">
      <c r="A255" s="1">
        <v>1853</v>
      </c>
      <c r="B255" s="2">
        <v>134.54971958402635</v>
      </c>
      <c r="C255" s="2">
        <v>61.377678043006604</v>
      </c>
      <c r="D255" s="2">
        <v>42.550667925485463</v>
      </c>
    </row>
    <row r="256" spans="1:4" x14ac:dyDescent="0.35">
      <c r="A256" s="1">
        <v>1854</v>
      </c>
      <c r="B256" s="2">
        <v>134.36266099258816</v>
      </c>
      <c r="C256" s="2">
        <v>61.35245117380159</v>
      </c>
      <c r="D256" s="2">
        <v>42.537430600569309</v>
      </c>
    </row>
    <row r="257" spans="1:4" x14ac:dyDescent="0.35">
      <c r="A257" s="1">
        <v>1855</v>
      </c>
      <c r="B257" s="2">
        <v>134.17560240115003</v>
      </c>
      <c r="C257" s="2">
        <v>61.327224304596641</v>
      </c>
      <c r="D257" s="2">
        <v>42.524193275653154</v>
      </c>
    </row>
    <row r="258" spans="1:4" x14ac:dyDescent="0.35">
      <c r="A258" s="1">
        <v>1856</v>
      </c>
      <c r="B258" s="2">
        <v>133.98854380971193</v>
      </c>
      <c r="C258" s="2">
        <v>61.301997435391684</v>
      </c>
      <c r="D258" s="2">
        <v>42.510955950736992</v>
      </c>
    </row>
    <row r="259" spans="1:4" x14ac:dyDescent="0.35">
      <c r="A259" s="1">
        <v>1857</v>
      </c>
      <c r="B259" s="2">
        <v>133.80148521827374</v>
      </c>
      <c r="C259" s="2">
        <v>61.276770566186677</v>
      </c>
      <c r="D259" s="2">
        <v>42.497718625820838</v>
      </c>
    </row>
    <row r="260" spans="1:4" x14ac:dyDescent="0.35">
      <c r="A260" s="1">
        <v>1858</v>
      </c>
      <c r="B260" s="2">
        <v>133.61442662683555</v>
      </c>
      <c r="C260" s="2">
        <v>61.25154369698172</v>
      </c>
      <c r="D260" s="2">
        <v>42.484481300904683</v>
      </c>
    </row>
    <row r="261" spans="1:4" x14ac:dyDescent="0.35">
      <c r="A261" s="1">
        <v>1859</v>
      </c>
      <c r="B261" s="2">
        <v>133.42736803539742</v>
      </c>
      <c r="C261" s="2">
        <v>61.22631682777677</v>
      </c>
      <c r="D261" s="2">
        <v>42.471243975988521</v>
      </c>
    </row>
    <row r="262" spans="1:4" x14ac:dyDescent="0.35">
      <c r="A262" s="1">
        <v>1860</v>
      </c>
      <c r="B262" s="2">
        <v>133.24030944395926</v>
      </c>
      <c r="C262" s="2">
        <v>61.201089958571757</v>
      </c>
      <c r="D262" s="2">
        <v>42.45800665107236</v>
      </c>
    </row>
    <row r="263" spans="1:4" x14ac:dyDescent="0.35">
      <c r="A263" s="1">
        <v>1861</v>
      </c>
      <c r="B263" s="2">
        <v>133.05325085252113</v>
      </c>
      <c r="C263" s="2">
        <v>61.1758630893668</v>
      </c>
      <c r="D263" s="2">
        <v>42.444769326156212</v>
      </c>
    </row>
    <row r="264" spans="1:4" x14ac:dyDescent="0.35">
      <c r="A264" s="1">
        <v>1862</v>
      </c>
      <c r="B264" s="2">
        <v>132.86619226108294</v>
      </c>
      <c r="C264" s="2">
        <v>61.150636220161843</v>
      </c>
      <c r="D264" s="2">
        <v>42.431532001240043</v>
      </c>
    </row>
    <row r="265" spans="1:4" x14ac:dyDescent="0.35">
      <c r="A265" s="1">
        <v>1863</v>
      </c>
      <c r="B265" s="2">
        <v>132.67913366964478</v>
      </c>
      <c r="C265" s="2">
        <v>61.125409350956886</v>
      </c>
      <c r="D265" s="2">
        <v>42.418294676323896</v>
      </c>
    </row>
    <row r="266" spans="1:4" x14ac:dyDescent="0.35">
      <c r="A266" s="1">
        <v>1864</v>
      </c>
      <c r="B266" s="2">
        <v>132.49207507820665</v>
      </c>
      <c r="C266" s="2">
        <v>61.100182481751879</v>
      </c>
      <c r="D266" s="2">
        <v>42.405057351407734</v>
      </c>
    </row>
    <row r="267" spans="1:4" x14ac:dyDescent="0.35">
      <c r="A267" s="1">
        <v>1865</v>
      </c>
      <c r="B267" s="2">
        <v>132.30501648676852</v>
      </c>
      <c r="C267" s="2">
        <v>61.074955612546923</v>
      </c>
      <c r="D267" s="2">
        <v>42.391820026491587</v>
      </c>
    </row>
    <row r="268" spans="1:4" x14ac:dyDescent="0.35">
      <c r="A268" s="1">
        <v>1866</v>
      </c>
      <c r="B268" s="2">
        <v>132.11795789533039</v>
      </c>
      <c r="C268" s="2">
        <v>61.049728743341966</v>
      </c>
      <c r="D268" s="2">
        <v>42.378582701575418</v>
      </c>
    </row>
    <row r="269" spans="1:4" x14ac:dyDescent="0.35">
      <c r="A269" s="1">
        <v>1867</v>
      </c>
      <c r="B269" s="2">
        <v>131.93089930389215</v>
      </c>
      <c r="C269" s="2">
        <v>61.024501874136959</v>
      </c>
      <c r="D269" s="2">
        <v>42.365345376659263</v>
      </c>
    </row>
    <row r="270" spans="1:4" x14ac:dyDescent="0.35">
      <c r="A270" s="1">
        <v>1868</v>
      </c>
      <c r="B270" s="2">
        <v>131.74384071245404</v>
      </c>
      <c r="C270" s="2">
        <v>60.999275004932009</v>
      </c>
      <c r="D270" s="2">
        <v>42.352108051743109</v>
      </c>
    </row>
    <row r="271" spans="1:4" x14ac:dyDescent="0.35">
      <c r="A271" s="1">
        <v>1869</v>
      </c>
      <c r="B271" s="2">
        <v>131.55678212101591</v>
      </c>
      <c r="C271" s="2">
        <v>60.974048135727053</v>
      </c>
      <c r="D271" s="2">
        <v>42.338870726826947</v>
      </c>
    </row>
    <row r="272" spans="1:4" x14ac:dyDescent="0.35">
      <c r="A272" s="1">
        <v>1870</v>
      </c>
      <c r="B272" s="2">
        <v>131.36972352957767</v>
      </c>
      <c r="C272" s="2">
        <v>60.948821266522039</v>
      </c>
      <c r="D272" s="2">
        <v>42.325633401910792</v>
      </c>
    </row>
    <row r="273" spans="1:4" x14ac:dyDescent="0.35">
      <c r="A273" s="1">
        <v>1871</v>
      </c>
      <c r="B273" s="2">
        <v>131.18266493813954</v>
      </c>
      <c r="C273" s="2">
        <v>60.923594397317082</v>
      </c>
      <c r="D273" s="2">
        <v>42.312396076994638</v>
      </c>
    </row>
    <row r="274" spans="1:4" x14ac:dyDescent="0.35">
      <c r="A274" s="1">
        <v>1872</v>
      </c>
      <c r="B274" s="2">
        <v>130.99560634670144</v>
      </c>
      <c r="C274" s="2">
        <v>60.898367528112132</v>
      </c>
      <c r="D274" s="2">
        <v>42.299158752078476</v>
      </c>
    </row>
    <row r="275" spans="1:4" x14ac:dyDescent="0.35">
      <c r="A275" s="1">
        <v>1873</v>
      </c>
      <c r="B275" s="2">
        <v>130.80854775526331</v>
      </c>
      <c r="C275" s="2">
        <v>60.873140658907118</v>
      </c>
      <c r="D275" s="2">
        <v>42.285921427162322</v>
      </c>
    </row>
    <row r="276" spans="1:4" x14ac:dyDescent="0.35">
      <c r="A276" s="1">
        <v>1874</v>
      </c>
      <c r="B276" s="2">
        <v>130.62148916382506</v>
      </c>
      <c r="C276" s="2">
        <v>60.847913789702162</v>
      </c>
      <c r="D276" s="2">
        <v>42.272684102246167</v>
      </c>
    </row>
    <row r="277" spans="1:4" x14ac:dyDescent="0.35">
      <c r="A277" s="1">
        <v>1875</v>
      </c>
      <c r="B277" s="2">
        <v>130.43443057238693</v>
      </c>
      <c r="C277" s="2">
        <v>60.822686920497205</v>
      </c>
      <c r="D277" s="2">
        <v>42.259446777329998</v>
      </c>
    </row>
    <row r="278" spans="1:4" x14ac:dyDescent="0.35">
      <c r="A278" s="1">
        <v>1876</v>
      </c>
      <c r="B278" s="2">
        <v>130.24737198094883</v>
      </c>
      <c r="C278" s="2">
        <v>60.797460051292248</v>
      </c>
      <c r="D278" s="2">
        <v>42.246209452413851</v>
      </c>
    </row>
    <row r="279" spans="1:4" x14ac:dyDescent="0.35">
      <c r="A279" s="1">
        <v>1877</v>
      </c>
      <c r="B279" s="2">
        <v>130.06031338951064</v>
      </c>
      <c r="C279" s="2">
        <v>60.772233182087248</v>
      </c>
      <c r="D279" s="2">
        <v>42.232972127497689</v>
      </c>
    </row>
    <row r="280" spans="1:4" x14ac:dyDescent="0.35">
      <c r="A280" s="1">
        <v>1878</v>
      </c>
      <c r="B280" s="2">
        <v>129.87325479807245</v>
      </c>
      <c r="C280" s="2">
        <v>60.747006312882291</v>
      </c>
      <c r="D280" s="2">
        <v>42.219734802581542</v>
      </c>
    </row>
    <row r="281" spans="1:4" x14ac:dyDescent="0.35">
      <c r="A281" s="1">
        <v>1879</v>
      </c>
      <c r="B281" s="2">
        <v>129.68619620663432</v>
      </c>
      <c r="C281" s="2">
        <v>60.721779443677335</v>
      </c>
      <c r="D281" s="2">
        <v>42.206497477665373</v>
      </c>
    </row>
    <row r="282" spans="1:4" x14ac:dyDescent="0.35">
      <c r="A282" s="1">
        <v>1880</v>
      </c>
      <c r="B282" s="2">
        <v>129.49913761519613</v>
      </c>
      <c r="C282" s="2">
        <v>60.696552574472321</v>
      </c>
      <c r="D282" s="2">
        <v>42.193260152749225</v>
      </c>
    </row>
    <row r="283" spans="1:4" x14ac:dyDescent="0.35">
      <c r="A283" s="1">
        <v>1881</v>
      </c>
      <c r="B283" s="2">
        <v>129.31207902375803</v>
      </c>
      <c r="C283" s="2">
        <v>60.671325705267371</v>
      </c>
      <c r="D283" s="2">
        <v>42.180022827833064</v>
      </c>
    </row>
    <row r="284" spans="1:4" x14ac:dyDescent="0.35">
      <c r="A284" s="1">
        <v>1882</v>
      </c>
      <c r="B284" s="2">
        <v>129.12502043231984</v>
      </c>
      <c r="C284" s="2">
        <v>60.646098836062414</v>
      </c>
      <c r="D284" s="2">
        <v>42.166785502916902</v>
      </c>
    </row>
    <row r="285" spans="1:4" x14ac:dyDescent="0.35">
      <c r="A285" s="1">
        <v>1883</v>
      </c>
      <c r="B285" s="2">
        <v>128.93796184088171</v>
      </c>
      <c r="C285" s="2">
        <v>60.620871966857408</v>
      </c>
      <c r="D285" s="2">
        <v>42.153548178000747</v>
      </c>
    </row>
    <row r="286" spans="1:4" x14ac:dyDescent="0.35">
      <c r="A286" s="1">
        <v>1884</v>
      </c>
      <c r="B286" s="2">
        <v>128.75090324944352</v>
      </c>
      <c r="C286" s="2">
        <v>60.595645097652451</v>
      </c>
      <c r="D286" s="2">
        <v>42.140310853084593</v>
      </c>
    </row>
    <row r="287" spans="1:4" x14ac:dyDescent="0.35">
      <c r="A287" s="1">
        <v>1885</v>
      </c>
      <c r="B287" s="2">
        <v>128.56384465800542</v>
      </c>
      <c r="C287" s="2">
        <v>60.570418228447501</v>
      </c>
      <c r="D287" s="2">
        <v>42.127073528168431</v>
      </c>
    </row>
    <row r="288" spans="1:4" x14ac:dyDescent="0.35">
      <c r="A288" s="1">
        <v>1886</v>
      </c>
      <c r="B288" s="2">
        <v>128.37678606656723</v>
      </c>
      <c r="C288" s="2">
        <v>60.545191359242544</v>
      </c>
      <c r="D288" s="2">
        <v>42.113836203252276</v>
      </c>
    </row>
    <row r="289" spans="1:4" x14ac:dyDescent="0.35">
      <c r="A289" s="1">
        <v>1887</v>
      </c>
      <c r="B289" s="2">
        <v>128.18972747512908</v>
      </c>
      <c r="C289" s="2">
        <v>60.51996449003753</v>
      </c>
      <c r="D289" s="2">
        <v>42.100598878336122</v>
      </c>
    </row>
    <row r="290" spans="1:4" x14ac:dyDescent="0.35">
      <c r="A290" s="1">
        <v>1888</v>
      </c>
      <c r="B290" s="2">
        <v>128.00266888369092</v>
      </c>
      <c r="C290" s="2">
        <v>60.494737620832574</v>
      </c>
      <c r="D290" s="2">
        <v>42.087361553419967</v>
      </c>
    </row>
    <row r="291" spans="1:4" x14ac:dyDescent="0.35">
      <c r="A291" s="1">
        <v>1889</v>
      </c>
      <c r="B291" s="2">
        <v>127.8156102922528</v>
      </c>
      <c r="C291" s="2">
        <v>60.469510751627617</v>
      </c>
      <c r="D291" s="2">
        <v>42.074124228503806</v>
      </c>
    </row>
    <row r="292" spans="1:4" x14ac:dyDescent="0.35">
      <c r="A292" s="1">
        <v>1890</v>
      </c>
      <c r="B292" s="2">
        <v>127.62855170081468</v>
      </c>
      <c r="C292" s="2">
        <v>60.44428388242261</v>
      </c>
      <c r="D292" s="2">
        <v>42.060886903587644</v>
      </c>
    </row>
    <row r="293" spans="1:4" x14ac:dyDescent="0.35">
      <c r="A293" s="1">
        <v>1890</v>
      </c>
      <c r="B293" s="2">
        <v>127.62855170081468</v>
      </c>
      <c r="C293" s="2">
        <v>60.44428388242261</v>
      </c>
      <c r="D293" s="2">
        <v>42.060886903587644</v>
      </c>
    </row>
    <row r="294" spans="1:4" x14ac:dyDescent="0.35">
      <c r="A294" s="1">
        <v>1891</v>
      </c>
      <c r="B294" s="2">
        <v>127.44149310937644</v>
      </c>
      <c r="C294" s="2">
        <v>60.419057013217653</v>
      </c>
      <c r="D294" s="2">
        <v>42.047649578671496</v>
      </c>
    </row>
    <row r="295" spans="1:4" x14ac:dyDescent="0.35">
      <c r="A295" s="1">
        <v>1892</v>
      </c>
      <c r="B295" s="2">
        <v>127.25443451793832</v>
      </c>
      <c r="C295" s="2">
        <v>60.393830144012696</v>
      </c>
      <c r="D295" s="2">
        <v>42.034412253755328</v>
      </c>
    </row>
    <row r="296" spans="1:4" x14ac:dyDescent="0.35">
      <c r="A296" s="1">
        <v>1893</v>
      </c>
      <c r="B296" s="2">
        <v>127.06737592650019</v>
      </c>
      <c r="C296" s="2">
        <v>60.36860327480769</v>
      </c>
      <c r="D296" s="2">
        <v>42.02117492883918</v>
      </c>
    </row>
    <row r="297" spans="1:4" x14ac:dyDescent="0.35">
      <c r="A297" s="1">
        <v>1894</v>
      </c>
      <c r="B297" s="2">
        <v>126.88031733506196</v>
      </c>
      <c r="C297" s="2">
        <v>60.34337640560274</v>
      </c>
      <c r="D297" s="2">
        <v>42.007937603923018</v>
      </c>
    </row>
    <row r="298" spans="1:4" x14ac:dyDescent="0.35">
      <c r="A298" s="1">
        <v>1895</v>
      </c>
      <c r="B298" s="2">
        <v>126.69325874362383</v>
      </c>
      <c r="C298" s="2">
        <v>60.318149536397783</v>
      </c>
      <c r="D298" s="2">
        <v>41.994700279006864</v>
      </c>
    </row>
    <row r="299" spans="1:4" x14ac:dyDescent="0.35">
      <c r="A299" s="1">
        <v>1896</v>
      </c>
      <c r="B299" s="2">
        <v>126.50620015218571</v>
      </c>
      <c r="C299" s="2">
        <v>60.292922667192769</v>
      </c>
      <c r="D299" s="2">
        <v>41.981462954090702</v>
      </c>
    </row>
    <row r="300" spans="1:4" x14ac:dyDescent="0.35">
      <c r="A300" s="1">
        <v>1897</v>
      </c>
      <c r="B300" s="2">
        <v>126.31914156074752</v>
      </c>
      <c r="C300" s="2">
        <v>60.267695797987813</v>
      </c>
      <c r="D300" s="2">
        <v>41.968225629174547</v>
      </c>
    </row>
    <row r="301" spans="1:4" x14ac:dyDescent="0.35">
      <c r="A301" s="1">
        <v>1898</v>
      </c>
      <c r="B301" s="2">
        <v>126.13208296930935</v>
      </c>
      <c r="C301" s="2">
        <v>60.242468928782856</v>
      </c>
      <c r="D301" s="2">
        <v>41.954988304258386</v>
      </c>
    </row>
    <row r="302" spans="1:4" x14ac:dyDescent="0.35">
      <c r="A302" s="1">
        <v>1899</v>
      </c>
      <c r="B302" s="2">
        <v>125.94502437787122</v>
      </c>
      <c r="C302" s="2">
        <v>60.217242059577906</v>
      </c>
      <c r="D302" s="2">
        <v>41.941750979342231</v>
      </c>
    </row>
    <row r="303" spans="1:4" x14ac:dyDescent="0.35">
      <c r="A303" s="1">
        <v>1900</v>
      </c>
      <c r="B303" s="2">
        <v>125.7579657864331</v>
      </c>
      <c r="C303" s="2">
        <v>60.192015190372892</v>
      </c>
      <c r="D303" s="2">
        <v>41.928513654426077</v>
      </c>
    </row>
    <row r="304" spans="1:4" x14ac:dyDescent="0.35">
      <c r="A304" s="1">
        <v>1901</v>
      </c>
      <c r="B304" s="2">
        <v>125.57090719499492</v>
      </c>
      <c r="C304" s="2">
        <v>60.166788321167935</v>
      </c>
      <c r="D304" s="2">
        <v>41.915276329509922</v>
      </c>
    </row>
    <row r="305" spans="1:4" x14ac:dyDescent="0.35">
      <c r="A305" s="1">
        <v>1902</v>
      </c>
      <c r="B305" s="2">
        <v>125.38384860355673</v>
      </c>
      <c r="C305" s="2">
        <v>60.141561451962978</v>
      </c>
      <c r="D305" s="2">
        <v>41.90203900459376</v>
      </c>
    </row>
    <row r="306" spans="1:4" x14ac:dyDescent="0.35">
      <c r="A306" s="1">
        <v>1903</v>
      </c>
      <c r="B306" s="2">
        <v>125.19679001211861</v>
      </c>
      <c r="C306" s="2">
        <v>60.116334582757979</v>
      </c>
      <c r="D306" s="2">
        <v>41.888801679677606</v>
      </c>
    </row>
    <row r="307" spans="1:4" x14ac:dyDescent="0.35">
      <c r="A307" s="1">
        <v>1904</v>
      </c>
      <c r="B307" s="2">
        <v>125.00973142068042</v>
      </c>
      <c r="C307" s="2">
        <v>60.091107713553022</v>
      </c>
      <c r="D307" s="2">
        <v>41.875564354761451</v>
      </c>
    </row>
    <row r="308" spans="1:4" x14ac:dyDescent="0.35">
      <c r="A308" s="1">
        <v>1905</v>
      </c>
      <c r="B308" s="2">
        <v>124.82267282924231</v>
      </c>
      <c r="C308" s="2">
        <v>60.065880844348065</v>
      </c>
      <c r="D308" s="2">
        <v>41.862327029845282</v>
      </c>
    </row>
    <row r="309" spans="1:4" x14ac:dyDescent="0.35">
      <c r="A309" s="1">
        <v>1906</v>
      </c>
      <c r="B309" s="2">
        <v>124.63561423780412</v>
      </c>
      <c r="C309" s="2">
        <v>60.040653975143051</v>
      </c>
      <c r="D309" s="2">
        <v>41.849089704929135</v>
      </c>
    </row>
    <row r="310" spans="1:4" x14ac:dyDescent="0.35">
      <c r="A310" s="1">
        <v>1907</v>
      </c>
      <c r="B310" s="2">
        <v>124.448555646366</v>
      </c>
      <c r="C310" s="2">
        <v>60.015427105938102</v>
      </c>
      <c r="D310" s="2">
        <v>41.835852380012973</v>
      </c>
    </row>
    <row r="311" spans="1:4" x14ac:dyDescent="0.35">
      <c r="A311" s="1">
        <v>1908</v>
      </c>
      <c r="B311" s="2">
        <v>124.26149705492782</v>
      </c>
      <c r="C311" s="2">
        <v>59.990200236733145</v>
      </c>
      <c r="D311" s="2">
        <v>41.822615055096819</v>
      </c>
    </row>
    <row r="312" spans="1:4" x14ac:dyDescent="0.35">
      <c r="A312" s="1">
        <v>1909</v>
      </c>
      <c r="B312" s="2">
        <v>124.0744384634897</v>
      </c>
      <c r="C312" s="2">
        <v>59.964973367528188</v>
      </c>
      <c r="D312" s="2">
        <v>41.809377730180657</v>
      </c>
    </row>
    <row r="313" spans="1:4" x14ac:dyDescent="0.35">
      <c r="A313" s="1">
        <v>1910</v>
      </c>
      <c r="B313" s="2">
        <v>123.88737987205151</v>
      </c>
      <c r="C313" s="2">
        <v>59.939746498323181</v>
      </c>
      <c r="D313" s="2">
        <v>41.796140405264509</v>
      </c>
    </row>
    <row r="314" spans="1:4" x14ac:dyDescent="0.35">
      <c r="A314" s="1">
        <v>1911</v>
      </c>
      <c r="B314" s="2">
        <v>123.70032128061335</v>
      </c>
      <c r="C314" s="2">
        <v>59.914519629118224</v>
      </c>
      <c r="D314" s="2">
        <v>41.782903080348341</v>
      </c>
    </row>
    <row r="315" spans="1:4" x14ac:dyDescent="0.35">
      <c r="A315" s="1">
        <v>1912</v>
      </c>
      <c r="B315" s="2">
        <v>123.51326268917521</v>
      </c>
      <c r="C315" s="2">
        <v>59.889292759913275</v>
      </c>
      <c r="D315" s="2">
        <v>41.769665755432186</v>
      </c>
    </row>
    <row r="316" spans="1:4" x14ac:dyDescent="0.35">
      <c r="A316" s="1">
        <v>1913</v>
      </c>
      <c r="B316" s="2">
        <v>123.32620409773709</v>
      </c>
      <c r="C316" s="2">
        <v>59.864065890708261</v>
      </c>
      <c r="D316" s="2">
        <v>41.756428430516031</v>
      </c>
    </row>
    <row r="317" spans="1:4" x14ac:dyDescent="0.35">
      <c r="A317" s="1">
        <v>1914</v>
      </c>
      <c r="B317" s="2">
        <v>123.13914550629886</v>
      </c>
      <c r="C317" s="2">
        <v>59.838839021503304</v>
      </c>
      <c r="D317" s="2">
        <v>41.743191105599877</v>
      </c>
    </row>
    <row r="318" spans="1:4" x14ac:dyDescent="0.35">
      <c r="A318" s="1">
        <v>1915</v>
      </c>
      <c r="B318" s="2">
        <v>122.95208691486073</v>
      </c>
      <c r="C318" s="2">
        <v>59.813612152298347</v>
      </c>
      <c r="D318" s="2">
        <v>41.729953780683715</v>
      </c>
    </row>
    <row r="319" spans="1:4" x14ac:dyDescent="0.35">
      <c r="A319" s="1">
        <v>1916</v>
      </c>
      <c r="B319" s="2">
        <v>122.7650283234226</v>
      </c>
      <c r="C319" s="2">
        <v>59.788385283093341</v>
      </c>
      <c r="D319" s="2">
        <v>41.71671645576756</v>
      </c>
    </row>
    <row r="320" spans="1:4" x14ac:dyDescent="0.35">
      <c r="A320" s="1">
        <v>1917</v>
      </c>
      <c r="B320" s="2">
        <v>122.57796973198448</v>
      </c>
      <c r="C320" s="2">
        <v>59.763158413888384</v>
      </c>
      <c r="D320" s="2">
        <v>41.703479130851406</v>
      </c>
    </row>
    <row r="321" spans="1:4" x14ac:dyDescent="0.35">
      <c r="A321" s="1">
        <v>1918</v>
      </c>
      <c r="B321" s="2">
        <v>122.39091114054625</v>
      </c>
      <c r="C321" s="2">
        <v>59.737931544683427</v>
      </c>
      <c r="D321" s="2">
        <v>41.690241805935244</v>
      </c>
    </row>
    <row r="322" spans="1:4" x14ac:dyDescent="0.35">
      <c r="A322" s="1">
        <v>1919</v>
      </c>
      <c r="B322" s="2">
        <v>122.20385254910812</v>
      </c>
      <c r="C322" s="2">
        <v>59.71270467547842</v>
      </c>
      <c r="D322" s="2">
        <v>41.67700448101909</v>
      </c>
    </row>
    <row r="323" spans="1:4" x14ac:dyDescent="0.35">
      <c r="A323" s="1">
        <v>1920</v>
      </c>
      <c r="B323" s="2">
        <v>122.01679395766999</v>
      </c>
      <c r="C323" s="2">
        <v>59.687477806273463</v>
      </c>
      <c r="D323" s="2">
        <v>41.663767156102928</v>
      </c>
    </row>
    <row r="324" spans="1:4" x14ac:dyDescent="0.35">
      <c r="A324" s="1">
        <v>1921</v>
      </c>
      <c r="B324" s="2">
        <v>121.82973536623182</v>
      </c>
      <c r="C324" s="2">
        <v>59.662250937068514</v>
      </c>
      <c r="D324" s="2">
        <v>41.650529831186773</v>
      </c>
    </row>
    <row r="325" spans="1:4" x14ac:dyDescent="0.35">
      <c r="A325" s="1">
        <v>1922</v>
      </c>
      <c r="B325" s="2">
        <v>121.64267677479364</v>
      </c>
      <c r="C325" s="2">
        <v>59.637024067863557</v>
      </c>
      <c r="D325" s="2">
        <v>41.637292506270612</v>
      </c>
    </row>
    <row r="326" spans="1:4" x14ac:dyDescent="0.35">
      <c r="A326" s="1">
        <v>1923</v>
      </c>
      <c r="B326" s="2">
        <v>121.45561818335551</v>
      </c>
      <c r="C326" s="2">
        <v>59.611797198658543</v>
      </c>
      <c r="D326" s="2">
        <v>41.624055181354464</v>
      </c>
    </row>
    <row r="327" spans="1:4" x14ac:dyDescent="0.35">
      <c r="A327" s="1">
        <v>1924</v>
      </c>
      <c r="B327" s="2">
        <v>121.26855959191738</v>
      </c>
      <c r="C327" s="2">
        <v>59.586570329453586</v>
      </c>
      <c r="D327" s="2">
        <v>41.610817856438295</v>
      </c>
    </row>
    <row r="328" spans="1:4" x14ac:dyDescent="0.35">
      <c r="A328" s="1">
        <v>1925</v>
      </c>
      <c r="B328" s="2">
        <v>121.08150100047921</v>
      </c>
      <c r="C328" s="2">
        <v>59.561343460248636</v>
      </c>
      <c r="D328" s="2">
        <v>41.597580531522148</v>
      </c>
    </row>
    <row r="329" spans="1:4" x14ac:dyDescent="0.35">
      <c r="A329" s="1">
        <v>1926</v>
      </c>
      <c r="B329" s="2">
        <v>120.89444240904102</v>
      </c>
      <c r="C329" s="2">
        <v>59.536116591043623</v>
      </c>
      <c r="D329" s="2">
        <v>41.584343206605986</v>
      </c>
    </row>
    <row r="330" spans="1:4" x14ac:dyDescent="0.35">
      <c r="A330" s="1">
        <v>1927</v>
      </c>
      <c r="B330" s="2">
        <v>120.7073838176029</v>
      </c>
      <c r="C330" s="2">
        <v>59.510889721838666</v>
      </c>
      <c r="D330" s="2">
        <v>41.571105881689832</v>
      </c>
    </row>
    <row r="331" spans="1:4" x14ac:dyDescent="0.35">
      <c r="A331" s="1">
        <v>1928</v>
      </c>
      <c r="B331" s="2">
        <v>120.52032522616472</v>
      </c>
      <c r="C331" s="2">
        <v>59.485662852633709</v>
      </c>
      <c r="D331" s="2">
        <v>41.55786855677367</v>
      </c>
    </row>
    <row r="332" spans="1:4" x14ac:dyDescent="0.35">
      <c r="A332" s="1">
        <v>1929</v>
      </c>
      <c r="B332" s="2">
        <v>120.3332666347266</v>
      </c>
      <c r="C332" s="2">
        <v>59.46043598342871</v>
      </c>
      <c r="D332" s="2">
        <v>41.544631231857515</v>
      </c>
    </row>
    <row r="333" spans="1:4" x14ac:dyDescent="0.35">
      <c r="A333" s="1">
        <v>1930</v>
      </c>
      <c r="B333" s="2">
        <v>120.14620804328841</v>
      </c>
      <c r="C333" s="2">
        <v>59.435209114223753</v>
      </c>
      <c r="D333" s="2">
        <v>41.531393906941361</v>
      </c>
    </row>
    <row r="334" spans="1:4" x14ac:dyDescent="0.35">
      <c r="A334" s="1">
        <v>1931</v>
      </c>
      <c r="B334" s="2">
        <v>119.95914945185024</v>
      </c>
      <c r="C334" s="2">
        <v>59.409982245018796</v>
      </c>
      <c r="D334" s="2">
        <v>41.518156582025199</v>
      </c>
    </row>
    <row r="335" spans="1:4" x14ac:dyDescent="0.35">
      <c r="A335" s="1">
        <v>1932</v>
      </c>
      <c r="B335" s="2">
        <v>119.77209086041211</v>
      </c>
      <c r="C335" s="2">
        <v>59.384755375813839</v>
      </c>
      <c r="D335" s="2">
        <v>41.504919257109044</v>
      </c>
    </row>
    <row r="336" spans="1:4" x14ac:dyDescent="0.35">
      <c r="A336" s="1">
        <v>1933</v>
      </c>
      <c r="B336" s="2">
        <v>119.58503226897399</v>
      </c>
      <c r="C336" s="2">
        <v>59.359528506608825</v>
      </c>
      <c r="D336" s="2">
        <v>41.491681932192883</v>
      </c>
    </row>
    <row r="337" spans="1:4" x14ac:dyDescent="0.35">
      <c r="A337" s="1">
        <v>1934</v>
      </c>
      <c r="B337" s="2">
        <v>119.3979736775358</v>
      </c>
      <c r="C337" s="2">
        <v>59.334301637403875</v>
      </c>
      <c r="D337" s="2">
        <v>41.478444607276728</v>
      </c>
    </row>
    <row r="338" spans="1:4" x14ac:dyDescent="0.35">
      <c r="A338" s="1">
        <v>1935</v>
      </c>
      <c r="B338" s="2">
        <v>119.21091508609761</v>
      </c>
      <c r="C338" s="2">
        <v>59.309074768198919</v>
      </c>
      <c r="D338" s="2">
        <v>41.465207282360566</v>
      </c>
    </row>
    <row r="339" spans="1:4" x14ac:dyDescent="0.35">
      <c r="A339" s="1">
        <v>1936</v>
      </c>
      <c r="B339" s="2">
        <v>119.0238564946595</v>
      </c>
      <c r="C339" s="2">
        <v>59.283847898993912</v>
      </c>
      <c r="D339" s="2">
        <v>41.451969957444419</v>
      </c>
    </row>
    <row r="340" spans="1:4" x14ac:dyDescent="0.35">
      <c r="A340" s="1">
        <v>1937</v>
      </c>
      <c r="B340" s="2">
        <v>118.83679790322138</v>
      </c>
      <c r="C340" s="2">
        <v>59.258621029788955</v>
      </c>
      <c r="D340" s="2">
        <v>41.43873263252825</v>
      </c>
    </row>
    <row r="341" spans="1:4" x14ac:dyDescent="0.35">
      <c r="A341" s="1">
        <v>1938</v>
      </c>
      <c r="B341" s="2">
        <v>118.64973931178315</v>
      </c>
      <c r="C341" s="2">
        <v>59.233394160584005</v>
      </c>
      <c r="D341" s="2">
        <v>41.425495307612103</v>
      </c>
    </row>
    <row r="342" spans="1:4" x14ac:dyDescent="0.35">
      <c r="A342" s="1">
        <v>1939</v>
      </c>
      <c r="B342" s="2">
        <v>118.46268072034501</v>
      </c>
      <c r="C342" s="2">
        <v>59.208167291378992</v>
      </c>
      <c r="D342" s="2">
        <v>41.412257982695941</v>
      </c>
    </row>
    <row r="343" spans="1:4" x14ac:dyDescent="0.35">
      <c r="A343" s="1">
        <v>1940</v>
      </c>
      <c r="B343" s="2">
        <v>118.27562212890689</v>
      </c>
      <c r="C343" s="2">
        <v>59.182940422174035</v>
      </c>
      <c r="D343" s="2">
        <v>41.399020657779793</v>
      </c>
    </row>
    <row r="344" spans="1:4" x14ac:dyDescent="0.35">
      <c r="A344" s="1">
        <v>1941</v>
      </c>
      <c r="B344" s="2">
        <v>118.08856353746877</v>
      </c>
      <c r="C344" s="2">
        <v>59.157713552969078</v>
      </c>
      <c r="D344" s="2">
        <v>41.385783332863625</v>
      </c>
    </row>
    <row r="345" spans="1:4" x14ac:dyDescent="0.35">
      <c r="A345" s="1">
        <v>1942</v>
      </c>
      <c r="B345" s="2">
        <v>117.90150494603054</v>
      </c>
      <c r="C345" s="2">
        <v>59.132486683764128</v>
      </c>
      <c r="D345" s="2">
        <v>41.37254600794747</v>
      </c>
    </row>
    <row r="346" spans="1:4" x14ac:dyDescent="0.35">
      <c r="A346" s="1">
        <v>1943</v>
      </c>
      <c r="B346" s="2">
        <v>117.7144463545924</v>
      </c>
      <c r="C346" s="2">
        <v>59.107259814559114</v>
      </c>
      <c r="D346" s="2">
        <v>41.359308683031315</v>
      </c>
    </row>
    <row r="347" spans="1:4" x14ac:dyDescent="0.35">
      <c r="A347" s="1">
        <v>1944</v>
      </c>
      <c r="B347" s="2">
        <v>117.52738776315428</v>
      </c>
      <c r="C347" s="2">
        <v>59.082032945354158</v>
      </c>
      <c r="D347" s="2">
        <v>41.346071358115154</v>
      </c>
    </row>
    <row r="348" spans="1:4" x14ac:dyDescent="0.35">
      <c r="A348" s="1">
        <v>1945</v>
      </c>
      <c r="B348" s="2">
        <v>117.34032917171609</v>
      </c>
      <c r="C348" s="2">
        <v>59.056806076149201</v>
      </c>
      <c r="D348" s="2">
        <v>41.332834033198999</v>
      </c>
    </row>
    <row r="349" spans="1:4" x14ac:dyDescent="0.35">
      <c r="A349" s="1">
        <v>1946</v>
      </c>
      <c r="B349" s="2">
        <v>117.15327058027793</v>
      </c>
      <c r="C349" s="2">
        <v>59.031579206944194</v>
      </c>
      <c r="D349" s="2">
        <v>41.319596708282845</v>
      </c>
    </row>
    <row r="350" spans="1:4" x14ac:dyDescent="0.35">
      <c r="A350" s="1">
        <v>1947</v>
      </c>
      <c r="B350" s="2">
        <v>116.96621198883979</v>
      </c>
      <c r="C350" s="2">
        <v>59.006352337739244</v>
      </c>
      <c r="D350" s="2">
        <v>41.306359383366683</v>
      </c>
    </row>
    <row r="351" spans="1:4" x14ac:dyDescent="0.35">
      <c r="A351" s="1">
        <v>1948</v>
      </c>
      <c r="B351" s="2">
        <v>116.7791533974016</v>
      </c>
      <c r="C351" s="2">
        <v>58.981125468534287</v>
      </c>
      <c r="D351" s="2">
        <v>41.293122058450521</v>
      </c>
    </row>
    <row r="352" spans="1:4" x14ac:dyDescent="0.35">
      <c r="A352" s="1">
        <v>1949</v>
      </c>
      <c r="B352" s="2">
        <v>116.59209480596348</v>
      </c>
      <c r="C352" s="2">
        <v>58.955898599329274</v>
      </c>
      <c r="D352" s="2">
        <v>41.279884733534374</v>
      </c>
    </row>
    <row r="353" spans="1:4" x14ac:dyDescent="0.35">
      <c r="A353" s="1">
        <v>1950</v>
      </c>
      <c r="B353" s="2">
        <v>116.4050362145253</v>
      </c>
      <c r="C353" s="2">
        <v>58.930671730124317</v>
      </c>
      <c r="D353" s="2">
        <v>41.266647408618205</v>
      </c>
    </row>
    <row r="354" spans="1:4" x14ac:dyDescent="0.35">
      <c r="A354" s="1">
        <v>1951</v>
      </c>
      <c r="B354" s="2">
        <v>116.21797762308718</v>
      </c>
      <c r="C354" s="2">
        <v>58.905444860919367</v>
      </c>
      <c r="D354" s="2">
        <v>41.253410083702057</v>
      </c>
    </row>
    <row r="355" spans="1:4" x14ac:dyDescent="0.35">
      <c r="A355" s="1">
        <v>1952</v>
      </c>
      <c r="B355" s="2">
        <v>116.03091903164899</v>
      </c>
      <c r="C355" s="2">
        <v>58.880217991714353</v>
      </c>
      <c r="D355" s="2">
        <v>41.240172758785896</v>
      </c>
    </row>
    <row r="356" spans="1:4" x14ac:dyDescent="0.35">
      <c r="A356" s="1">
        <v>1953</v>
      </c>
      <c r="B356" s="2">
        <v>115.84386044021088</v>
      </c>
      <c r="C356" s="2">
        <v>58.854991122509396</v>
      </c>
      <c r="D356" s="2">
        <v>41.226935433869748</v>
      </c>
    </row>
    <row r="357" spans="1:4" x14ac:dyDescent="0.35">
      <c r="A357" s="1">
        <v>1954</v>
      </c>
      <c r="B357" s="2">
        <v>115.65680184877269</v>
      </c>
      <c r="C357" s="2">
        <v>58.82976425330444</v>
      </c>
      <c r="D357" s="2">
        <v>41.213698108953579</v>
      </c>
    </row>
    <row r="358" spans="1:4" x14ac:dyDescent="0.35">
      <c r="A358" s="1">
        <v>1955</v>
      </c>
      <c r="B358" s="2">
        <v>115.46974325733453</v>
      </c>
      <c r="C358" s="2">
        <v>58.804537384099483</v>
      </c>
      <c r="D358" s="2">
        <v>41.200460784037432</v>
      </c>
    </row>
    <row r="359" spans="1:4" x14ac:dyDescent="0.35">
      <c r="A359" s="1">
        <v>1956</v>
      </c>
      <c r="B359" s="2">
        <v>115.28268466589638</v>
      </c>
      <c r="C359" s="2">
        <v>58.779310514894483</v>
      </c>
      <c r="D359" s="2">
        <v>41.18722345912127</v>
      </c>
    </row>
    <row r="360" spans="1:4" x14ac:dyDescent="0.35">
      <c r="A360" s="1">
        <v>1957</v>
      </c>
      <c r="B360" s="2">
        <v>115.09562607445827</v>
      </c>
      <c r="C360" s="2">
        <v>58.754083645689526</v>
      </c>
      <c r="D360" s="2">
        <v>41.173986134205109</v>
      </c>
    </row>
    <row r="361" spans="1:4" x14ac:dyDescent="0.35">
      <c r="A361" s="1">
        <v>1958</v>
      </c>
      <c r="B361" s="2">
        <v>114.90856748302004</v>
      </c>
      <c r="C361" s="2">
        <v>58.728856776484569</v>
      </c>
      <c r="D361" s="2">
        <v>41.160748809288954</v>
      </c>
    </row>
    <row r="362" spans="1:4" x14ac:dyDescent="0.35">
      <c r="A362" s="1">
        <v>1959</v>
      </c>
      <c r="B362" s="2">
        <v>114.72150889158191</v>
      </c>
      <c r="C362" s="2">
        <v>58.703629907279556</v>
      </c>
      <c r="D362" s="2">
        <v>41.147511484372799</v>
      </c>
    </row>
    <row r="363" spans="1:4" x14ac:dyDescent="0.35">
      <c r="A363" s="1">
        <v>1960</v>
      </c>
      <c r="B363" s="2">
        <v>114.53445030014377</v>
      </c>
      <c r="C363" s="2">
        <v>58.678403038074606</v>
      </c>
      <c r="D363" s="2">
        <v>41.134274159456638</v>
      </c>
    </row>
    <row r="364" spans="1:4" x14ac:dyDescent="0.35">
      <c r="A364" s="1">
        <v>1961</v>
      </c>
      <c r="B364" s="2">
        <v>114.34739170870566</v>
      </c>
      <c r="C364" s="2">
        <v>58.653176168869649</v>
      </c>
      <c r="D364" s="2">
        <v>41.121036834540483</v>
      </c>
    </row>
    <row r="365" spans="1:4" x14ac:dyDescent="0.35">
      <c r="A365" s="1">
        <v>1962</v>
      </c>
      <c r="B365" s="2">
        <v>114.16033311726743</v>
      </c>
      <c r="C365" s="2">
        <v>58.627949299664643</v>
      </c>
      <c r="D365" s="2">
        <v>41.107799509624328</v>
      </c>
    </row>
    <row r="366" spans="1:4" x14ac:dyDescent="0.35">
      <c r="A366" s="1">
        <v>1963</v>
      </c>
      <c r="B366" s="2">
        <v>113.9732745258293</v>
      </c>
      <c r="C366" s="2">
        <v>58.602722430459686</v>
      </c>
      <c r="D366" s="2">
        <v>41.09456218470816</v>
      </c>
    </row>
    <row r="367" spans="1:4" x14ac:dyDescent="0.35">
      <c r="A367" s="1">
        <v>1964</v>
      </c>
      <c r="B367" s="2">
        <v>113.78621593439117</v>
      </c>
      <c r="C367" s="2">
        <v>58.577495561254736</v>
      </c>
      <c r="D367" s="2">
        <v>41.081324859792012</v>
      </c>
    </row>
    <row r="368" spans="1:4" x14ac:dyDescent="0.35">
      <c r="A368" s="1">
        <v>1965</v>
      </c>
      <c r="B368" s="2">
        <v>113.59915734295299</v>
      </c>
      <c r="C368" s="2">
        <v>58.552268692049722</v>
      </c>
      <c r="D368" s="2">
        <v>41.068087534875851</v>
      </c>
    </row>
    <row r="369" spans="1:4" x14ac:dyDescent="0.35">
      <c r="A369" s="1">
        <v>1966</v>
      </c>
      <c r="B369" s="2">
        <v>113.41209875151482</v>
      </c>
      <c r="C369" s="2">
        <v>58.527041822844765</v>
      </c>
      <c r="D369" s="2">
        <v>41.054850209959703</v>
      </c>
    </row>
    <row r="370" spans="1:4" x14ac:dyDescent="0.35">
      <c r="A370" s="1">
        <v>1967</v>
      </c>
      <c r="B370" s="2">
        <v>113.22504016007669</v>
      </c>
      <c r="C370" s="2">
        <v>58.501814953639808</v>
      </c>
      <c r="D370" s="2">
        <v>41.041612885043534</v>
      </c>
    </row>
    <row r="371" spans="1:4" x14ac:dyDescent="0.35">
      <c r="A371" s="1">
        <v>1968</v>
      </c>
      <c r="B371" s="2">
        <v>113.03798156863856</v>
      </c>
      <c r="C371" s="2">
        <v>58.476588084434852</v>
      </c>
      <c r="D371" s="2">
        <v>41.028375560127387</v>
      </c>
    </row>
    <row r="372" spans="1:4" x14ac:dyDescent="0.35">
      <c r="A372" s="1">
        <v>1969</v>
      </c>
      <c r="B372" s="2">
        <v>112.85092297720038</v>
      </c>
      <c r="C372" s="2">
        <v>58.451361215229845</v>
      </c>
      <c r="D372" s="2">
        <v>41.015138235211225</v>
      </c>
    </row>
    <row r="373" spans="1:4" x14ac:dyDescent="0.35">
      <c r="A373" s="1">
        <v>1970</v>
      </c>
      <c r="B373" s="2">
        <v>112.6638643857622</v>
      </c>
      <c r="C373" s="2">
        <v>58.426134346024888</v>
      </c>
      <c r="D373" s="2">
        <v>41.00190091029507</v>
      </c>
    </row>
    <row r="374" spans="1:4" x14ac:dyDescent="0.35">
      <c r="A374" s="1">
        <v>1971</v>
      </c>
      <c r="B374" s="2">
        <v>112.47680579432408</v>
      </c>
      <c r="C374" s="2">
        <v>58.400907476819931</v>
      </c>
      <c r="D374" s="2">
        <v>40.988663585378909</v>
      </c>
    </row>
    <row r="375" spans="1:4" x14ac:dyDescent="0.35">
      <c r="A375" s="1">
        <v>1972</v>
      </c>
      <c r="B375" s="2">
        <v>112.28974720288589</v>
      </c>
      <c r="C375" s="2">
        <v>58.375680607614925</v>
      </c>
      <c r="D375" s="2">
        <v>40.975426260462754</v>
      </c>
    </row>
    <row r="376" spans="1:4" x14ac:dyDescent="0.35">
      <c r="A376" s="1">
        <v>1973</v>
      </c>
      <c r="B376" s="2">
        <v>112.10268861144777</v>
      </c>
      <c r="C376" s="2">
        <v>58.350453738409975</v>
      </c>
      <c r="D376" s="2">
        <v>40.962188935546592</v>
      </c>
    </row>
    <row r="377" spans="1:4" x14ac:dyDescent="0.35">
      <c r="A377" s="1">
        <v>1974</v>
      </c>
      <c r="B377" s="2">
        <v>111.91563002000959</v>
      </c>
      <c r="C377" s="2">
        <v>58.325226869205018</v>
      </c>
      <c r="D377" s="2">
        <v>40.948951610630438</v>
      </c>
    </row>
    <row r="378" spans="1:4" x14ac:dyDescent="0.35">
      <c r="A378" s="1">
        <v>1975</v>
      </c>
      <c r="B378" s="2">
        <v>111.72857142857141</v>
      </c>
      <c r="C378" s="2">
        <v>58.300000000000004</v>
      </c>
      <c r="D378" s="2">
        <v>40.935714285714283</v>
      </c>
    </row>
    <row r="379" spans="1:4" x14ac:dyDescent="0.35">
      <c r="A379" s="1">
        <v>1976</v>
      </c>
      <c r="B379" s="2">
        <v>111.54151283713328</v>
      </c>
      <c r="C379" s="2">
        <v>58.274773130795047</v>
      </c>
      <c r="D379" s="2">
        <v>40.922476960798129</v>
      </c>
    </row>
    <row r="380" spans="1:4" x14ac:dyDescent="0.35">
      <c r="A380" s="1">
        <v>1977</v>
      </c>
      <c r="B380" s="2">
        <v>111.35445424569517</v>
      </c>
      <c r="C380" s="2">
        <v>58.249546261590091</v>
      </c>
      <c r="D380" s="2">
        <v>40.909239635881967</v>
      </c>
    </row>
    <row r="381" spans="1:4" x14ac:dyDescent="0.35">
      <c r="A381" s="1">
        <v>1978</v>
      </c>
      <c r="B381" s="2">
        <v>111.16739565425698</v>
      </c>
      <c r="C381" s="2">
        <v>58.224319392385084</v>
      </c>
      <c r="D381" s="2">
        <v>40.896002310965805</v>
      </c>
    </row>
    <row r="382" spans="1:4" x14ac:dyDescent="0.35">
      <c r="A382" s="1">
        <v>1979</v>
      </c>
      <c r="B382" s="2">
        <v>110.9803370628188</v>
      </c>
      <c r="C382" s="2">
        <v>58.199092523180127</v>
      </c>
      <c r="D382" s="2">
        <v>40.882764986049658</v>
      </c>
    </row>
    <row r="383" spans="1:4" x14ac:dyDescent="0.35">
      <c r="A383" s="1">
        <v>1980</v>
      </c>
      <c r="B383" s="2">
        <v>110.79327847138067</v>
      </c>
      <c r="C383" s="2">
        <v>58.17386565397517</v>
      </c>
      <c r="D383" s="2">
        <v>40.869527661133489</v>
      </c>
    </row>
    <row r="384" spans="1:4" x14ac:dyDescent="0.35">
      <c r="A384" s="1">
        <v>1981</v>
      </c>
      <c r="B384" s="2">
        <v>110.60621987994256</v>
      </c>
      <c r="C384" s="2">
        <v>58.148638784770213</v>
      </c>
      <c r="D384" s="2">
        <v>40.856290336217342</v>
      </c>
    </row>
    <row r="385" spans="1:4" x14ac:dyDescent="0.35">
      <c r="A385" s="1">
        <v>1982</v>
      </c>
      <c r="B385" s="2">
        <v>110.41916128850433</v>
      </c>
      <c r="C385" s="2">
        <v>58.123411915565214</v>
      </c>
      <c r="D385" s="2">
        <v>40.84305301130118</v>
      </c>
    </row>
    <row r="386" spans="1:4" x14ac:dyDescent="0.35">
      <c r="A386" s="1">
        <v>1983</v>
      </c>
      <c r="B386" s="2">
        <v>110.23210269706618</v>
      </c>
      <c r="C386" s="2">
        <v>58.098185046360257</v>
      </c>
      <c r="D386" s="2">
        <v>40.829815686385025</v>
      </c>
    </row>
    <row r="387" spans="1:4" x14ac:dyDescent="0.35">
      <c r="A387" s="1">
        <v>1984</v>
      </c>
      <c r="B387" s="2">
        <v>110.04504410562807</v>
      </c>
      <c r="C387" s="2">
        <v>58.0729581771553</v>
      </c>
      <c r="D387" s="2">
        <v>40.816578361468864</v>
      </c>
    </row>
    <row r="388" spans="1:4" x14ac:dyDescent="0.35">
      <c r="A388" s="1">
        <v>1985</v>
      </c>
      <c r="B388" s="2">
        <v>109.85798551418995</v>
      </c>
      <c r="C388" s="2">
        <v>58.047731307950286</v>
      </c>
      <c r="D388" s="2">
        <v>40.803341036552709</v>
      </c>
    </row>
    <row r="389" spans="1:4" x14ac:dyDescent="0.35">
      <c r="A389" s="1">
        <v>1986</v>
      </c>
      <c r="B389" s="2">
        <v>199.40168531409401</v>
      </c>
      <c r="C389" s="2">
        <v>105.49546261590061</v>
      </c>
      <c r="D389" s="2">
        <v>74.163824930248268</v>
      </c>
    </row>
    <row r="390" spans="1:4" x14ac:dyDescent="0.35">
      <c r="A390" s="1">
        <v>1987</v>
      </c>
      <c r="B390" s="2">
        <v>199.06157878420649</v>
      </c>
      <c r="C390" s="2">
        <v>105.4495955809825</v>
      </c>
      <c r="D390" s="2">
        <v>74.139757066764346</v>
      </c>
    </row>
    <row r="391" spans="1:4" x14ac:dyDescent="0.35">
      <c r="A391" s="1">
        <v>1988</v>
      </c>
      <c r="B391" s="2">
        <v>198.721472254319</v>
      </c>
      <c r="C391" s="2">
        <v>105.4037285460643</v>
      </c>
      <c r="D391" s="2">
        <v>74.115689203280425</v>
      </c>
    </row>
    <row r="392" spans="1:4" x14ac:dyDescent="0.35">
      <c r="A392" s="1">
        <v>1989</v>
      </c>
      <c r="B392" s="2">
        <v>198.38136572443139</v>
      </c>
      <c r="C392" s="2">
        <v>105.3578615111462</v>
      </c>
      <c r="D392" s="2">
        <v>74.091621339796504</v>
      </c>
    </row>
    <row r="393" spans="1:4" x14ac:dyDescent="0.35">
      <c r="A393" s="1">
        <v>1990</v>
      </c>
      <c r="B393" s="2">
        <v>198.04125919454381</v>
      </c>
      <c r="C393" s="2">
        <v>105.31199447622809</v>
      </c>
      <c r="D393" s="2">
        <v>74.067553476312582</v>
      </c>
    </row>
    <row r="394" spans="1:4" x14ac:dyDescent="0.35">
      <c r="A394" s="1">
        <v>1991</v>
      </c>
      <c r="B394" s="2">
        <v>197.70115266465629</v>
      </c>
      <c r="C394" s="2">
        <v>105.26612744130991</v>
      </c>
      <c r="D394" s="2">
        <v>74.043485612828661</v>
      </c>
    </row>
    <row r="395" spans="1:4" x14ac:dyDescent="0.35">
      <c r="A395" s="1">
        <v>1992</v>
      </c>
      <c r="B395" s="2">
        <v>197.36104613476871</v>
      </c>
      <c r="C395" s="2">
        <v>105.2202604063918</v>
      </c>
      <c r="D395" s="2">
        <v>74.01941774934474</v>
      </c>
    </row>
    <row r="396" spans="1:4" x14ac:dyDescent="0.35">
      <c r="A396" s="1">
        <v>1993</v>
      </c>
      <c r="B396" s="2">
        <v>197.02093960488119</v>
      </c>
      <c r="C396" s="2">
        <v>105.1743933714737</v>
      </c>
      <c r="D396" s="2">
        <v>73.995349885860804</v>
      </c>
    </row>
    <row r="397" spans="1:4" x14ac:dyDescent="0.35">
      <c r="A397" s="1">
        <v>1994</v>
      </c>
      <c r="B397" s="2">
        <v>196.68083307499359</v>
      </c>
      <c r="C397" s="2">
        <v>105.12852633655559</v>
      </c>
      <c r="D397" s="2">
        <v>73.971282022376897</v>
      </c>
    </row>
    <row r="398" spans="1:4" x14ac:dyDescent="0.35">
      <c r="A398" s="1">
        <v>1995</v>
      </c>
      <c r="B398" s="2">
        <v>196.34072654510609</v>
      </c>
      <c r="C398" s="2">
        <v>105.08265930163741</v>
      </c>
      <c r="D398" s="2">
        <v>73.947214158892962</v>
      </c>
    </row>
    <row r="399" spans="1:4" x14ac:dyDescent="0.35">
      <c r="A399" s="1">
        <v>1996</v>
      </c>
      <c r="B399" s="2">
        <v>196.00062001521849</v>
      </c>
      <c r="C399" s="2">
        <v>105.0367922667193</v>
      </c>
      <c r="D399" s="2">
        <v>73.923146295409055</v>
      </c>
    </row>
    <row r="400" spans="1:4" x14ac:dyDescent="0.35">
      <c r="A400" s="1">
        <v>1997</v>
      </c>
      <c r="B400" s="2">
        <v>195.66051348533099</v>
      </c>
      <c r="C400" s="2">
        <v>104.9909252318012</v>
      </c>
      <c r="D400" s="2">
        <v>73.899078431925119</v>
      </c>
    </row>
    <row r="401" spans="1:4" x14ac:dyDescent="0.35">
      <c r="A401" s="1">
        <v>1998</v>
      </c>
      <c r="B401" s="2">
        <v>195.32040695544339</v>
      </c>
      <c r="C401" s="2">
        <v>104.945058196883</v>
      </c>
      <c r="D401" s="2">
        <v>73.875010568441212</v>
      </c>
    </row>
    <row r="402" spans="1:4" x14ac:dyDescent="0.35">
      <c r="A402" s="1">
        <v>1999</v>
      </c>
      <c r="B402" s="2">
        <v>194.98030042555581</v>
      </c>
      <c r="C402" s="2">
        <v>104.89919116196489</v>
      </c>
      <c r="D402" s="2">
        <v>73.850942704957276</v>
      </c>
    </row>
    <row r="403" spans="1:4" x14ac:dyDescent="0.35">
      <c r="A403" s="1">
        <v>2000</v>
      </c>
      <c r="B403" s="2">
        <v>194.64019389566829</v>
      </c>
      <c r="C403" s="2">
        <v>104.8533241270468</v>
      </c>
      <c r="D403" s="2">
        <v>73.826874841473355</v>
      </c>
    </row>
    <row r="404" spans="1:4" x14ac:dyDescent="0.35">
      <c r="A404" s="1">
        <v>2001</v>
      </c>
      <c r="B404" s="2">
        <v>194.3000873657808</v>
      </c>
      <c r="C404" s="2">
        <v>104.8074570921286</v>
      </c>
      <c r="D404" s="2">
        <v>73.802806977989434</v>
      </c>
    </row>
    <row r="405" spans="1:4" x14ac:dyDescent="0.35">
      <c r="A405" s="1">
        <v>2002</v>
      </c>
      <c r="B405" s="2">
        <v>193.95998083589319</v>
      </c>
      <c r="C405" s="2">
        <v>104.7615900572105</v>
      </c>
      <c r="D405" s="2">
        <v>73.778739114505512</v>
      </c>
    </row>
    <row r="406" spans="1:4" x14ac:dyDescent="0.35">
      <c r="A406" s="1">
        <v>2003</v>
      </c>
      <c r="B406" s="2">
        <v>193.61987430600561</v>
      </c>
      <c r="C406" s="2">
        <v>104.71572302229239</v>
      </c>
      <c r="D406" s="2">
        <v>73.754671251021591</v>
      </c>
    </row>
    <row r="407" spans="1:4" x14ac:dyDescent="0.35">
      <c r="A407" s="1">
        <v>2004</v>
      </c>
      <c r="B407" s="2">
        <v>193.27976777611809</v>
      </c>
      <c r="C407" s="2">
        <v>104.66985598737421</v>
      </c>
      <c r="D407" s="2">
        <v>73.73060338753767</v>
      </c>
    </row>
    <row r="408" spans="1:4" x14ac:dyDescent="0.35">
      <c r="A408" s="1">
        <v>2005</v>
      </c>
      <c r="B408" s="2">
        <v>192.9396612462306</v>
      </c>
      <c r="C408" s="2">
        <v>104.6239889524561</v>
      </c>
      <c r="D408" s="2">
        <v>73.706535524053749</v>
      </c>
    </row>
    <row r="409" spans="1:4" x14ac:dyDescent="0.35">
      <c r="A409" s="1">
        <v>2006</v>
      </c>
      <c r="B409" s="2">
        <v>192.59955471634291</v>
      </c>
      <c r="C409" s="2">
        <v>104.578121917538</v>
      </c>
      <c r="D409" s="2">
        <v>73.682467660569827</v>
      </c>
    </row>
    <row r="410" spans="1:4" x14ac:dyDescent="0.35">
      <c r="A410" s="1">
        <v>2007</v>
      </c>
      <c r="B410" s="2">
        <v>192.25944818645539</v>
      </c>
      <c r="C410" s="2">
        <v>104.5322548826199</v>
      </c>
      <c r="D410" s="2">
        <v>73.658399797085906</v>
      </c>
    </row>
    <row r="411" spans="1:4" x14ac:dyDescent="0.35">
      <c r="A411" s="1">
        <v>2008</v>
      </c>
      <c r="B411" s="2">
        <v>191.91934165656789</v>
      </c>
      <c r="C411" s="2">
        <v>104.48638784770171</v>
      </c>
      <c r="D411" s="2">
        <v>73.63433193360197</v>
      </c>
    </row>
    <row r="412" spans="1:4" x14ac:dyDescent="0.35">
      <c r="A412" s="1">
        <v>2009</v>
      </c>
      <c r="B412" s="2">
        <v>191.57923512668029</v>
      </c>
      <c r="C412" s="2">
        <v>104.4405208127836</v>
      </c>
      <c r="D412" s="2">
        <v>73.610264070118063</v>
      </c>
    </row>
    <row r="413" spans="1:4" x14ac:dyDescent="0.35">
      <c r="A413" s="1">
        <v>2010</v>
      </c>
      <c r="B413" s="2">
        <v>191.23912859679271</v>
      </c>
      <c r="C413" s="2">
        <v>104.3946537778655</v>
      </c>
      <c r="D413" s="2">
        <v>73.586196206634128</v>
      </c>
    </row>
    <row r="414" spans="1:4" x14ac:dyDescent="0.35">
      <c r="A414" s="1">
        <v>2011</v>
      </c>
      <c r="B414" s="2">
        <v>190.89902206690519</v>
      </c>
      <c r="C414" s="2">
        <v>104.3487867429473</v>
      </c>
      <c r="D414" s="2">
        <v>73.562128343150221</v>
      </c>
    </row>
    <row r="415" spans="1:4" x14ac:dyDescent="0.35">
      <c r="A415" s="1">
        <v>2012</v>
      </c>
      <c r="B415" s="2">
        <v>190.5589155370177</v>
      </c>
      <c r="C415" s="2">
        <v>104.30291970802919</v>
      </c>
      <c r="D415" s="2">
        <v>73.538060479666285</v>
      </c>
    </row>
    <row r="416" spans="1:4" x14ac:dyDescent="0.35">
      <c r="A416" s="1">
        <v>2012</v>
      </c>
      <c r="B416" s="2">
        <v>190.5589155370177</v>
      </c>
      <c r="C416" s="2">
        <v>104.30291970802919</v>
      </c>
      <c r="D416" s="2">
        <v>73.538060479666285</v>
      </c>
    </row>
    <row r="417" spans="1:4" x14ac:dyDescent="0.35">
      <c r="A417" s="1">
        <v>2013</v>
      </c>
      <c r="B417" s="2">
        <v>190.21880900713009</v>
      </c>
      <c r="C417" s="2">
        <v>104.2570526731111</v>
      </c>
      <c r="D417" s="2">
        <v>73.513992616182378</v>
      </c>
    </row>
    <row r="418" spans="1:4" x14ac:dyDescent="0.35">
      <c r="A418" s="1">
        <v>2014</v>
      </c>
      <c r="B418" s="2">
        <v>189.87870247724251</v>
      </c>
      <c r="C418" s="2">
        <v>104.2111856381929</v>
      </c>
      <c r="D418" s="2">
        <v>73.489924752698442</v>
      </c>
    </row>
    <row r="419" spans="1:4" x14ac:dyDescent="0.35">
      <c r="A419" s="1">
        <v>2015</v>
      </c>
      <c r="B419" s="2">
        <v>189.53859594735499</v>
      </c>
      <c r="C419" s="2">
        <v>104.1653186032748</v>
      </c>
      <c r="D419" s="2">
        <v>73.465856889214521</v>
      </c>
    </row>
    <row r="420" spans="1:4" x14ac:dyDescent="0.35">
      <c r="A420" s="1">
        <v>2016</v>
      </c>
      <c r="B420" s="2">
        <v>189.19848941746741</v>
      </c>
      <c r="C420" s="2">
        <v>104.11945156835669</v>
      </c>
      <c r="D420" s="2">
        <v>73.4417890257306</v>
      </c>
    </row>
    <row r="421" spans="1:4" x14ac:dyDescent="0.35">
      <c r="A421" s="1">
        <v>2017</v>
      </c>
      <c r="B421" s="2">
        <v>188.85838288757989</v>
      </c>
      <c r="C421" s="2">
        <v>104.07358453343851</v>
      </c>
      <c r="D421" s="2">
        <v>73.417721162246679</v>
      </c>
    </row>
    <row r="422" spans="1:4" x14ac:dyDescent="0.35">
      <c r="A422" s="1">
        <v>2018</v>
      </c>
      <c r="B422" s="2">
        <v>188.51827635769229</v>
      </c>
      <c r="C422" s="2">
        <v>104.0277174985204</v>
      </c>
      <c r="D422" s="2">
        <v>73.393653298762757</v>
      </c>
    </row>
    <row r="423" spans="1:4" x14ac:dyDescent="0.35">
      <c r="A423" s="1">
        <v>2019</v>
      </c>
      <c r="B423" s="2">
        <v>188.17816982780479</v>
      </c>
      <c r="C423" s="2">
        <v>103.9818504636023</v>
      </c>
      <c r="D423" s="2">
        <v>73.369585435278836</v>
      </c>
    </row>
    <row r="424" spans="1:4" x14ac:dyDescent="0.35">
      <c r="A424" s="1">
        <v>2020</v>
      </c>
      <c r="B424" s="2">
        <v>187.83806329791719</v>
      </c>
      <c r="C424" s="2">
        <v>103.9359834286842</v>
      </c>
      <c r="D424" s="2">
        <v>73.345517571794915</v>
      </c>
    </row>
    <row r="425" spans="1:4" x14ac:dyDescent="0.35">
      <c r="A425" s="1">
        <v>2021</v>
      </c>
      <c r="B425" s="2">
        <v>187.4979567680297</v>
      </c>
      <c r="C425" s="2">
        <v>103.89011639376599</v>
      </c>
      <c r="D425" s="2">
        <v>73.321449708310993</v>
      </c>
    </row>
    <row r="426" spans="1:4" x14ac:dyDescent="0.35">
      <c r="A426" s="1">
        <v>2022</v>
      </c>
      <c r="B426" s="2">
        <v>187.15785023814209</v>
      </c>
      <c r="C426" s="2">
        <v>103.8442493588479</v>
      </c>
      <c r="D426" s="2">
        <v>73.297381844827072</v>
      </c>
    </row>
    <row r="427" spans="1:4" x14ac:dyDescent="0.35">
      <c r="A427" s="1">
        <v>2023</v>
      </c>
      <c r="B427" s="2">
        <v>186.81774370825451</v>
      </c>
      <c r="C427" s="2">
        <v>103.7983823239298</v>
      </c>
      <c r="D427" s="2">
        <v>73.273313981343136</v>
      </c>
    </row>
    <row r="428" spans="1:4" x14ac:dyDescent="0.35">
      <c r="A428" s="1">
        <v>2024</v>
      </c>
      <c r="B428" s="2">
        <v>186.47763717836699</v>
      </c>
      <c r="C428" s="2">
        <v>103.7525152890116</v>
      </c>
      <c r="D428" s="2">
        <v>73.249246117859229</v>
      </c>
    </row>
    <row r="429" spans="1:4" x14ac:dyDescent="0.35">
      <c r="A429" s="1">
        <v>2025</v>
      </c>
      <c r="B429" s="2">
        <v>186.1375306484795</v>
      </c>
      <c r="C429" s="2">
        <v>103.70664825409349</v>
      </c>
      <c r="D429" s="2">
        <v>73.225178254375294</v>
      </c>
    </row>
    <row r="430" spans="1:4" x14ac:dyDescent="0.35">
      <c r="A430" s="1">
        <v>2026</v>
      </c>
      <c r="B430" s="2">
        <v>185.79742411859181</v>
      </c>
      <c r="C430" s="2">
        <v>103.6607812191754</v>
      </c>
      <c r="D430" s="2">
        <v>73.201110390891387</v>
      </c>
    </row>
    <row r="431" spans="1:4" x14ac:dyDescent="0.35">
      <c r="A431" s="1">
        <v>2027</v>
      </c>
      <c r="B431" s="2">
        <v>185.45731758870431</v>
      </c>
      <c r="C431" s="2">
        <v>103.6149141842572</v>
      </c>
      <c r="D431" s="2">
        <v>73.177042527407451</v>
      </c>
    </row>
    <row r="432" spans="1:4" x14ac:dyDescent="0.35">
      <c r="A432" s="1">
        <v>2028</v>
      </c>
      <c r="B432" s="2">
        <v>185.11721105881679</v>
      </c>
      <c r="C432" s="2">
        <v>103.5690471493391</v>
      </c>
      <c r="D432" s="2">
        <v>73.152974663923544</v>
      </c>
    </row>
    <row r="433" spans="1:4" x14ac:dyDescent="0.35">
      <c r="A433" s="1">
        <v>2029</v>
      </c>
      <c r="B433" s="2">
        <v>184.7771045289293</v>
      </c>
      <c r="C433" s="2">
        <v>103.523180114421</v>
      </c>
      <c r="D433" s="2">
        <v>73.128906800439609</v>
      </c>
    </row>
    <row r="434" spans="1:4" x14ac:dyDescent="0.35">
      <c r="A434" s="1">
        <v>2030</v>
      </c>
      <c r="B434" s="2">
        <v>184.43699799904161</v>
      </c>
      <c r="C434" s="2">
        <v>103.47731307950281</v>
      </c>
      <c r="D434" s="2">
        <v>73.104838936955687</v>
      </c>
    </row>
    <row r="435" spans="1:4" x14ac:dyDescent="0.35">
      <c r="A435" s="1">
        <v>2031</v>
      </c>
      <c r="B435" s="2">
        <v>184.09689146915409</v>
      </c>
      <c r="C435" s="2">
        <v>103.4314460445847</v>
      </c>
      <c r="D435" s="2">
        <v>73.080771073471766</v>
      </c>
    </row>
    <row r="436" spans="1:4" x14ac:dyDescent="0.35">
      <c r="A436" s="1">
        <v>2032</v>
      </c>
      <c r="B436" s="2">
        <v>183.75678493926659</v>
      </c>
      <c r="C436" s="2">
        <v>103.3855790096666</v>
      </c>
      <c r="D436" s="2">
        <v>73.056703209987845</v>
      </c>
    </row>
    <row r="437" spans="1:4" x14ac:dyDescent="0.35">
      <c r="A437" s="1">
        <v>2033</v>
      </c>
      <c r="B437" s="2">
        <v>183.41667840937899</v>
      </c>
      <c r="C437" s="2">
        <v>103.3397119747485</v>
      </c>
      <c r="D437" s="2">
        <v>73.032635346503923</v>
      </c>
    </row>
    <row r="438" spans="1:4" x14ac:dyDescent="0.35">
      <c r="A438" s="1">
        <v>2034</v>
      </c>
      <c r="B438" s="2">
        <v>183.07657187949141</v>
      </c>
      <c r="C438" s="2">
        <v>103.29384493983029</v>
      </c>
      <c r="D438" s="2">
        <v>73.008567483020002</v>
      </c>
    </row>
    <row r="439" spans="1:4" x14ac:dyDescent="0.35">
      <c r="A439" s="1">
        <v>2035</v>
      </c>
      <c r="B439" s="2">
        <v>182.73646534960389</v>
      </c>
      <c r="C439" s="2">
        <v>103.2479779049122</v>
      </c>
      <c r="D439" s="2">
        <v>72.984499619536081</v>
      </c>
    </row>
    <row r="440" spans="1:4" x14ac:dyDescent="0.35">
      <c r="A440" s="1">
        <v>2036</v>
      </c>
      <c r="B440" s="2">
        <v>182.3963588197164</v>
      </c>
      <c r="C440" s="2">
        <v>103.2021108699941</v>
      </c>
      <c r="D440" s="2">
        <v>72.960431756052159</v>
      </c>
    </row>
    <row r="441" spans="1:4" x14ac:dyDescent="0.35">
      <c r="A441" s="1">
        <v>2037</v>
      </c>
      <c r="B441" s="2">
        <v>182.05625228982879</v>
      </c>
      <c r="C441" s="2">
        <v>103.1562438350759</v>
      </c>
      <c r="D441" s="2">
        <v>72.936363892568238</v>
      </c>
    </row>
    <row r="442" spans="1:4" x14ac:dyDescent="0.35">
      <c r="A442" s="1">
        <v>2038</v>
      </c>
      <c r="B442" s="2">
        <v>181.71614575994121</v>
      </c>
      <c r="C442" s="2">
        <v>103.11037680015779</v>
      </c>
      <c r="D442" s="2">
        <v>72.912296029084303</v>
      </c>
    </row>
    <row r="443" spans="1:4" x14ac:dyDescent="0.35">
      <c r="A443" s="1">
        <v>2039</v>
      </c>
      <c r="B443" s="2">
        <v>181.37603923005369</v>
      </c>
      <c r="C443" s="2">
        <v>103.06450976523971</v>
      </c>
      <c r="D443" s="2">
        <v>72.888228165600395</v>
      </c>
    </row>
    <row r="444" spans="1:4" x14ac:dyDescent="0.35">
      <c r="A444" s="1">
        <v>2040</v>
      </c>
      <c r="B444" s="2">
        <v>181.03593270016609</v>
      </c>
      <c r="C444" s="2">
        <v>103.0186427303215</v>
      </c>
      <c r="D444" s="2">
        <v>72.86416030211646</v>
      </c>
    </row>
    <row r="445" spans="1:4" x14ac:dyDescent="0.35">
      <c r="A445" s="1">
        <v>2041</v>
      </c>
      <c r="B445" s="2">
        <v>180.69582617027859</v>
      </c>
      <c r="C445" s="2">
        <v>102.9727756954034</v>
      </c>
      <c r="D445" s="2">
        <v>72.840092438632553</v>
      </c>
    </row>
    <row r="446" spans="1:4" x14ac:dyDescent="0.35">
      <c r="A446" s="1">
        <v>2042</v>
      </c>
      <c r="B446" s="2">
        <v>180.35571964039099</v>
      </c>
      <c r="C446" s="2">
        <v>102.9269086604853</v>
      </c>
      <c r="D446" s="2">
        <v>72.816024575148617</v>
      </c>
    </row>
    <row r="447" spans="1:4" x14ac:dyDescent="0.35">
      <c r="A447" s="1">
        <v>2043</v>
      </c>
      <c r="B447" s="2">
        <v>180.01561311050341</v>
      </c>
      <c r="C447" s="2">
        <v>102.88104162556721</v>
      </c>
      <c r="D447" s="2">
        <v>72.79195671166471</v>
      </c>
    </row>
    <row r="448" spans="1:4" x14ac:dyDescent="0.35">
      <c r="A448" s="1">
        <v>2044</v>
      </c>
      <c r="B448" s="2">
        <v>179.67550658061589</v>
      </c>
      <c r="C448" s="2">
        <v>102.835174590649</v>
      </c>
      <c r="D448" s="2">
        <v>72.767888848180775</v>
      </c>
    </row>
    <row r="449" spans="1:4" x14ac:dyDescent="0.35">
      <c r="A449" s="1">
        <v>2045</v>
      </c>
      <c r="B449" s="2">
        <v>179.3354000507284</v>
      </c>
      <c r="C449" s="2">
        <v>102.7893075557309</v>
      </c>
      <c r="D449" s="2">
        <v>72.743820984696853</v>
      </c>
    </row>
    <row r="450" spans="1:4" x14ac:dyDescent="0.35">
      <c r="A450" s="1">
        <v>2046</v>
      </c>
      <c r="B450" s="2">
        <v>178.99529352084079</v>
      </c>
      <c r="C450" s="2">
        <v>102.7434405208128</v>
      </c>
      <c r="D450" s="2">
        <v>72.719753121212932</v>
      </c>
    </row>
    <row r="451" spans="1:4" x14ac:dyDescent="0.35">
      <c r="A451" s="1">
        <v>2047</v>
      </c>
      <c r="B451" s="2">
        <v>178.65518699095321</v>
      </c>
      <c r="C451" s="2">
        <v>102.69757348589459</v>
      </c>
      <c r="D451" s="2">
        <v>72.695685257729011</v>
      </c>
    </row>
    <row r="452" spans="1:4" x14ac:dyDescent="0.35">
      <c r="A452" s="1">
        <v>2048</v>
      </c>
      <c r="B452" s="2">
        <v>178.31508046106569</v>
      </c>
      <c r="C452" s="2">
        <v>102.6517064509765</v>
      </c>
      <c r="D452" s="2">
        <v>72.671617394245089</v>
      </c>
    </row>
    <row r="453" spans="1:4" x14ac:dyDescent="0.35">
      <c r="A453" s="1">
        <v>2049</v>
      </c>
      <c r="B453" s="2">
        <v>177.9749739311782</v>
      </c>
      <c r="C453" s="2">
        <v>102.6058394160584</v>
      </c>
      <c r="D453" s="2">
        <v>72.647549530761168</v>
      </c>
    </row>
    <row r="454" spans="1:4" x14ac:dyDescent="0.35">
      <c r="A454" s="1">
        <v>2050</v>
      </c>
      <c r="B454" s="2">
        <v>177.63486740129051</v>
      </c>
      <c r="C454" s="2">
        <v>102.5599723811402</v>
      </c>
      <c r="D454" s="2">
        <v>72.623481667277247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 Cajka</cp:lastModifiedBy>
  <dcterms:created xsi:type="dcterms:W3CDTF">2024-03-15T22:36:13Z</dcterms:created>
  <dcterms:modified xsi:type="dcterms:W3CDTF">2024-03-29T11:56:05Z</dcterms:modified>
</cp:coreProperties>
</file>